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ranilk\Downloads\"/>
    </mc:Choice>
  </mc:AlternateContent>
  <xr:revisionPtr revIDLastSave="0" documentId="13_ncr:1_{06E5390E-1A4C-4B20-89FD-69E06FDC5F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2" i="1"/>
</calcChain>
</file>

<file path=xl/sharedStrings.xml><?xml version="1.0" encoding="utf-8"?>
<sst xmlns="http://schemas.openxmlformats.org/spreadsheetml/2006/main" count="14183" uniqueCount="3266">
  <si>
    <t>DEAL_ID</t>
  </si>
  <si>
    <t>Deal_Name</t>
  </si>
  <si>
    <t>Deal_Type</t>
  </si>
  <si>
    <t>Month</t>
  </si>
  <si>
    <t>Year</t>
  </si>
  <si>
    <t>Status</t>
  </si>
  <si>
    <t>Check_Failed_Description</t>
  </si>
  <si>
    <t>TRANCHE_ID</t>
  </si>
  <si>
    <t>Golden National Mortgage Loan Asset Backed 1998-GN1</t>
  </si>
  <si>
    <t>WL</t>
  </si>
  <si>
    <t>UPLOADED</t>
  </si>
  <si>
    <t>Coupon is equal with previous month value for Deal_id: 3276 and TRANCHE_id: 1514198 (TRANCHE_Name : RIII) Please check the distribution date. All Coupon data are same with Previous month</t>
  </si>
  <si>
    <t>1514198</t>
  </si>
  <si>
    <t>Coupon is equal with previous month value for Deal_id: 3276 and TRANCHE_id: 211079 (TRANCHE_Name : A) Please check the distribution date. All Coupon data are same with Previous month</t>
  </si>
  <si>
    <t>211079</t>
  </si>
  <si>
    <t>Coupon is equal with previous month value for Deal_id: 3276 and TRANCHE_id: 211083 (TRANCHE_Name : M-1) Please check the distribution date. All Coupon data are same with Previous month</t>
  </si>
  <si>
    <t>211083</t>
  </si>
  <si>
    <t>Coupon is equal with previous month value for Deal_id: 3276 and TRANCHE_id: 211087 (TRANCHE_Name : M-2) Please check the distribution date. All Coupon data are same with Previous month</t>
  </si>
  <si>
    <t>211087</t>
  </si>
  <si>
    <t>Coupon is equal with previous month value for Deal_id: 3276 and TRANCHE_id: 211091 (TRANCHE_Name : B) Please check the distribution date. All Coupon data are same with Previous month</t>
  </si>
  <si>
    <t>211091</t>
  </si>
  <si>
    <t>Coupon is equal with previous month value for Deal_id: 3276 and TRANCHE_id: 1514199 (TRANCHE_Name : C) Please check the distribution date. All Coupon data are same with Previous month</t>
  </si>
  <si>
    <t>1514199</t>
  </si>
  <si>
    <t>C-BASS Mortgage Loan Asset-Backed Certificates 1999-CB2</t>
  </si>
  <si>
    <t>Coupon is equal with previous month value for Deal_id: 3280 and TRANCHE_id: 211111 (TRANCHE_Name : IA) Please check the distribution date. All Coupon data are same with Previous month</t>
  </si>
  <si>
    <t>211111</t>
  </si>
  <si>
    <t>Coupon is equal with previous month value for Deal_id: 3280 and TRANCHE_id: 211115 (TRANCHE_Name : IAPO) Please check the distribution date. All Coupon data are same with Previous month</t>
  </si>
  <si>
    <t>211115</t>
  </si>
  <si>
    <t>Coupon is equal with previous month value for Deal_id: 3280 and TRANCHE_id: 211119 (TRANCHE_Name : IM1) Please check the distribution date. All Coupon data are same with Previous month</t>
  </si>
  <si>
    <t>211119</t>
  </si>
  <si>
    <t>Coupon is equal with previous month value for Deal_id: 3280 and TRANCHE_id: 211123 (TRANCHE_Name : IM2) Please check the distribution date. All Coupon data are same with Previous month</t>
  </si>
  <si>
    <t>211123</t>
  </si>
  <si>
    <t>Coupon is equal with previous month value for Deal_id: 3280 and TRANCHE_id: 211127 (TRANCHE_Name : IM3) Please check the distribution date. All Coupon data are same with Previous month</t>
  </si>
  <si>
    <t>211127</t>
  </si>
  <si>
    <t>Coupon is equal with previous month value for Deal_id: 3280 and TRANCHE_id: 211135 (TRANCHE_Name : IB1) Please check the distribution date. All Coupon data are same with Previous month</t>
  </si>
  <si>
    <t>211135</t>
  </si>
  <si>
    <t>Coupon is equal with previous month value for Deal_id: 3280 and TRANCHE_id: 211139 (TRANCHE_Name : IB2) Please check the distribution date. All Coupon data are same with Previous month</t>
  </si>
  <si>
    <t>211139</t>
  </si>
  <si>
    <t>Coupon is equal with previous month value for Deal_id: 3280 and TRANCHE_id: 211143 (TRANCHE_Name : IB3) Please check the distribution date. All Coupon data are same with Previous month</t>
  </si>
  <si>
    <t>211143</t>
  </si>
  <si>
    <t>Coupon is equal with previous month value for Deal_id: 3280 and TRANCHE_id: 211147 (TRANCHE_Name : IIA1) Please check the distribution date. All Coupon data are same with Previous month</t>
  </si>
  <si>
    <t>211147</t>
  </si>
  <si>
    <t>Coupon is equal with previous month value for Deal_id: 3280 and TRANCHE_id: 211165 (TRANCHE_Name : IIA2) Please check the distribution date. All Coupon data are same with Previous month</t>
  </si>
  <si>
    <t>211165</t>
  </si>
  <si>
    <t>Coupon is equal with previous month value for Deal_id: 3280 and TRANCHE_id: 211151 (TRANCHE_Name : IIM1) Please check the distribution date. All Coupon data are same with Previous month</t>
  </si>
  <si>
    <t>211151</t>
  </si>
  <si>
    <t>Coupon is equal with previous month value for Deal_id: 3280 and TRANCHE_id: 211155 (TRANCHE_Name : IIM2) Please check the distribution date. All Coupon data are same with Previous month</t>
  </si>
  <si>
    <t>211155</t>
  </si>
  <si>
    <t>Coupon is equal with previous month value for Deal_id: 3280 and TRANCHE_id: 211159 (TRANCHE_Name : IIB1) Please check the distribution date. All Coupon data are same with Previous month</t>
  </si>
  <si>
    <t>211159</t>
  </si>
  <si>
    <t>Coupon is equal with previous month value for Deal_id: 3280 and TRANCHE_id: 211166 (TRANCHE_Name : IIB2) Please check the distribution date. All Coupon data are same with Previous month</t>
  </si>
  <si>
    <t>211166</t>
  </si>
  <si>
    <t>Coupon is equal with previous month value for Deal_id: 3280 and TRANCHE_id: 211167 (TRANCHE_Name : IIB3) Please check the distribution date. All Coupon data are same with Previous month</t>
  </si>
  <si>
    <t>211167</t>
  </si>
  <si>
    <t>Coupon is equal with previous month value for Deal_id: 3280 and TRANCHE_id: 471085 (TRANCHE_Name : R) Please check the distribution date. All Coupon data are same with Previous month</t>
  </si>
  <si>
    <t>471085</t>
  </si>
  <si>
    <t>Coupon is equal with previous month value for Deal_id: 3280 and TRANCHE_id: 211163 (TRANCHE_Name : IAIO) Please check the distribution date. All Coupon data are same with Previous month</t>
  </si>
  <si>
    <t>211163</t>
  </si>
  <si>
    <t>Coupon is equal with previous month value for Deal_id: 3280 and TRANCHE_id: 471084 (TRANCHE_Name : X) Please check the distribution date. All Coupon data are same with Previous month</t>
  </si>
  <si>
    <t>471084</t>
  </si>
  <si>
    <t>IMC Home Equity Loan Trust 1998-7</t>
  </si>
  <si>
    <t>Coupon is equal with previous month value for Deal_id: 4494 and TRANCHE_id: 255803 (TRANCHE_Name : A) Please check the distribution date. All Coupon data are same with Previous month</t>
  </si>
  <si>
    <t>255803</t>
  </si>
  <si>
    <t>Coupon is equal with previous month value for Deal_id: 4494 and TRANCHE_id: 255804 (TRANCHE_Name : B) Please check the distribution date. All Coupon data are same with Previous month</t>
  </si>
  <si>
    <t>255804</t>
  </si>
  <si>
    <t>Coupon is equal with previous month value for Deal_id: 4494 and TRANCHE_id: 255805 (TRANCHE_Name : CERT) Please check the distribution date. All Coupon data are same with Previous month</t>
  </si>
  <si>
    <t>255805</t>
  </si>
  <si>
    <t>Structured Asset Securities Corp 2001-SB1</t>
  </si>
  <si>
    <t>Coupon is equal with previous month value for Deal_id: 10889 and TRANCHE_id: 274724 (TRANCHE_Name : A1) Please check the distribution date. All Coupon data are same with Previous month</t>
  </si>
  <si>
    <t>274724</t>
  </si>
  <si>
    <t>Coupon is equal with previous month value for Deal_id: 10889 and TRANCHE_id: 274725 (TRANCHE_Name : A2) Please check the distribution date. All Coupon data are same with Previous month</t>
  </si>
  <si>
    <t>274725</t>
  </si>
  <si>
    <t>Coupon is equal with previous month value for Deal_id: 10889 and TRANCHE_id: 274726 (TRANCHE_Name : A3) Please check the distribution date. All Coupon data are same with Previous month</t>
  </si>
  <si>
    <t>274726</t>
  </si>
  <si>
    <t>Coupon is equal with previous month value for Deal_id: 10889 and TRANCHE_id: 274727 (TRANCHE_Name : A4) Please check the distribution date. All Coupon data are same with Previous month</t>
  </si>
  <si>
    <t>274727</t>
  </si>
  <si>
    <t>Coupon is equal with previous month value for Deal_id: 10889 and TRANCHE_id: 274728 (TRANCHE_Name : A5) Please check the distribution date. All Coupon data are same with Previous month</t>
  </si>
  <si>
    <t>274728</t>
  </si>
  <si>
    <t>Coupon is equal with previous month value for Deal_id: 10889 and TRANCHE_id: 274729 (TRANCHE_Name : AIO) Please check the distribution date. All Coupon data are same with Previous month</t>
  </si>
  <si>
    <t>274729</t>
  </si>
  <si>
    <t>Coupon is equal with previous month value for Deal_id: 10889 and TRANCHE_id: 274730 (TRANCHE_Name : AP) Please check the distribution date. All Coupon data are same with Previous month</t>
  </si>
  <si>
    <t>274730</t>
  </si>
  <si>
    <t>Coupon is equal with previous month value for Deal_id: 10889 and TRANCHE_id: 274731 (TRANCHE_Name : B1) Please check the distribution date. All Coupon data are same with Previous month</t>
  </si>
  <si>
    <t>274731</t>
  </si>
  <si>
    <t>Coupon is equal with previous month value for Deal_id: 10889 and TRANCHE_id: 274732 (TRANCHE_Name : B2) Please check the distribution date. All Coupon data are same with Previous month</t>
  </si>
  <si>
    <t>274732</t>
  </si>
  <si>
    <t>Coupon is equal with previous month value for Deal_id: 10889 and TRANCHE_id: 274733 (TRANCHE_Name : B3) Please check the distribution date. All Coupon data are same with Previous month</t>
  </si>
  <si>
    <t>274733</t>
  </si>
  <si>
    <t>Coupon is equal with previous month value for Deal_id: 10889 and TRANCHE_id: 274734 (TRANCHE_Name : B4) Please check the distribution date. All Coupon data are same with Previous month</t>
  </si>
  <si>
    <t>274734</t>
  </si>
  <si>
    <t>Coupon is equal with previous month value for Deal_id: 10889 and TRANCHE_id: 274735 (TRANCHE_Name : B5) Please check the distribution date. All Coupon data are same with Previous month</t>
  </si>
  <si>
    <t>274735</t>
  </si>
  <si>
    <t>Coupon is equal with previous month value for Deal_id: 10889 and TRANCHE_id: 274736 (TRANCHE_Name : B6) Please check the distribution date. All Coupon data are same with Previous month</t>
  </si>
  <si>
    <t>274736</t>
  </si>
  <si>
    <t>Coupon is equal with previous month value for Deal_id: 10889 and TRANCHE_id: 352914 (TRANCHE_Name : R) Please check the distribution date. All Coupon data are same with Previous month</t>
  </si>
  <si>
    <t>352914</t>
  </si>
  <si>
    <t>Residential Asset Mortgage Products, Inc. 2001-RS3</t>
  </si>
  <si>
    <t>Coupon is equal with previous month value for Deal_id: 11103 and TRANCHE_id: 276466 (TRANCHE_Name : A-I-1) Please check the distribution date. All Coupon data are same with Previous month</t>
  </si>
  <si>
    <t>276466</t>
  </si>
  <si>
    <t>Coupon is equal with previous month value for Deal_id: 11103 and TRANCHE_id: 276467 (TRANCHE_Name : A-I-2) Please check the distribution date. All Coupon data are same with Previous month</t>
  </si>
  <si>
    <t>276467</t>
  </si>
  <si>
    <t>Coupon is equal with previous month value for Deal_id: 11103 and TRANCHE_id: 276468 (TRANCHE_Name : A-I-3) Please check the distribution date. All Coupon data are same with Previous month</t>
  </si>
  <si>
    <t>276468</t>
  </si>
  <si>
    <t>Coupon is equal with previous month value for Deal_id: 11103 and TRANCHE_id: 276469 (TRANCHE_Name : A-I-4) Please check the distribution date. All Coupon data are same with Previous month</t>
  </si>
  <si>
    <t>276469</t>
  </si>
  <si>
    <t>Coupon is equal with previous month value for Deal_id: 11103 and TRANCHE_id: 276478 (TRANCHE_Name : A-I-5) Please check the distribution date. All Coupon data are same with Previous month</t>
  </si>
  <si>
    <t>276478</t>
  </si>
  <si>
    <t>Coupon is equal with previous month value for Deal_id: 11103 and TRANCHE_id: 276471 (TRANCHE_Name : A-II) Please check the distribution date. All Coupon data are same with Previous month</t>
  </si>
  <si>
    <t>276471</t>
  </si>
  <si>
    <t>Coupon is equal with previous month value for Deal_id: 11103 and TRANCHE_id: 276472 (TRANCHE_Name : R-I) Please check the distribution date. All Coupon data are same with Previous month</t>
  </si>
  <si>
    <t>276472</t>
  </si>
  <si>
    <t>Coupon is equal with previous month value for Deal_id: 11103 and TRANCHE_id: 276473 (TRANCHE_Name : R-II) Please check the distribution date. All Coupon data are same with Previous month</t>
  </si>
  <si>
    <t>276473</t>
  </si>
  <si>
    <t>Coupon is equal with previous month value for Deal_id: 11103 and TRANCHE_id: 276474 (TRANCHE_Name : R-III) Please check the distribution date. All Coupon data are same with Previous month</t>
  </si>
  <si>
    <t>276474</t>
  </si>
  <si>
    <t>Coupon is equal with previous month value for Deal_id: 11103 and TRANCHE_id: 276475 (TRANCHE_Name : R-IV) Please check the distribution date. All Coupon data are same with Previous month</t>
  </si>
  <si>
    <t>276475</t>
  </si>
  <si>
    <t>Coupon is equal with previous month value for Deal_id: 11103 and TRANCHE_id: 276476 (TRANCHE_Name : SB-I) Please check the distribution date. All Coupon data are same with Previous month</t>
  </si>
  <si>
    <t>276476</t>
  </si>
  <si>
    <t>Coupon is equal with previous month value for Deal_id: 11103 and TRANCHE_id: 276477 (TRANCHE_Name : SB-II) Please check the distribution date. All Coupon data are same with Previous month</t>
  </si>
  <si>
    <t>276477</t>
  </si>
  <si>
    <t>Coupon is equal with previous month value for Deal_id: 11103 and TRANCHE_id: 276470 (TRANCHE_Name : A-I-IO) Please check the distribution date. All Coupon data are same with Previous month</t>
  </si>
  <si>
    <t>276470</t>
  </si>
  <si>
    <t>ABFS Mortgage Loan Trust 2002-1</t>
  </si>
  <si>
    <t>Coupon is equal with previous month value for Deal_id: 12984 and TRANCHE_id: 294039 (TRANCHE_Name : A1) Please check the distribution date. All Coupon data are same with Previous month</t>
  </si>
  <si>
    <t>294039</t>
  </si>
  <si>
    <t>Coupon is equal with previous month value for Deal_id: 12984 and TRANCHE_id: 294045 (TRANCHE_Name : X) Please check the distribution date. All Coupon data are same with Previous month</t>
  </si>
  <si>
    <t>294045</t>
  </si>
  <si>
    <t>Coupon is equal with previous month value for Deal_id: 12984 and TRANCHE_id: 294145 (TRANCHE_Name : A2) Please check the distribution date. All Coupon data are same with Previous month</t>
  </si>
  <si>
    <t>294145</t>
  </si>
  <si>
    <t>Coupon is equal with previous month value for Deal_id: 12984 and TRANCHE_id: 294146 (TRANCHE_Name : A3) Please check the distribution date. All Coupon data are same with Previous month</t>
  </si>
  <si>
    <t>294146</t>
  </si>
  <si>
    <t>Coupon is equal with previous month value for Deal_id: 12984 and TRANCHE_id: 294147 (TRANCHE_Name : A4) Please check the distribution date. All Coupon data are same with Previous month</t>
  </si>
  <si>
    <t>294147</t>
  </si>
  <si>
    <t>Coupon is equal with previous month value for Deal_id: 12984 and TRANCHE_id: 294148 (TRANCHE_Name : A5) Please check the distribution date. All Coupon data are same with Previous month</t>
  </si>
  <si>
    <t>294148</t>
  </si>
  <si>
    <t>CS First Boston Home Equity Mortgage Trust 2004-HEM2</t>
  </si>
  <si>
    <t>Coupon is equal with previous month value for Deal_id: 25713 and TRANCHE_id: 342576 (TRANCHE_Name : A1) Please check the distribution date. All Coupon data are same with Previous month</t>
  </si>
  <si>
    <t>342576</t>
  </si>
  <si>
    <t>Coupon is equal with previous month value for Deal_id: 25713 and TRANCHE_id: 342577 (TRANCHE_Name : M1) Please check the distribution date. All Coupon data are same with Previous month</t>
  </si>
  <si>
    <t>342577</t>
  </si>
  <si>
    <t>Coupon is equal with previous month value for Deal_id: 25713 and TRANCHE_id: 342578 (TRANCHE_Name : M2) Please check the distribution date. All Coupon data are same with Previous month</t>
  </si>
  <si>
    <t>342578</t>
  </si>
  <si>
    <t>Coupon is equal with previous month value for Deal_id: 25713 and TRANCHE_id: 342579 (TRANCHE_Name : B1) Please check the distribution date. All Coupon data are same with Previous month</t>
  </si>
  <si>
    <t>342579</t>
  </si>
  <si>
    <t>Coupon is equal with previous month value for Deal_id: 25713 and TRANCHE_id: 342580 (TRANCHE_Name : B2) Please check the distribution date. All Coupon data are same with Previous month</t>
  </si>
  <si>
    <t>342580</t>
  </si>
  <si>
    <t>Coupon is equal with previous month value for Deal_id: 25713 and TRANCHE_id: 342581 (TRANCHE_Name : B3A) Please check the distribution date. All Coupon data are same with Previous month</t>
  </si>
  <si>
    <t>342581</t>
  </si>
  <si>
    <t>Coupon is equal with previous month value for Deal_id: 25713 and TRANCHE_id: 342582 (TRANCHE_Name : B3F) Please check the distribution date. All Coupon data are same with Previous month</t>
  </si>
  <si>
    <t>342582</t>
  </si>
  <si>
    <t>Coupon is equal with previous month value for Deal_id: 25713 and TRANCHE_id: 342583 (TRANCHE_Name : P) Please check the distribution date. All Coupon data are same with Previous month</t>
  </si>
  <si>
    <t>342583</t>
  </si>
  <si>
    <t>Coupon is equal with previous month value for Deal_id: 25713 and TRANCHE_id: 342584 (TRANCHE_Name : AR) Please check the distribution date. All Coupon data are same with Previous month</t>
  </si>
  <si>
    <t>342584</t>
  </si>
  <si>
    <t>Coupon is equal with previous month value for Deal_id: 25713 and TRANCHE_id: 342585 (TRANCHE_Name : ARL) Please check the distribution date. All Coupon data are same with Previous month</t>
  </si>
  <si>
    <t>342585</t>
  </si>
  <si>
    <t>Coupon is equal with previous month value for Deal_id: 25713 and TRANCHE_id: 342586 (TRANCHE_Name : AIO) Please check the distribution date. All Coupon data are same with Previous month</t>
  </si>
  <si>
    <t>342586</t>
  </si>
  <si>
    <t>Coupon is equal with previous month value for Deal_id: 25713 and TRANCHE_id: 342587 (TRANCHE_Name : X1) Please check the distribution date. All Coupon data are same with Previous month</t>
  </si>
  <si>
    <t>342587</t>
  </si>
  <si>
    <t>Coupon is equal with previous month value for Deal_id: 25713 and TRANCHE_id: 342588 (TRANCHE_Name : X2) Please check the distribution date. All Coupon data are same with Previous month</t>
  </si>
  <si>
    <t>342588</t>
  </si>
  <si>
    <t>ABFS Mortgage Loan Trust 2000-4</t>
  </si>
  <si>
    <t>Coupon is equal with previous month value for Deal_id: 32862 and TRANCHE_id: 371328 (TRANCHE_Name : R) Please check the distribution date. All Coupon data are same with Previous month</t>
  </si>
  <si>
    <t>371328</t>
  </si>
  <si>
    <t>Coupon is equal with previous month value for Deal_id: 32862 and TRANCHE_id: 364730 (TRANCHE_Name : A-1) Please check the distribution date. All Coupon data are same with Previous month</t>
  </si>
  <si>
    <t>364730</t>
  </si>
  <si>
    <t>Coupon is equal with previous month value for Deal_id: 32862 and TRANCHE_id: 1594928 (TRANCHE_Name : Trust Certificate) Please check the distribution date. All Coupon data are same with Previous month</t>
  </si>
  <si>
    <t>1594928</t>
  </si>
  <si>
    <t>ABFS Mortgage Loan Trust 2001-2</t>
  </si>
  <si>
    <t>Coupon is equal with previous month value for Deal_id: 32869 and TRANCHE_id: 364758 (TRANCHE_Name : A-1) Please check the distribution date. All Coupon data are same with Previous month</t>
  </si>
  <si>
    <t>364758</t>
  </si>
  <si>
    <t>Coupon is equal with previous month value for Deal_id: 32869 and TRANCHE_id: 364760 (TRANCHE_Name : A-2) Please check the distribution date. All Coupon data are same with Previous month</t>
  </si>
  <si>
    <t>364760</t>
  </si>
  <si>
    <t>Coupon is equal with previous month value for Deal_id: 32869 and TRANCHE_id: 364762 (TRANCHE_Name : A-3) Please check the distribution date. All Coupon data are same with Previous month</t>
  </si>
  <si>
    <t>364762</t>
  </si>
  <si>
    <t>Coupon is equal with previous month value for Deal_id: 32869 and TRANCHE_id: 364763 (TRANCHE_Name : A-4) Please check the distribution date. All Coupon data are same with Previous month</t>
  </si>
  <si>
    <t>364763</t>
  </si>
  <si>
    <t>Coupon is equal with previous month value for Deal_id: 32869 and TRANCHE_id: 389584 (TRANCHE_Name : X) Please check the distribution date. All Coupon data are same with Previous month</t>
  </si>
  <si>
    <t>389584</t>
  </si>
  <si>
    <t>CS First Boston Mortgage Securities Corp. - 2003-10</t>
  </si>
  <si>
    <t>Coupon is equal with previous month value for Deal_id: 34216 and TRANCHE_id: 380419 (TRANCHE_Name : IA1) Please check the distribution date. All Coupon data are same with Previous month</t>
  </si>
  <si>
    <t>380419</t>
  </si>
  <si>
    <t>Coupon is equal with previous month value for Deal_id: 34216 and TRANCHE_id: 380420 (TRANCHE_Name : IA2) Please check the distribution date. All Coupon data are same with Previous month</t>
  </si>
  <si>
    <t>380420</t>
  </si>
  <si>
    <t>Coupon is equal with previous month value for Deal_id: 34216 and TRANCHE_id: 380421 (TRANCHE_Name : IA3) Please check the distribution date. All Coupon data are same with Previous month</t>
  </si>
  <si>
    <t>380421</t>
  </si>
  <si>
    <t>Coupon is equal with previous month value for Deal_id: 34216 and TRANCHE_id: 380422 (TRANCHE_Name : IA4) Please check the distribution date. All Coupon data are same with Previous month</t>
  </si>
  <si>
    <t>380422</t>
  </si>
  <si>
    <t>Coupon is equal with previous month value for Deal_id: 34216 and TRANCHE_id: 380423 (TRANCHE_Name : IA5) Please check the distribution date. All Coupon data are same with Previous month</t>
  </si>
  <si>
    <t>380423</t>
  </si>
  <si>
    <t>Coupon is equal with previous month value for Deal_id: 34216 and TRANCHE_id: 380424 (TRANCHE_Name : IA6) Please check the distribution date. All Coupon data are same with Previous month</t>
  </si>
  <si>
    <t>380424</t>
  </si>
  <si>
    <t>Coupon is equal with previous month value for Deal_id: 34216 and TRANCHE_id: 380425 (TRANCHE_Name : IA7) Please check the distribution date. All Coupon data are same with Previous month</t>
  </si>
  <si>
    <t>380425</t>
  </si>
  <si>
    <t>Coupon is equal with previous month value for Deal_id: 34216 and TRANCHE_id: 380426 (TRANCHE_Name : IA8) Please check the distribution date. All Coupon data are same with Previous month</t>
  </si>
  <si>
    <t>380426</t>
  </si>
  <si>
    <t>Coupon is equal with previous month value for Deal_id: 34216 and TRANCHE_id: 380429 (TRANCHE_Name : IIA1) Please check the distribution date. All Coupon data are same with Previous month</t>
  </si>
  <si>
    <t>380429</t>
  </si>
  <si>
    <t>Coupon is equal with previous month value for Deal_id: 34216 and TRANCHE_id: 380430 (TRANCHE_Name : IIIA1) Please check the distribution date. All Coupon data are same with Previous month</t>
  </si>
  <si>
    <t>380430</t>
  </si>
  <si>
    <t>Coupon is equal with previous month value for Deal_id: 34216 and TRANCHE_id: 380432 (TRANCHE_Name : IIIA2) Please check the distribution date. All Coupon data are same with Previous month</t>
  </si>
  <si>
    <t>380432</t>
  </si>
  <si>
    <t>Coupon is equal with previous month value for Deal_id: 34216 and TRANCHE_id: 380434 (TRANCHE_Name : IIIA3) Please check the distribution date. All Coupon data are same with Previous month</t>
  </si>
  <si>
    <t>380434</t>
  </si>
  <si>
    <t>Coupon is equal with previous month value for Deal_id: 34216 and TRANCHE_id: 380435 (TRANCHE_Name : IIIA4) Please check the distribution date. All Coupon data are same with Previous month</t>
  </si>
  <si>
    <t>380435</t>
  </si>
  <si>
    <t>Coupon is equal with previous month value for Deal_id: 34216 and TRANCHE_id: 380436 (TRANCHE_Name : IIIA5) Please check the distribution date. All Coupon data are same with Previous month</t>
  </si>
  <si>
    <t>380436</t>
  </si>
  <si>
    <t>Coupon is equal with previous month value for Deal_id: 34216 and TRANCHE_id: 380437 (TRANCHE_Name : IIIA6) Please check the distribution date. All Coupon data are same with Previous month</t>
  </si>
  <si>
    <t>380437</t>
  </si>
  <si>
    <t>Coupon is equal with previous month value for Deal_id: 34216 and TRANCHE_id: 380438 (TRANCHE_Name : IIIA7) Please check the distribution date. All Coupon data are same with Previous month</t>
  </si>
  <si>
    <t>380438</t>
  </si>
  <si>
    <t>Coupon is equal with previous month value for Deal_id: 34216 and TRANCHE_id: 380439 (TRANCHE_Name : IIIA8) Please check the distribution date. All Coupon data are same with Previous month</t>
  </si>
  <si>
    <t>380439</t>
  </si>
  <si>
    <t>Coupon is equal with previous month value for Deal_id: 34216 and TRANCHE_id: 380440 (TRANCHE_Name : IIIA9) Please check the distribution date. All Coupon data are same with Previous month</t>
  </si>
  <si>
    <t>380440</t>
  </si>
  <si>
    <t>Coupon is equal with previous month value for Deal_id: 34216 and TRANCHE_id: 380443 (TRANCHE_Name : IIIA10) Please check the distribution date. All Coupon data are same with Previous month</t>
  </si>
  <si>
    <t>380443</t>
  </si>
  <si>
    <t>Coupon is equal with previous month value for Deal_id: 34216 and TRANCHE_id: 380445 (TRANCHE_Name : IIIA11) Please check the distribution date. All Coupon data are same with Previous month</t>
  </si>
  <si>
    <t>380445</t>
  </si>
  <si>
    <t>Coupon is equal with previous month value for Deal_id: 34216 and TRANCHE_id: 380446 (TRANCHE_Name : IIIA12) Please check the distribution date. All Coupon data are same with Previous month</t>
  </si>
  <si>
    <t>380446</t>
  </si>
  <si>
    <t>Coupon is equal with previous month value for Deal_id: 34216 and TRANCHE_id: 380447 (TRANCHE_Name : IVA1) Please check the distribution date. All Coupon data are same with Previous month</t>
  </si>
  <si>
    <t>380447</t>
  </si>
  <si>
    <t>Coupon is equal with previous month value for Deal_id: 34216 and TRANCHE_id: 380449 (TRANCHE_Name : IP) Please check the distribution date. All Coupon data are same with Previous month</t>
  </si>
  <si>
    <t>380449</t>
  </si>
  <si>
    <t>Coupon is equal with previous month value for Deal_id: 34216 and TRANCHE_id: 380450 (TRANCHE_Name : IIIP) Please check the distribution date. All Coupon data are same with Previous month</t>
  </si>
  <si>
    <t>380450</t>
  </si>
  <si>
    <t>Coupon is equal with previous month value for Deal_id: 34216 and TRANCHE_id: 380451 (TRANCHE_Name : AP) Please check the distribution date. All Coupon data are same with Previous month</t>
  </si>
  <si>
    <t>380451</t>
  </si>
  <si>
    <t>Coupon is equal with previous month value for Deal_id: 34216 and TRANCHE_id: 380452 (TRANCHE_Name : CB1) Please check the distribution date. All Coupon data are same with Previous month</t>
  </si>
  <si>
    <t>380452</t>
  </si>
  <si>
    <t>Coupon is equal with previous month value for Deal_id: 34216 and TRANCHE_id: 380502 (TRANCHE_Name : CB2) Please check the distribution date. All Coupon data are same with Previous month</t>
  </si>
  <si>
    <t>380502</t>
  </si>
  <si>
    <t>Coupon is equal with previous month value for Deal_id: 34216 and TRANCHE_id: 380504 (TRANCHE_Name : CB3) Please check the distribution date. All Coupon data are same with Previous month</t>
  </si>
  <si>
    <t>380504</t>
  </si>
  <si>
    <t>Coupon is equal with previous month value for Deal_id: 34216 and TRANCHE_id: 380508 (TRANCHE_Name : CB4) Please check the distribution date. All Coupon data are same with Previous month</t>
  </si>
  <si>
    <t>380508</t>
  </si>
  <si>
    <t>Coupon is equal with previous month value for Deal_id: 34216 and TRANCHE_id: 380517 (TRANCHE_Name : CB5) Please check the distribution date. All Coupon data are same with Previous month</t>
  </si>
  <si>
    <t>380517</t>
  </si>
  <si>
    <t>Coupon is equal with previous month value for Deal_id: 34216 and TRANCHE_id: 380521 (TRANCHE_Name : CB6) Please check the distribution date. All Coupon data are same with Previous month</t>
  </si>
  <si>
    <t>380521</t>
  </si>
  <si>
    <t>Coupon is equal with previous month value for Deal_id: 34216 and TRANCHE_id: 380523 (TRANCHE_Name : DB1) Please check the distribution date. All Coupon data are same with Previous month</t>
  </si>
  <si>
    <t>380523</t>
  </si>
  <si>
    <t>Coupon is equal with previous month value for Deal_id: 34216 and TRANCHE_id: 380525 (TRANCHE_Name : DB2) Please check the distribution date. All Coupon data are same with Previous month</t>
  </si>
  <si>
    <t>380525</t>
  </si>
  <si>
    <t>Coupon is equal with previous month value for Deal_id: 34216 and TRANCHE_id: 380527 (TRANCHE_Name : DB3) Please check the distribution date. All Coupon data are same with Previous month</t>
  </si>
  <si>
    <t>380527</t>
  </si>
  <si>
    <t>Coupon is equal with previous month value for Deal_id: 34216 and TRANCHE_id: 380530 (TRANCHE_Name : DB4) Please check the distribution date. All Coupon data are same with Previous month</t>
  </si>
  <si>
    <t>380530</t>
  </si>
  <si>
    <t>Coupon is equal with previous month value for Deal_id: 34216 and TRANCHE_id: 380532 (TRANCHE_Name : DB5) Please check the distribution date. All Coupon data are same with Previous month</t>
  </si>
  <si>
    <t>380532</t>
  </si>
  <si>
    <t>Coupon is equal with previous month value for Deal_id: 34216 and TRANCHE_id: 380539 (TRANCHE_Name : DB6) Please check the distribution date. All Coupon data are same with Previous month</t>
  </si>
  <si>
    <t>380539</t>
  </si>
  <si>
    <t>Coupon is equal with previous month value for Deal_id: 34216 and TRANCHE_id: 380567 (TRANCHE_Name : AR) Please check the distribution date. All Coupon data are same with Previous month</t>
  </si>
  <si>
    <t>380567</t>
  </si>
  <si>
    <t>Coupon is equal with previous month value for Deal_id: 34216 and TRANCHE_id: 1512267 (TRANCHE_Name : IA6_1) Please check the distribution date. All Coupon data are same with Previous month</t>
  </si>
  <si>
    <t>1512267</t>
  </si>
  <si>
    <t>Coupon is equal with previous month value for Deal_id: 34216 and TRANCHE_id: 1512268 (TRANCHE_Name : IA6_2) Please check the distribution date. All Coupon data are same with Previous month</t>
  </si>
  <si>
    <t>1512268</t>
  </si>
  <si>
    <t>Coupon is equal with previous month value for Deal_id: 34216 and TRANCHE_id: 380427 (TRANCHE_Name : IA9) Please check the distribution date. All Coupon data are same with Previous month</t>
  </si>
  <si>
    <t>380427</t>
  </si>
  <si>
    <t>Coupon is equal with previous month value for Deal_id: 34216 and TRANCHE_id: 380428 (TRANCHE_Name : IA10) Please check the distribution date. All Coupon data are same with Previous month</t>
  </si>
  <si>
    <t>380428</t>
  </si>
  <si>
    <t>Coupon is equal with previous month value for Deal_id: 34216 and TRANCHE_id: 380545 (TRANCHE_Name : IIIA13) Please check the distribution date. All Coupon data are same with Previous month</t>
  </si>
  <si>
    <t>380545</t>
  </si>
  <si>
    <t>Coupon is equal with previous month value for Deal_id: 34216 and TRANCHE_id: 380553 (TRANCHE_Name : IX) Please check the distribution date. All Coupon data are same with Previous month</t>
  </si>
  <si>
    <t>380553</t>
  </si>
  <si>
    <t>Coupon is equal with previous month value for Deal_id: 34216 and TRANCHE_id: 380557 (TRANCHE_Name : IIX) Please check the distribution date. All Coupon data are same with Previous month</t>
  </si>
  <si>
    <t>380557</t>
  </si>
  <si>
    <t>Coupon is equal with previous month value for Deal_id: 34216 and TRANCHE_id: 380559 (TRANCHE_Name : IIIX) Please check the distribution date. All Coupon data are same with Previous month</t>
  </si>
  <si>
    <t>380559</t>
  </si>
  <si>
    <t>Coupon is equal with previous month value for Deal_id: 34216 and TRANCHE_id: 380560 (TRANCHE_Name : IVX) Please check the distribution date. All Coupon data are same with Previous month</t>
  </si>
  <si>
    <t>380560</t>
  </si>
  <si>
    <t>Citicorp Mortgage Securities Inc. 2005-2</t>
  </si>
  <si>
    <t>Coupon is equal with previous month value for Deal_id: 34516 and TRANCHE_id: 384698 (TRANCHE_Name : IA1) Please check the distribution date. All Coupon data are same with Previous month</t>
  </si>
  <si>
    <t>384698</t>
  </si>
  <si>
    <t>Coupon is equal with previous month value for Deal_id: 34516 and TRANCHE_id: 384699 (TRANCHE_Name : IA2) Please check the distribution date. All Coupon data are same with Previous month</t>
  </si>
  <si>
    <t>384699</t>
  </si>
  <si>
    <t>Coupon is equal with previous month value for Deal_id: 34516 and TRANCHE_id: 384700 (TRANCHE_Name : IA3) Please check the distribution date. All Coupon data are same with Previous month</t>
  </si>
  <si>
    <t>384700</t>
  </si>
  <si>
    <t>Coupon is equal with previous month value for Deal_id: 34516 and TRANCHE_id: 384701 (TRANCHE_Name : IA4) Please check the distribution date. All Coupon data are same with Previous month</t>
  </si>
  <si>
    <t>384701</t>
  </si>
  <si>
    <t>Coupon is equal with previous month value for Deal_id: 34516 and TRANCHE_id: 384703 (TRANCHE_Name : IA5) Please check the distribution date. All Coupon data are same with Previous month</t>
  </si>
  <si>
    <t>384703</t>
  </si>
  <si>
    <t>Coupon is equal with previous month value for Deal_id: 34516 and TRANCHE_id: 384705 (TRANCHE_Name : IA-PO) Please check the distribution date. All Coupon data are same with Previous month</t>
  </si>
  <si>
    <t>384705</t>
  </si>
  <si>
    <t>Coupon is equal with previous month value for Deal_id: 34516 and TRANCHE_id: 384694 (TRANCHE_Name : IIA1) Please check the distribution date. All Coupon data are same with Previous month</t>
  </si>
  <si>
    <t>384694</t>
  </si>
  <si>
    <t>Coupon is equal with previous month value for Deal_id: 34516 and TRANCHE_id: 384695 (TRANCHE_Name : IIA2) Please check the distribution date. All Coupon data are same with Previous month</t>
  </si>
  <si>
    <t>384695</t>
  </si>
  <si>
    <t>Coupon is equal with previous month value for Deal_id: 34516 and TRANCHE_id: 384696 (TRANCHE_Name : IIA-PO) Please check the distribution date. All Coupon data are same with Previous month</t>
  </si>
  <si>
    <t>384696</t>
  </si>
  <si>
    <t>Coupon is equal with previous month value for Deal_id: 34516 and TRANCHE_id: 384707 (TRANCHE_Name : B1) Please check the distribution date. All Coupon data are same with Previous month</t>
  </si>
  <si>
    <t>384707</t>
  </si>
  <si>
    <t>Coupon is equal with previous month value for Deal_id: 34516 and TRANCHE_id: 384708 (TRANCHE_Name : B2) Please check the distribution date. All Coupon data are same with Previous month</t>
  </si>
  <si>
    <t>384708</t>
  </si>
  <si>
    <t>Coupon is equal with previous month value for Deal_id: 34516 and TRANCHE_id: 384709 (TRANCHE_Name : B3) Please check the distribution date. All Coupon data are same with Previous month</t>
  </si>
  <si>
    <t>384709</t>
  </si>
  <si>
    <t>Coupon is equal with previous month value for Deal_id: 34516 and TRANCHE_id: 384710 (TRANCHE_Name : B4) Please check the distribution date. All Coupon data are same with Previous month</t>
  </si>
  <si>
    <t>384710</t>
  </si>
  <si>
    <t>Coupon is equal with previous month value for Deal_id: 34516 and TRANCHE_id: 384711 (TRANCHE_Name : B5) Please check the distribution date. All Coupon data are same with Previous month</t>
  </si>
  <si>
    <t>384711</t>
  </si>
  <si>
    <t>Coupon is equal with previous month value for Deal_id: 34516 and TRANCHE_id: 384712 (TRANCHE_Name : B6) Please check the distribution date. All Coupon data are same with Previous month</t>
  </si>
  <si>
    <t>384712</t>
  </si>
  <si>
    <t>Coupon is equal with previous month value for Deal_id: 34516 and TRANCHE_id: 384706 (TRANCHE_Name : IA-IO) Please check the distribution date. All Coupon data are same with Previous month</t>
  </si>
  <si>
    <t>384706</t>
  </si>
  <si>
    <t>Coupon is equal with previous month value for Deal_id: 34516 and TRANCHE_id: 384697 (TRANCHE_Name : IIA-IO) Please check the distribution date. All Coupon data are same with Previous month</t>
  </si>
  <si>
    <t>384697</t>
  </si>
  <si>
    <t>Nomura Asset Acceptance Corp. Alternative Loan Trust 2003-A2</t>
  </si>
  <si>
    <t>Coupon is equal with previous month value for Deal_id: 34721 and TRANCHE_id: 387134 (TRANCHE_Name : A1) Please check the distribution date. All Coupon data are same with Previous month</t>
  </si>
  <si>
    <t>387134</t>
  </si>
  <si>
    <t>Coupon is equal with previous month value for Deal_id: 34721 and TRANCHE_id: 387139 (TRANCHE_Name : A2) Please check the distribution date. All Coupon data are same with Previous month</t>
  </si>
  <si>
    <t>387139</t>
  </si>
  <si>
    <t>Coupon is equal with previous month value for Deal_id: 34721 and TRANCHE_id: 387140 (TRANCHE_Name : A3) Please check the distribution date. All Coupon data are same with Previous month</t>
  </si>
  <si>
    <t>387140</t>
  </si>
  <si>
    <t>Coupon is equal with previous month value for Deal_id: 34721 and TRANCHE_id: 387141 (TRANCHE_Name : M1) Please check the distribution date. All Coupon data are same with Previous month</t>
  </si>
  <si>
    <t>387141</t>
  </si>
  <si>
    <t>Coupon is equal with previous month value for Deal_id: 34721 and TRANCHE_id: 387143 (TRANCHE_Name : M2) Please check the distribution date. All Coupon data are same with Previous month</t>
  </si>
  <si>
    <t>387143</t>
  </si>
  <si>
    <t>Coupon is equal with previous month value for Deal_id: 34721 and TRANCHE_id: 387144 (TRANCHE_Name : B1) Please check the distribution date. All Coupon data are same with Previous month</t>
  </si>
  <si>
    <t>387144</t>
  </si>
  <si>
    <t>Coupon is equal with previous month value for Deal_id: 34721 and TRANCHE_id: 387148 (TRANCHE_Name : B2) Please check the distribution date. All Coupon data are same with Previous month</t>
  </si>
  <si>
    <t>387148</t>
  </si>
  <si>
    <t>Coupon is equal with previous month value for Deal_id: 34721 and TRANCHE_id: 387150 (TRANCHE_Name : B3) Please check the distribution date. All Coupon data are same with Previous month</t>
  </si>
  <si>
    <t>387150</t>
  </si>
  <si>
    <t>Coupon is equal with previous month value for Deal_id: 34721 and TRANCHE_id: 387152 (TRANCHE_Name : B4) Please check the distribution date. All Coupon data are same with Previous month</t>
  </si>
  <si>
    <t>387152</t>
  </si>
  <si>
    <t>Coupon is equal with previous month value for Deal_id: 34721 and TRANCHE_id: 387153 (TRANCHE_Name : B5) Please check the distribution date. All Coupon data are same with Previous month</t>
  </si>
  <si>
    <t>387153</t>
  </si>
  <si>
    <t>Coupon is equal with previous month value for Deal_id: 34721 and TRANCHE_id: 387155 (TRANCHE_Name : B6) Please check the distribution date. All Coupon data are same with Previous month</t>
  </si>
  <si>
    <t>387155</t>
  </si>
  <si>
    <t>Coupon is equal with previous month value for Deal_id: 34721 and TRANCHE_id: 387156 (TRANCHE_Name : B7) Please check the distribution date. All Coupon data are same with Previous month</t>
  </si>
  <si>
    <t>387156</t>
  </si>
  <si>
    <t>Coupon is equal with previous month value for Deal_id: 34721 and TRANCHE_id: 387157 (TRANCHE_Name : R) Please check the distribution date. All Coupon data are same with Previous month</t>
  </si>
  <si>
    <t>387157</t>
  </si>
  <si>
    <t>Coupon is equal with previous month value for Deal_id: 34721 and TRANCHE_id: 387161 (TRANCHE_Name : AIO1) Please check the distribution date. All Coupon data are same with Previous month</t>
  </si>
  <si>
    <t>387161</t>
  </si>
  <si>
    <t>Coupon is equal with previous month value for Deal_id: 34721 and TRANCHE_id: 387164 (TRANCHE_Name : AIO2) Please check the distribution date. All Coupon data are same with Previous month</t>
  </si>
  <si>
    <t>387164</t>
  </si>
  <si>
    <t>CS First Boston Mortgage Securities Corp. 2003-17</t>
  </si>
  <si>
    <t>Coupon is equal with previous month value for Deal_id: 35183 and TRANCHE_id: 393513 (TRANCHE_Name : IA1) Please check the distribution date. All Coupon data are same with Previous month</t>
  </si>
  <si>
    <t>393513</t>
  </si>
  <si>
    <t>Coupon is equal with previous month value for Deal_id: 35183 and TRANCHE_id: 393518 (TRANCHE_Name : IA3) Please check the distribution date. All Coupon data are same with Previous month</t>
  </si>
  <si>
    <t>393518</t>
  </si>
  <si>
    <t>Coupon is equal with previous month value for Deal_id: 35183 and TRANCHE_id: 393520 (TRANCHE_Name : IA4) Please check the distribution date. All Coupon data are same with Previous month</t>
  </si>
  <si>
    <t>393520</t>
  </si>
  <si>
    <t>Coupon is equal with previous month value for Deal_id: 35183 and TRANCHE_id: 393523 (TRANCHE_Name : IA5) Please check the distribution date. All Coupon data are same with Previous month</t>
  </si>
  <si>
    <t>393523</t>
  </si>
  <si>
    <t>Coupon is equal with previous month value for Deal_id: 35183 and TRANCHE_id: 393526 (TRANCHE_Name : IA6) Please check the distribution date. All Coupon data are same with Previous month</t>
  </si>
  <si>
    <t>393526</t>
  </si>
  <si>
    <t>Coupon is equal with previous month value for Deal_id: 35183 and TRANCHE_id: 393527 (TRANCHE_Name : IA7) Please check the distribution date. All Coupon data are same with Previous month</t>
  </si>
  <si>
    <t>393527</t>
  </si>
  <si>
    <t>Coupon is equal with previous month value for Deal_id: 35183 and TRANCHE_id: 393528 (TRANCHE_Name : IA8) Please check the distribution date. All Coupon data are same with Previous month</t>
  </si>
  <si>
    <t>393528</t>
  </si>
  <si>
    <t>Coupon is equal with previous month value for Deal_id: 35183 and TRANCHE_id: 393529 (TRANCHE_Name : IA9) Please check the distribution date. All Coupon data are same with Previous month</t>
  </si>
  <si>
    <t>393529</t>
  </si>
  <si>
    <t>Coupon is equal with previous month value for Deal_id: 35183 and TRANCHE_id: 393531 (TRANCHE_Name : IA10) Please check the distribution date. All Coupon data are same with Previous month</t>
  </si>
  <si>
    <t>393531</t>
  </si>
  <si>
    <t>Coupon is equal with previous month value for Deal_id: 35183 and TRANCHE_id: 393539 (TRANCHE_Name : IA11) Please check the distribution date. All Coupon data are same with Previous month</t>
  </si>
  <si>
    <t>393539</t>
  </si>
  <si>
    <t>Coupon is equal with previous month value for Deal_id: 35183 and TRANCHE_id: 393540 (TRANCHE_Name : IA12) Please check the distribution date. All Coupon data are same with Previous month</t>
  </si>
  <si>
    <t>393540</t>
  </si>
  <si>
    <t>Coupon is equal with previous month value for Deal_id: 35183 and TRANCHE_id: 393542 (TRANCHE_Name : IA13) Please check the distribution date. All Coupon data are same with Previous month</t>
  </si>
  <si>
    <t>393542</t>
  </si>
  <si>
    <t>Coupon is equal with previous month value for Deal_id: 35183 and TRANCHE_id: 393543 (TRANCHE_Name : IA14) Please check the distribution date. All Coupon data are same with Previous month</t>
  </si>
  <si>
    <t>393543</t>
  </si>
  <si>
    <t>Coupon is equal with previous month value for Deal_id: 35183 and TRANCHE_id: 393545 (TRANCHE_Name : IA15) Please check the distribution date. All Coupon data are same with Previous month</t>
  </si>
  <si>
    <t>393545</t>
  </si>
  <si>
    <t>Coupon is equal with previous month value for Deal_id: 35183 and TRANCHE_id: 393546 (TRANCHE_Name : IA16) Please check the distribution date. All Coupon data are same with Previous month</t>
  </si>
  <si>
    <t>393546</t>
  </si>
  <si>
    <t>Coupon is equal with previous month value for Deal_id: 35183 and TRANCHE_id: 393548 (TRANCHE_Name : IA17) Please check the distribution date. All Coupon data are same with Previous month</t>
  </si>
  <si>
    <t>393548</t>
  </si>
  <si>
    <t>Coupon is equal with previous month value for Deal_id: 35183 and TRANCHE_id: 393549 (TRANCHE_Name : IA18) Please check the distribution date. All Coupon data are same with Previous month</t>
  </si>
  <si>
    <t>393549</t>
  </si>
  <si>
    <t>Coupon is equal with previous month value for Deal_id: 35183 and TRANCHE_id: 393552 (TRANCHE_Name : IA19) Please check the distribution date. All Coupon data are same with Previous month</t>
  </si>
  <si>
    <t>393552</t>
  </si>
  <si>
    <t>Coupon is equal with previous month value for Deal_id: 35183 and TRANCHE_id: 393553 (TRANCHE_Name : IA20) Please check the distribution date. All Coupon data are same with Previous month</t>
  </si>
  <si>
    <t>393553</t>
  </si>
  <si>
    <t>Coupon is equal with previous month value for Deal_id: 35183 and TRANCHE_id: 393555 (TRANCHE_Name : IA21) Please check the distribution date. All Coupon data are same with Previous month</t>
  </si>
  <si>
    <t>393555</t>
  </si>
  <si>
    <t>Coupon is equal with previous month value for Deal_id: 35183 and TRANCHE_id: 393556 (TRANCHE_Name : IA22) Please check the distribution date. All Coupon data are same with Previous month</t>
  </si>
  <si>
    <t>393556</t>
  </si>
  <si>
    <t>Coupon is equal with previous month value for Deal_id: 35183 and TRANCHE_id: 393558 (TRANCHE_Name : IA23) Please check the distribution date. All Coupon data are same with Previous month</t>
  </si>
  <si>
    <t>393558</t>
  </si>
  <si>
    <t>Coupon is equal with previous month value for Deal_id: 35183 and TRANCHE_id: 393559 (TRANCHE_Name : IA24) Please check the distribution date. All Coupon data are same with Previous month</t>
  </si>
  <si>
    <t>393559</t>
  </si>
  <si>
    <t>Coupon is equal with previous month value for Deal_id: 35183 and TRANCHE_id: 393560 (TRANCHE_Name : IA25) Please check the distribution date. All Coupon data are same with Previous month</t>
  </si>
  <si>
    <t>393560</t>
  </si>
  <si>
    <t>Coupon is equal with previous month value for Deal_id: 35183 and TRANCHE_id: 393561 (TRANCHE_Name : IA26) Please check the distribution date. All Coupon data are same with Previous month</t>
  </si>
  <si>
    <t>393561</t>
  </si>
  <si>
    <t>Coupon is equal with previous month value for Deal_id: 35183 and TRANCHE_id: 393562 (TRANCHE_Name : IA27) Please check the distribution date. All Coupon data are same with Previous month</t>
  </si>
  <si>
    <t>393562</t>
  </si>
  <si>
    <t>Coupon is equal with previous month value for Deal_id: 35183 and TRANCHE_id: 393563 (TRANCHE_Name : IA28) Please check the distribution date. All Coupon data are same with Previous month</t>
  </si>
  <si>
    <t>393563</t>
  </si>
  <si>
    <t>Coupon is equal with previous month value for Deal_id: 35183 and TRANCHE_id: 393564 (TRANCHE_Name : IA29) Please check the distribution date. All Coupon data are same with Previous month</t>
  </si>
  <si>
    <t>393564</t>
  </si>
  <si>
    <t>Coupon is equal with previous month value for Deal_id: 35183 and TRANCHE_id: 393565 (TRANCHE_Name : IA30) Please check the distribution date. All Coupon data are same with Previous month</t>
  </si>
  <si>
    <t>393565</t>
  </si>
  <si>
    <t>Coupon is equal with previous month value for Deal_id: 35183 and TRANCHE_id: 393566 (TRANCHE_Name : IIA1) Please check the distribution date. All Coupon data are same with Previous month</t>
  </si>
  <si>
    <t>393566</t>
  </si>
  <si>
    <t>Coupon is equal with previous month value for Deal_id: 35183 and TRANCHE_id: 393567 (TRANCHE_Name : IIA2) Please check the distribution date. All Coupon data are same with Previous month</t>
  </si>
  <si>
    <t>393567</t>
  </si>
  <si>
    <t>Coupon is equal with previous month value for Deal_id: 35183 and TRANCHE_id: 393568 (TRANCHE_Name : IIA4) Please check the distribution date. All Coupon data are same with Previous month</t>
  </si>
  <si>
    <t>393568</t>
  </si>
  <si>
    <t>Coupon is equal with previous month value for Deal_id: 35183 and TRANCHE_id: 393569 (TRANCHE_Name : IIA5) Please check the distribution date. All Coupon data are same with Previous month</t>
  </si>
  <si>
    <t>393569</t>
  </si>
  <si>
    <t>Coupon is equal with previous month value for Deal_id: 35183 and TRANCHE_id: 393570 (TRANCHE_Name : IIA6) Please check the distribution date. All Coupon data are same with Previous month</t>
  </si>
  <si>
    <t>393570</t>
  </si>
  <si>
    <t>Coupon is equal with previous month value for Deal_id: 35183 and TRANCHE_id: 393571 (TRANCHE_Name : IIA7) Please check the distribution date. All Coupon data are same with Previous month</t>
  </si>
  <si>
    <t>393571</t>
  </si>
  <si>
    <t>Coupon is equal with previous month value for Deal_id: 35183 and TRANCHE_id: 393572 (TRANCHE_Name : IIA8) Please check the distribution date. All Coupon data are same with Previous month</t>
  </si>
  <si>
    <t>393572</t>
  </si>
  <si>
    <t>Coupon is equal with previous month value for Deal_id: 35183 and TRANCHE_id: 393573 (TRANCHE_Name : IIA10) Please check the distribution date. All Coupon data are same with Previous month</t>
  </si>
  <si>
    <t>393573</t>
  </si>
  <si>
    <t>Coupon is equal with previous month value for Deal_id: 35183 and TRANCHE_id: 393574 (TRANCHE_Name : IIA11) Please check the distribution date. All Coupon data are same with Previous month</t>
  </si>
  <si>
    <t>393574</t>
  </si>
  <si>
    <t>Coupon is equal with previous month value for Deal_id: 35183 and TRANCHE_id: 393575 (TRANCHE_Name : IIA12) Please check the distribution date. All Coupon data are same with Previous month</t>
  </si>
  <si>
    <t>393575</t>
  </si>
  <si>
    <t>Coupon is equal with previous month value for Deal_id: 35183 and TRANCHE_id: 393576 (TRANCHE_Name : IIA13) Please check the distribution date. All Coupon data are same with Previous month</t>
  </si>
  <si>
    <t>393576</t>
  </si>
  <si>
    <t>Coupon is equal with previous month value for Deal_id: 35183 and TRANCHE_id: 393577 (TRANCHE_Name : IIIA1) Please check the distribution date. All Coupon data are same with Previous month</t>
  </si>
  <si>
    <t>393577</t>
  </si>
  <si>
    <t>Coupon is equal with previous month value for Deal_id: 35183 and TRANCHE_id: 393578 (TRANCHE_Name : IIIA2) Please check the distribution date. All Coupon data are same with Previous month</t>
  </si>
  <si>
    <t>393578</t>
  </si>
  <si>
    <t>Coupon is equal with previous month value for Deal_id: 35183 and TRANCHE_id: 393579 (TRANCHE_Name : IIIA4) Please check the distribution date. All Coupon data are same with Previous month</t>
  </si>
  <si>
    <t>393579</t>
  </si>
  <si>
    <t>Coupon is equal with previous month value for Deal_id: 35183 and TRANCHE_id: 393580 (TRANCHE_Name : IIIA5) Please check the distribution date. All Coupon data are same with Previous month</t>
  </si>
  <si>
    <t>393580</t>
  </si>
  <si>
    <t>Coupon is equal with previous month value for Deal_id: 35183 and TRANCHE_id: 393581 (TRANCHE_Name : IIIA6) Please check the distribution date. All Coupon data are same with Previous month</t>
  </si>
  <si>
    <t>393581</t>
  </si>
  <si>
    <t>Coupon is equal with previous month value for Deal_id: 35183 and TRANCHE_id: 393582 (TRANCHE_Name : IIIA7) Please check the distribution date. All Coupon data are same with Previous month</t>
  </si>
  <si>
    <t>393582</t>
  </si>
  <si>
    <t>Coupon is equal with previous month value for Deal_id: 35183 and TRANCHE_id: 393583 (TRANCHE_Name : IVA1) Please check the distribution date. All Coupon data are same with Previous month</t>
  </si>
  <si>
    <t>393583</t>
  </si>
  <si>
    <t>Coupon is equal with previous month value for Deal_id: 35183 and TRANCHE_id: 393584 (TRANCHE_Name : VA1) Please check the distribution date. All Coupon data are same with Previous month</t>
  </si>
  <si>
    <t>393584</t>
  </si>
  <si>
    <t>Coupon is equal with previous month value for Deal_id: 35183 and TRANCHE_id: 393585 (TRANCHE_Name : VIA1) Please check the distribution date. All Coupon data are same with Previous month</t>
  </si>
  <si>
    <t>393585</t>
  </si>
  <si>
    <t>Coupon is equal with previous month value for Deal_id: 35183 and TRANCHE_id: 393586 (TRANCHE_Name : VIIA1) Please check the distribution date. All Coupon data are same with Previous month</t>
  </si>
  <si>
    <t>393586</t>
  </si>
  <si>
    <t>Coupon is equal with previous month value for Deal_id: 35183 and TRANCHE_id: 393588 (TRANCHE_Name : IP) Please check the distribution date. All Coupon data are same with Previous month</t>
  </si>
  <si>
    <t>393588</t>
  </si>
  <si>
    <t>Coupon is equal with previous month value for Deal_id: 35183 and TRANCHE_id: 393589 (TRANCHE_Name : IIIP) Please check the distribution date. All Coupon data are same with Previous month</t>
  </si>
  <si>
    <t>393589</t>
  </si>
  <si>
    <t>Coupon is equal with previous month value for Deal_id: 35183 and TRANCHE_id: 393590 (TRANCHE_Name : IVP) Please check the distribution date. All Coupon data are same with Previous month</t>
  </si>
  <si>
    <t>393590</t>
  </si>
  <si>
    <t>Coupon is equal with previous month value for Deal_id: 35183 and TRANCHE_id: 393592 (TRANCHE_Name : VP) Please check the distribution date. All Coupon data are same with Previous month</t>
  </si>
  <si>
    <t>393592</t>
  </si>
  <si>
    <t>Coupon is equal with previous month value for Deal_id: 35183 and TRANCHE_id: 393594 (TRANCHE_Name : AP) Please check the distribution date. All Coupon data are same with Previous month</t>
  </si>
  <si>
    <t>393594</t>
  </si>
  <si>
    <t>Coupon is equal with previous month value for Deal_id: 35183 and TRANCHE_id: 393595 (TRANCHE_Name : B1) Please check the distribution date. All Coupon data are same with Previous month</t>
  </si>
  <si>
    <t>393595</t>
  </si>
  <si>
    <t>Coupon is equal with previous month value for Deal_id: 35183 and TRANCHE_id: 393603 (TRANCHE_Name : B2) Please check the distribution date. All Coupon data are same with Previous month</t>
  </si>
  <si>
    <t>393603</t>
  </si>
  <si>
    <t>Coupon is equal with previous month value for Deal_id: 35183 and TRANCHE_id: 393605 (TRANCHE_Name : B3) Please check the distribution date. All Coupon data are same with Previous month</t>
  </si>
  <si>
    <t>393605</t>
  </si>
  <si>
    <t>Coupon is equal with previous month value for Deal_id: 35183 and TRANCHE_id: 393606 (TRANCHE_Name : B4) Please check the distribution date. All Coupon data are same with Previous month</t>
  </si>
  <si>
    <t>393606</t>
  </si>
  <si>
    <t>Coupon is equal with previous month value for Deal_id: 35183 and TRANCHE_id: 393608 (TRANCHE_Name : B5) Please check the distribution date. All Coupon data are same with Previous month</t>
  </si>
  <si>
    <t>393608</t>
  </si>
  <si>
    <t>Coupon is equal with previous month value for Deal_id: 35183 and TRANCHE_id: 393611 (TRANCHE_Name : B6) Please check the distribution date. All Coupon data are same with Previous month</t>
  </si>
  <si>
    <t>393611</t>
  </si>
  <si>
    <t>Coupon is equal with previous month value for Deal_id: 35183 and TRANCHE_id: 393614 (TRANCHE_Name : CB1) Please check the distribution date. All Coupon data are same with Previous month</t>
  </si>
  <si>
    <t>393614</t>
  </si>
  <si>
    <t>Coupon is equal with previous month value for Deal_id: 35183 and TRANCHE_id: 393617 (TRANCHE_Name : CB2) Please check the distribution date. All Coupon data are same with Previous month</t>
  </si>
  <si>
    <t>393617</t>
  </si>
  <si>
    <t>Coupon is equal with previous month value for Deal_id: 35183 and TRANCHE_id: 393619 (TRANCHE_Name : CB3) Please check the distribution date. All Coupon data are same with Previous month</t>
  </si>
  <si>
    <t>393619</t>
  </si>
  <si>
    <t>Coupon is equal with previous month value for Deal_id: 35183 and TRANCHE_id: 393622 (TRANCHE_Name : CB4) Please check the distribution date. All Coupon data are same with Previous month</t>
  </si>
  <si>
    <t>393622</t>
  </si>
  <si>
    <t>Coupon is equal with previous month value for Deal_id: 35183 and TRANCHE_id: 393624 (TRANCHE_Name : CB5) Please check the distribution date. All Coupon data are same with Previous month</t>
  </si>
  <si>
    <t>393624</t>
  </si>
  <si>
    <t>Coupon is equal with previous month value for Deal_id: 35183 and TRANCHE_id: 393628 (TRANCHE_Name : CB6) Please check the distribution date. All Coupon data are same with Previous month</t>
  </si>
  <si>
    <t>393628</t>
  </si>
  <si>
    <t>Coupon is equal with previous month value for Deal_id: 35183 and TRANCHE_id: 393630 (TRANCHE_Name : DB1) Please check the distribution date. All Coupon data are same with Previous month</t>
  </si>
  <si>
    <t>393630</t>
  </si>
  <si>
    <t>Coupon is equal with previous month value for Deal_id: 35183 and TRANCHE_id: 393633 (TRANCHE_Name : DB2) Please check the distribution date. All Coupon data are same with Previous month</t>
  </si>
  <si>
    <t>393633</t>
  </si>
  <si>
    <t>Coupon is equal with previous month value for Deal_id: 35183 and TRANCHE_id: 393635 (TRANCHE_Name : DB3) Please check the distribution date. All Coupon data are same with Previous month</t>
  </si>
  <si>
    <t>393635</t>
  </si>
  <si>
    <t>Coupon is equal with previous month value for Deal_id: 35183 and TRANCHE_id: 393637 (TRANCHE_Name : DB4) Please check the distribution date. All Coupon data are same with Previous month</t>
  </si>
  <si>
    <t>393637</t>
  </si>
  <si>
    <t>Coupon is equal with previous month value for Deal_id: 35183 and TRANCHE_id: 393639 (TRANCHE_Name : DB5) Please check the distribution date. All Coupon data are same with Previous month</t>
  </si>
  <si>
    <t>393639</t>
  </si>
  <si>
    <t>Coupon is equal with previous month value for Deal_id: 35183 and TRANCHE_id: 393641 (TRANCHE_Name : DB6) Please check the distribution date. All Coupon data are same with Previous month</t>
  </si>
  <si>
    <t>393641</t>
  </si>
  <si>
    <t>Coupon is equal with previous month value for Deal_id: 35183 and TRANCHE_id: 393647 (TRANCHE_Name : AR) Please check the distribution date. All Coupon data are same with Previous month</t>
  </si>
  <si>
    <t>393647</t>
  </si>
  <si>
    <t>Coupon is equal with previous month value for Deal_id: 35183 and TRANCHE_id: 393648 (TRANCHE_Name : IA2) Please check the distribution date. All Coupon data are same with Previous month</t>
  </si>
  <si>
    <t>393648</t>
  </si>
  <si>
    <t>Coupon is equal with previous month value for Deal_id: 35183 and TRANCHE_id: 393649 (TRANCHE_Name : IA31) Please check the distribution date. All Coupon data are same with Previous month</t>
  </si>
  <si>
    <t>393649</t>
  </si>
  <si>
    <t>Coupon is equal with previous month value for Deal_id: 35183 and TRANCHE_id: 393650 (TRANCHE_Name : IIA3) Please check the distribution date. All Coupon data are same with Previous month</t>
  </si>
  <si>
    <t>393650</t>
  </si>
  <si>
    <t>Coupon is equal with previous month value for Deal_id: 35183 and TRANCHE_id: 393651 (TRANCHE_Name : IIA9) Please check the distribution date. All Coupon data are same with Previous month</t>
  </si>
  <si>
    <t>393651</t>
  </si>
  <si>
    <t>Coupon is equal with previous month value for Deal_id: 35183 and TRANCHE_id: 393652 (TRANCHE_Name : IIIA3) Please check the distribution date. All Coupon data are same with Previous month</t>
  </si>
  <si>
    <t>393652</t>
  </si>
  <si>
    <t>Coupon is equal with previous month value for Deal_id: 35183 and TRANCHE_id: 393654 (TRANCHE_Name : IX) Please check the distribution date. All Coupon data are same with Previous month</t>
  </si>
  <si>
    <t>393654</t>
  </si>
  <si>
    <t>Coupon is equal with previous month value for Deal_id: 35183 and TRANCHE_id: 393655 (TRANCHE_Name : IIX) Please check the distribution date. All Coupon data are same with Previous month</t>
  </si>
  <si>
    <t>393655</t>
  </si>
  <si>
    <t>Coupon is equal with previous month value for Deal_id: 35183 and TRANCHE_id: 393656 (TRANCHE_Name : IIIX) Please check the distribution date. All Coupon data are same with Previous month</t>
  </si>
  <si>
    <t>393656</t>
  </si>
  <si>
    <t>Coupon is equal with previous month value for Deal_id: 35183 and TRANCHE_id: 393657 (TRANCHE_Name : IVX) Please check the distribution date. All Coupon data are same with Previous month</t>
  </si>
  <si>
    <t>393657</t>
  </si>
  <si>
    <t>Coupon is equal with previous month value for Deal_id: 35183 and TRANCHE_id: 393658 (TRANCHE_Name : VX) Please check the distribution date. All Coupon data are same with Previous month</t>
  </si>
  <si>
    <t>393658</t>
  </si>
  <si>
    <t>Coupon is equal with previous month value for Deal_id: 35183 and TRANCHE_id: 393659 (TRANCHE_Name : VIX) Please check the distribution date. All Coupon data are same with Previous month</t>
  </si>
  <si>
    <t>393659</t>
  </si>
  <si>
    <t>Coupon is equal with previous month value for Deal_id: 35183 and TRANCHE_id: 393660 (TRANCHE_Name : VIIX) Please check the distribution date. All Coupon data are same with Previous month</t>
  </si>
  <si>
    <t>393660</t>
  </si>
  <si>
    <t>Security National Mortgage Loan Trust 2004-1</t>
  </si>
  <si>
    <t>Coupon is equal with previous month value for Deal_id: 35444 and TRANCHE_id: 397424 (TRANCHE_Name : AF-1) Please check the distribution date. All Coupon data are same with Previous month</t>
  </si>
  <si>
    <t>397424</t>
  </si>
  <si>
    <t>Coupon is equal with previous month value for Deal_id: 35444 and TRANCHE_id: 397425 (TRANCHE_Name : AF-2) Please check the distribution date. All Coupon data are same with Previous month</t>
  </si>
  <si>
    <t>397425</t>
  </si>
  <si>
    <t>Coupon is equal with previous month value for Deal_id: 35444 and TRANCHE_id: 397426 (TRANCHE_Name : AF-3) Please check the distribution date. All Coupon data are same with Previous month</t>
  </si>
  <si>
    <t>397426</t>
  </si>
  <si>
    <t>Coupon is equal with previous month value for Deal_id: 35444 and TRANCHE_id: 397427 (TRANCHE_Name : AV-1) Please check the distribution date. All Coupon data are same with Previous month</t>
  </si>
  <si>
    <t>397427</t>
  </si>
  <si>
    <t>Coupon is equal with previous month value for Deal_id: 35444 and TRANCHE_id: 397428 (TRANCHE_Name : M-1) Please check the distribution date. All Coupon data are same with Previous month</t>
  </si>
  <si>
    <t>397428</t>
  </si>
  <si>
    <t>Coupon is equal with previous month value for Deal_id: 35444 and TRANCHE_id: 397429 (TRANCHE_Name : M-2) Please check the distribution date. All Coupon data are same with Previous month</t>
  </si>
  <si>
    <t>397429</t>
  </si>
  <si>
    <t>Coupon is equal with previous month value for Deal_id: 35444 and TRANCHE_id: 397430 (TRANCHE_Name : B) Please check the distribution date. All Coupon data are same with Previous month</t>
  </si>
  <si>
    <t>397430</t>
  </si>
  <si>
    <t>Coupon is equal with previous month value for Deal_id: 35444 and TRANCHE_id: 397431 (TRANCHE_Name : R) Please check the distribution date. All Coupon data are same with Previous month</t>
  </si>
  <si>
    <t>397431</t>
  </si>
  <si>
    <t>Citicorp Mortgage Securities Inc. 2005-6</t>
  </si>
  <si>
    <t>Coupon is equal with previous month value for Deal_id: 35624 and TRANCHE_id: 400246 (TRANCHE_Name : IA1) Please check the distribution date. All Coupon data are same with Previous month</t>
  </si>
  <si>
    <t>400246</t>
  </si>
  <si>
    <t>Coupon is equal with previous month value for Deal_id: 35624 and TRANCHE_id: 400249 (TRANCHE_Name : IA2) Please check the distribution date. All Coupon data are same with Previous month</t>
  </si>
  <si>
    <t>400249</t>
  </si>
  <si>
    <t>Coupon is equal with previous month value for Deal_id: 35624 and TRANCHE_id: 400251 (TRANCHE_Name : IA3) Please check the distribution date. All Coupon data are same with Previous month</t>
  </si>
  <si>
    <t>400251</t>
  </si>
  <si>
    <t>Coupon is equal with previous month value for Deal_id: 35624 and TRANCHE_id: 400252 (TRANCHE_Name : IA4) Please check the distribution date. All Coupon data are same with Previous month</t>
  </si>
  <si>
    <t>400252</t>
  </si>
  <si>
    <t>Coupon is equal with previous month value for Deal_id: 35624 and TRANCHE_id: 400255 (TRANCHE_Name : IA5) Please check the distribution date. All Coupon data are same with Previous month</t>
  </si>
  <si>
    <t>400255</t>
  </si>
  <si>
    <t>Coupon is equal with previous month value for Deal_id: 35624 and TRANCHE_id: 400258 (TRANCHE_Name : IA6) Please check the distribution date. All Coupon data are same with Previous month</t>
  </si>
  <si>
    <t>400258</t>
  </si>
  <si>
    <t>Coupon is equal with previous month value for Deal_id: 35624 and TRANCHE_id: 400261 (TRANCHE_Name : IA7) Please check the distribution date. All Coupon data are same with Previous month</t>
  </si>
  <si>
    <t>400261</t>
  </si>
  <si>
    <t>Coupon is equal with previous month value for Deal_id: 35624 and TRANCHE_id: 400263 (TRANCHE_Name : IA8) Please check the distribution date. All Coupon data are same with Previous month</t>
  </si>
  <si>
    <t>400263</t>
  </si>
  <si>
    <t>Coupon is equal with previous month value for Deal_id: 35624 and TRANCHE_id: 400299 (TRANCHE_Name : IA9) Please check the distribution date. All Coupon data are same with Previous month</t>
  </si>
  <si>
    <t>400299</t>
  </si>
  <si>
    <t>Coupon is equal with previous month value for Deal_id: 35624 and TRANCHE_id: 400302 (TRANCHE_Name : IA10) Please check the distribution date. All Coupon data are same with Previous month</t>
  </si>
  <si>
    <t>400302</t>
  </si>
  <si>
    <t>Coupon is equal with previous month value for Deal_id: 35624 and TRANCHE_id: 400307 (TRANCHE_Name : IA-IO) Please check the distribution date. All Coupon data are same with Previous month</t>
  </si>
  <si>
    <t>400307</t>
  </si>
  <si>
    <t>Coupon is equal with previous month value for Deal_id: 35624 and TRANCHE_id: 400238 (TRANCHE_Name : IIA1) Please check the distribution date. All Coupon data are same with Previous month</t>
  </si>
  <si>
    <t>400238</t>
  </si>
  <si>
    <t>Coupon is equal with previous month value for Deal_id: 35624 and TRANCHE_id: 400243 (TRANCHE_Name : IIA-IO) Please check the distribution date. All Coupon data are same with Previous month</t>
  </si>
  <si>
    <t>400243</t>
  </si>
  <si>
    <t>Coupon is equal with previous month value for Deal_id: 35624 and TRANCHE_id: 400312 (TRANCHE_Name : A-PO) Please check the distribution date. All Coupon data are same with Previous month</t>
  </si>
  <si>
    <t>400312</t>
  </si>
  <si>
    <t>Coupon is equal with previous month value for Deal_id: 35624 and TRANCHE_id: 400316 (TRANCHE_Name : B1) Please check the distribution date. All Coupon data are same with Previous month</t>
  </si>
  <si>
    <t>400316</t>
  </si>
  <si>
    <t>Coupon is equal with previous month value for Deal_id: 35624 and TRANCHE_id: 400318 (TRANCHE_Name : B2) Please check the distribution date. All Coupon data are same with Previous month</t>
  </si>
  <si>
    <t>400318</t>
  </si>
  <si>
    <t>Coupon is equal with previous month value for Deal_id: 35624 and TRANCHE_id: 400321 (TRANCHE_Name : B3) Please check the distribution date. All Coupon data are same with Previous month</t>
  </si>
  <si>
    <t>400321</t>
  </si>
  <si>
    <t>Coupon is equal with previous month value for Deal_id: 35624 and TRANCHE_id: 400325 (TRANCHE_Name : B4) Please check the distribution date. All Coupon data are same with Previous month</t>
  </si>
  <si>
    <t>400325</t>
  </si>
  <si>
    <t>Coupon is equal with previous month value for Deal_id: 35624 and TRANCHE_id: 400326 (TRANCHE_Name : B5) Please check the distribution date. All Coupon data are same with Previous month</t>
  </si>
  <si>
    <t>400326</t>
  </si>
  <si>
    <t>Coupon is equal with previous month value for Deal_id: 35624 and TRANCHE_id: 400327 (TRANCHE_Name : B6) Please check the distribution date. All Coupon data are same with Previous month</t>
  </si>
  <si>
    <t>400327</t>
  </si>
  <si>
    <t>Citigroup Mortgage Loan Trust 2005-6</t>
  </si>
  <si>
    <t>Coupon is equal with previous month value for Deal_id: 35661 and TRANCHE_id: 400820 (TRANCHE_Name : A-1) Please check the distribution date. All Coupon data are same with Previous month</t>
  </si>
  <si>
    <t>400820</t>
  </si>
  <si>
    <t>Coupon is equal with previous month value for Deal_id: 35661 and TRANCHE_id: 400821 (TRANCHE_Name : A-2) Please check the distribution date. All Coupon data are same with Previous month</t>
  </si>
  <si>
    <t>400821</t>
  </si>
  <si>
    <t>Coupon is equal with previous month value for Deal_id: 35661 and TRANCHE_id: 400822 (TRANCHE_Name : A-3) Please check the distribution date. All Coupon data are same with Previous month</t>
  </si>
  <si>
    <t>400822</t>
  </si>
  <si>
    <t>Coupon is equal with previous month value for Deal_id: 35661 and TRANCHE_id: 400824 (TRANCHE_Name : M) Please check the distribution date. All Coupon data are same with Previous month</t>
  </si>
  <si>
    <t>400824</t>
  </si>
  <si>
    <t>Coupon is equal with previous month value for Deal_id: 35661 and TRANCHE_id: 400825 (TRANCHE_Name : B-1) Please check the distribution date. All Coupon data are same with Previous month</t>
  </si>
  <si>
    <t>400825</t>
  </si>
  <si>
    <t>Coupon is equal with previous month value for Deal_id: 35661 and TRANCHE_id: 400826 (TRANCHE_Name : B-2) Please check the distribution date. All Coupon data are same with Previous month</t>
  </si>
  <si>
    <t>400826</t>
  </si>
  <si>
    <t>Coupon is equal with previous month value for Deal_id: 35661 and TRANCHE_id: 400827 (TRANCHE_Name : B-3) Please check the distribution date. All Coupon data are same with Previous month</t>
  </si>
  <si>
    <t>400827</t>
  </si>
  <si>
    <t>Coupon is equal with previous month value for Deal_id: 35661 and TRANCHE_id: 400828 (TRANCHE_Name : B-4) Please check the distribution date. All Coupon data are same with Previous month</t>
  </si>
  <si>
    <t>400828</t>
  </si>
  <si>
    <t>Coupon is equal with previous month value for Deal_id: 35661 and TRANCHE_id: 400829 (TRANCHE_Name : B-5) Please check the distribution date. All Coupon data are same with Previous month</t>
  </si>
  <si>
    <t>400829</t>
  </si>
  <si>
    <t>Coupon is equal with previous month value for Deal_id: 35661 and TRANCHE_id: 400830 (TRANCHE_Name : B-6) Please check the distribution date. All Coupon data are same with Previous month</t>
  </si>
  <si>
    <t>400830</t>
  </si>
  <si>
    <t>Coupon is equal with previous month value for Deal_id: 35661 and TRANCHE_id: 400823 (TRANCHE_Name : X) Please check the distribution date. All Coupon data are same with Previous month</t>
  </si>
  <si>
    <t>400823</t>
  </si>
  <si>
    <t>CitiMortgage Alternative Loan Trust 2006-A1</t>
  </si>
  <si>
    <t>Coupon is equal with previous month value for Deal_id: 37941 and TRANCHE_id: 431423 (TRANCHE_Name : IA-1) Please check the distribution date. All Coupon data are same with Previous month</t>
  </si>
  <si>
    <t>431423</t>
  </si>
  <si>
    <t>Coupon is equal with previous month value for Deal_id: 37941 and TRANCHE_id: 431424 (TRANCHE_Name : IA-2) Please check the distribution date. All Coupon data are same with Previous month</t>
  </si>
  <si>
    <t>431424</t>
  </si>
  <si>
    <t>Coupon is equal with previous month value for Deal_id: 37941 and TRANCHE_id: 431425 (TRANCHE_Name : IA-3) Please check the distribution date. All Coupon data are same with Previous month</t>
  </si>
  <si>
    <t>431425</t>
  </si>
  <si>
    <t>Coupon is equal with previous month value for Deal_id: 37941 and TRANCHE_id: 431426 (TRANCHE_Name : IA-4) Please check the distribution date. All Coupon data are same with Previous month</t>
  </si>
  <si>
    <t>431426</t>
  </si>
  <si>
    <t>Coupon is equal with previous month value for Deal_id: 37941 and TRANCHE_id: 431427 (TRANCHE_Name : IA-5) Please check the distribution date. All Coupon data are same with Previous month</t>
  </si>
  <si>
    <t>431427</t>
  </si>
  <si>
    <t>Coupon is equal with previous month value for Deal_id: 37941 and TRANCHE_id: 431428 (TRANCHE_Name : IA-6) Please check the distribution date. All Coupon data are same with Previous month</t>
  </si>
  <si>
    <t>431428</t>
  </si>
  <si>
    <t>Coupon is equal with previous month value for Deal_id: 37941 and TRANCHE_id: 431460 (TRANCHE_Name : IA-PO) Please check the distribution date. All Coupon data are same with Previous month</t>
  </si>
  <si>
    <t>431460</t>
  </si>
  <si>
    <t>Coupon is equal with previous month value for Deal_id: 37941 and TRANCHE_id: 431430 (TRANCHE_Name : IIA-1) Please check the distribution date. All Coupon data are same with Previous month</t>
  </si>
  <si>
    <t>431430</t>
  </si>
  <si>
    <t>Coupon is equal with previous month value for Deal_id: 37941 and TRANCHE_id: 431415 (TRANCHE_Name : IIA-PO) Please check the distribution date. All Coupon data are same with Previous month</t>
  </si>
  <si>
    <t>431415</t>
  </si>
  <si>
    <t>Coupon is equal with previous month value for Deal_id: 37941 and TRANCHE_id: 431416 (TRANCHE_Name : B1) Please check the distribution date. All Coupon data are same with Previous month</t>
  </si>
  <si>
    <t>431416</t>
  </si>
  <si>
    <t>Coupon is equal with previous month value for Deal_id: 37941 and TRANCHE_id: 431417 (TRANCHE_Name : B2) Please check the distribution date. All Coupon data are same with Previous month</t>
  </si>
  <si>
    <t>431417</t>
  </si>
  <si>
    <t>Coupon is equal with previous month value for Deal_id: 37941 and TRANCHE_id: 431418 (TRANCHE_Name : B3) Please check the distribution date. All Coupon data are same with Previous month</t>
  </si>
  <si>
    <t>431418</t>
  </si>
  <si>
    <t>Coupon is equal with previous month value for Deal_id: 37941 and TRANCHE_id: 431419 (TRANCHE_Name : B4) Please check the distribution date. All Coupon data are same with Previous month</t>
  </si>
  <si>
    <t>431419</t>
  </si>
  <si>
    <t>Coupon is equal with previous month value for Deal_id: 37941 and TRANCHE_id: 431420 (TRANCHE_Name : B5) Please check the distribution date. All Coupon data are same with Previous month</t>
  </si>
  <si>
    <t>431420</t>
  </si>
  <si>
    <t>Coupon is equal with previous month value for Deal_id: 37941 and TRANCHE_id: 431421 (TRANCHE_Name : B6) Please check the distribution date. All Coupon data are same with Previous month</t>
  </si>
  <si>
    <t>431421</t>
  </si>
  <si>
    <t>Coupon is equal with previous month value for Deal_id: 37941 and TRANCHE_id: 1582182 (TRANCHE_Name : R) Please check the distribution date. All Coupon data are same with Previous month</t>
  </si>
  <si>
    <t>1582182</t>
  </si>
  <si>
    <t>Coupon is equal with previous month value for Deal_id: 37941 and TRANCHE_id: 431422 (TRANCHE_Name : IA-IO) Please check the distribution date. All Coupon data are same with Previous month</t>
  </si>
  <si>
    <t>431422</t>
  </si>
  <si>
    <t>Coupon is equal with previous month value for Deal_id: 37941 and TRANCHE_id: 431429 (TRANCHE_Name : IIA-IO) Please check the distribution date. All Coupon data are same with Previous month</t>
  </si>
  <si>
    <t>431429</t>
  </si>
  <si>
    <t>Citicorp Mortgage Securities Inc. 2006-2</t>
  </si>
  <si>
    <t>Coupon is equal with previous month value for Deal_id: 37943 and TRANCHE_id: 431469 (TRANCHE_Name : IA-1) Please check the distribution date. All Coupon data are same with Previous month</t>
  </si>
  <si>
    <t>431469</t>
  </si>
  <si>
    <t>Coupon is equal with previous month value for Deal_id: 37943 and TRANCHE_id: 431470 (TRANCHE_Name : IA-2) Please check the distribution date. All Coupon data are same with Previous month</t>
  </si>
  <si>
    <t>431470</t>
  </si>
  <si>
    <t>Coupon is equal with previous month value for Deal_id: 37943 and TRANCHE_id: 431471 (TRANCHE_Name : IA-3) Please check the distribution date. All Coupon data are same with Previous month</t>
  </si>
  <si>
    <t>431471</t>
  </si>
  <si>
    <t>Coupon is equal with previous month value for Deal_id: 37943 and TRANCHE_id: 431472 (TRANCHE_Name : IA-4) Please check the distribution date. All Coupon data are same with Previous month</t>
  </si>
  <si>
    <t>431472</t>
  </si>
  <si>
    <t>Coupon is equal with previous month value for Deal_id: 37943 and TRANCHE_id: 431473 (TRANCHE_Name : IA-5) Please check the distribution date. All Coupon data are same with Previous month</t>
  </si>
  <si>
    <t>431473</t>
  </si>
  <si>
    <t>Coupon is equal with previous month value for Deal_id: 37943 and TRANCHE_id: 431474 (TRANCHE_Name : IA-6) Please check the distribution date. All Coupon data are same with Previous month</t>
  </si>
  <si>
    <t>431474</t>
  </si>
  <si>
    <t>Coupon is equal with previous month value for Deal_id: 37943 and TRANCHE_id: 431475 (TRANCHE_Name : IA-7) Please check the distribution date. All Coupon data are same with Previous month</t>
  </si>
  <si>
    <t>431475</t>
  </si>
  <si>
    <t>Coupon is equal with previous month value for Deal_id: 37943 and TRANCHE_id: 431477 (TRANCHE_Name : IA-8) Please check the distribution date. All Coupon data are same with Previous month</t>
  </si>
  <si>
    <t>431477</t>
  </si>
  <si>
    <t>Coupon is equal with previous month value for Deal_id: 37943 and TRANCHE_id: 431479 (TRANCHE_Name : IA-9) Please check the distribution date. All Coupon data are same with Previous month</t>
  </si>
  <si>
    <t>431479</t>
  </si>
  <si>
    <t>Coupon is equal with previous month value for Deal_id: 37943 and TRANCHE_id: 431480 (TRANCHE_Name : IA-10) Please check the distribution date. All Coupon data are same with Previous month</t>
  </si>
  <si>
    <t>431480</t>
  </si>
  <si>
    <t>Coupon is equal with previous month value for Deal_id: 37943 and TRANCHE_id: 431481 (TRANCHE_Name : IA-11) Please check the distribution date. All Coupon data are same with Previous month</t>
  </si>
  <si>
    <t>431481</t>
  </si>
  <si>
    <t>Coupon is equal with previous month value for Deal_id: 37943 and TRANCHE_id: 431482 (TRANCHE_Name : IA-12) Please check the distribution date. All Coupon data are same with Previous month</t>
  </si>
  <si>
    <t>431482</t>
  </si>
  <si>
    <t>Coupon is equal with previous month value for Deal_id: 37943 and TRANCHE_id: 431483 (TRANCHE_Name : IA-13) Please check the distribution date. All Coupon data are same with Previous month</t>
  </si>
  <si>
    <t>431483</t>
  </si>
  <si>
    <t>Coupon is equal with previous month value for Deal_id: 37943 and TRANCHE_id: 431486 (TRANCHE_Name : IA-14) Please check the distribution date. All Coupon data are same with Previous month</t>
  </si>
  <si>
    <t>431486</t>
  </si>
  <si>
    <t>Coupon is equal with previous month value for Deal_id: 37943 and TRANCHE_id: 431488 (TRANCHE_Name : IA-15) Please check the distribution date. All Coupon data are same with Previous month</t>
  </si>
  <si>
    <t>431488</t>
  </si>
  <si>
    <t>Coupon is equal with previous month value for Deal_id: 37943 and TRANCHE_id: 431489 (TRANCHE_Name : IA-16) Please check the distribution date. All Coupon data are same with Previous month</t>
  </si>
  <si>
    <t>431489</t>
  </si>
  <si>
    <t>Coupon is equal with previous month value for Deal_id: 37943 and TRANCHE_id: 431501 (TRANCHE_Name : IA-17) Please check the distribution date. All Coupon data are same with Previous month</t>
  </si>
  <si>
    <t>431501</t>
  </si>
  <si>
    <t>Coupon is equal with previous month value for Deal_id: 37943 and TRANCHE_id: 431490 (TRANCHE_Name : IA-PO) Please check the distribution date. All Coupon data are same with Previous month</t>
  </si>
  <si>
    <t>431490</t>
  </si>
  <si>
    <t>Coupon is equal with previous month value for Deal_id: 37943 and TRANCHE_id: 431461 (TRANCHE_Name : II-A1) Please check the distribution date. All Coupon data are same with Previous month</t>
  </si>
  <si>
    <t>431461</t>
  </si>
  <si>
    <t>Coupon is equal with previous month value for Deal_id: 37943 and TRANCHE_id: 431462 (TRANCHE_Name : IIA-PO) Please check the distribution date. All Coupon data are same with Previous month</t>
  </si>
  <si>
    <t>431462</t>
  </si>
  <si>
    <t>Coupon is equal with previous month value for Deal_id: 37943 and TRANCHE_id: 431492 (TRANCHE_Name : III-A1) Please check the distribution date. All Coupon data are same with Previous month</t>
  </si>
  <si>
    <t>431492</t>
  </si>
  <si>
    <t>Coupon is equal with previous month value for Deal_id: 37943 and TRANCHE_id: 431493 (TRANCHE_Name : IIIA-PO) Please check the distribution date. All Coupon data are same with Previous month</t>
  </si>
  <si>
    <t>431493</t>
  </si>
  <si>
    <t>Coupon is equal with previous month value for Deal_id: 37943 and TRANCHE_id: 431495 (TRANCHE_Name : B-1) Please check the distribution date. All Coupon data are same with Previous month</t>
  </si>
  <si>
    <t>431495</t>
  </si>
  <si>
    <t>Coupon is equal with previous month value for Deal_id: 37943 and TRANCHE_id: 431496 (TRANCHE_Name : B-2) Please check the distribution date. All Coupon data are same with Previous month</t>
  </si>
  <si>
    <t>431496</t>
  </si>
  <si>
    <t>Coupon is equal with previous month value for Deal_id: 37943 and TRANCHE_id: 431497 (TRANCHE_Name : B-3) Please check the distribution date. All Coupon data are same with Previous month</t>
  </si>
  <si>
    <t>431497</t>
  </si>
  <si>
    <t>Coupon is equal with previous month value for Deal_id: 37943 and TRANCHE_id: 431498 (TRANCHE_Name : B-4) Please check the distribution date. All Coupon data are same with Previous month</t>
  </si>
  <si>
    <t>431498</t>
  </si>
  <si>
    <t>Coupon is equal with previous month value for Deal_id: 37943 and TRANCHE_id: 431499 (TRANCHE_Name : B-5) Please check the distribution date. All Coupon data are same with Previous month</t>
  </si>
  <si>
    <t>431499</t>
  </si>
  <si>
    <t>Coupon is equal with previous month value for Deal_id: 37943 and TRANCHE_id: 431500 (TRANCHE_Name : B-6) Please check the distribution date. All Coupon data are same with Previous month</t>
  </si>
  <si>
    <t>431500</t>
  </si>
  <si>
    <t>Coupon is equal with previous month value for Deal_id: 37943 and TRANCHE_id: 431491 (TRANCHE_Name : IA-IO) Please check the distribution date. All Coupon data are same with Previous month</t>
  </si>
  <si>
    <t>431491</t>
  </si>
  <si>
    <t>Coupon is equal with previous month value for Deal_id: 37943 and TRANCHE_id: 431468 (TRANCHE_Name : IIA-IO) Please check the distribution date. All Coupon data are same with Previous month</t>
  </si>
  <si>
    <t>431468</t>
  </si>
  <si>
    <t>Coupon is equal with previous month value for Deal_id: 37943 and TRANCHE_id: 431494 (TRANCHE_Name : IIIA-IO) Please check the distribution date. All Coupon data are same with Previous month</t>
  </si>
  <si>
    <t>431494</t>
  </si>
  <si>
    <t>Citicorp Mortgage Securities Inc. 2006-4</t>
  </si>
  <si>
    <t>Coupon is equal with previous month value for Deal_id: 38815 and TRANCHE_id: 443997 (TRANCHE_Name : IA-1) Please check the distribution date. All Coupon data are same with Previous month</t>
  </si>
  <si>
    <t>443997</t>
  </si>
  <si>
    <t>Coupon is equal with previous month value for Deal_id: 38815 and TRANCHE_id: 443998 (TRANCHE_Name : IA-2) Please check the distribution date. All Coupon data are same with Previous month</t>
  </si>
  <si>
    <t>443998</t>
  </si>
  <si>
    <t>Coupon is equal with previous month value for Deal_id: 38815 and TRANCHE_id: 444026 (TRANCHE_Name : IA-3) Please check the distribution date. All Coupon data are same with Previous month</t>
  </si>
  <si>
    <t>444026</t>
  </si>
  <si>
    <t>Coupon is equal with previous month value for Deal_id: 38815 and TRANCHE_id: 444027 (TRANCHE_Name : IA-4) Please check the distribution date. All Coupon data are same with Previous month</t>
  </si>
  <si>
    <t>444027</t>
  </si>
  <si>
    <t>Coupon is equal with previous month value for Deal_id: 38815 and TRANCHE_id: 444028 (TRANCHE_Name : IA-5) Please check the distribution date. All Coupon data are same with Previous month</t>
  </si>
  <si>
    <t>444028</t>
  </si>
  <si>
    <t>Coupon is equal with previous month value for Deal_id: 38815 and TRANCHE_id: 444030 (TRANCHE_Name : IA-7) Please check the distribution date. All Coupon data are same with Previous month</t>
  </si>
  <si>
    <t>444030</t>
  </si>
  <si>
    <t>Coupon is equal with previous month value for Deal_id: 38815 and TRANCHE_id: 444031 (TRANCHE_Name : IA-8) Please check the distribution date. All Coupon data are same with Previous month</t>
  </si>
  <si>
    <t>444031</t>
  </si>
  <si>
    <t>Coupon is equal with previous month value for Deal_id: 38815 and TRANCHE_id: 444032 (TRANCHE_Name : IA-9) Please check the distribution date. All Coupon data are same with Previous month</t>
  </si>
  <si>
    <t>444032</t>
  </si>
  <si>
    <t>Coupon is equal with previous month value for Deal_id: 38815 and TRANCHE_id: 444033 (TRANCHE_Name : IA-10) Please check the distribution date. All Coupon data are same with Previous month</t>
  </si>
  <si>
    <t>444033</t>
  </si>
  <si>
    <t>Coupon is equal with previous month value for Deal_id: 38815 and TRANCHE_id: 444034 (TRANCHE_Name : IA-11) Please check the distribution date. All Coupon data are same with Previous month</t>
  </si>
  <si>
    <t>444034</t>
  </si>
  <si>
    <t>Coupon is equal with previous month value for Deal_id: 38815 and TRANCHE_id: 444035 (TRANCHE_Name : IA-12) Please check the distribution date. All Coupon data are same with Previous month</t>
  </si>
  <si>
    <t>444035</t>
  </si>
  <si>
    <t>Coupon is equal with previous month value for Deal_id: 38815 and TRANCHE_id: 444037 (TRANCHE_Name : IIA-1) Please check the distribution date. All Coupon data are same with Previous month</t>
  </si>
  <si>
    <t>444037</t>
  </si>
  <si>
    <t>Coupon is equal with previous month value for Deal_id: 38815 and TRANCHE_id: 443995 (TRANCHE_Name : IIIA1) Please check the distribution date. All Coupon data are same with Previous month</t>
  </si>
  <si>
    <t>443995</t>
  </si>
  <si>
    <t>Coupon is equal with previous month value for Deal_id: 38815 and TRANCHE_id: 444039 (TRANCHE_Name : A-PO) Please check the distribution date. All Coupon data are same with Previous month</t>
  </si>
  <si>
    <t>444039</t>
  </si>
  <si>
    <t>Coupon is equal with previous month value for Deal_id: 38815 and TRANCHE_id: 444040 (TRANCHE_Name : B-1) Please check the distribution date. All Coupon data are same with Previous month</t>
  </si>
  <si>
    <t>444040</t>
  </si>
  <si>
    <t>Coupon is equal with previous month value for Deal_id: 38815 and TRANCHE_id: 444041 (TRANCHE_Name : B-2) Please check the distribution date. All Coupon data are same with Previous month</t>
  </si>
  <si>
    <t>444041</t>
  </si>
  <si>
    <t>Coupon is equal with previous month value for Deal_id: 38815 and TRANCHE_id: 444042 (TRANCHE_Name : B-3) Please check the distribution date. All Coupon data are same with Previous month</t>
  </si>
  <si>
    <t>444042</t>
  </si>
  <si>
    <t>Coupon is equal with previous month value for Deal_id: 38815 and TRANCHE_id: 444043 (TRANCHE_Name : B-4) Please check the distribution date. All Coupon data are same with Previous month</t>
  </si>
  <si>
    <t>444043</t>
  </si>
  <si>
    <t>Coupon is equal with previous month value for Deal_id: 38815 and TRANCHE_id: 444044 (TRANCHE_Name : B-5) Please check the distribution date. All Coupon data are same with Previous month</t>
  </si>
  <si>
    <t>444044</t>
  </si>
  <si>
    <t>Coupon is equal with previous month value for Deal_id: 38815 and TRANCHE_id: 444045 (TRANCHE_Name : B-6) Please check the distribution date. All Coupon data are same with Previous month</t>
  </si>
  <si>
    <t>444045</t>
  </si>
  <si>
    <t>Coupon is equal with previous month value for Deal_id: 38815 and TRANCHE_id: 444029 (TRANCHE_Name : IA-6) Please check the distribution date. All Coupon data are same with Previous month</t>
  </si>
  <si>
    <t>444029</t>
  </si>
  <si>
    <t>Coupon is equal with previous month value for Deal_id: 38815 and TRANCHE_id: 444036 (TRANCHE_Name : IA-IO) Please check the distribution date. All Coupon data are same with Previous month</t>
  </si>
  <si>
    <t>444036</t>
  </si>
  <si>
    <t>Coupon is equal with previous month value for Deal_id: 38815 and TRANCHE_id: 444038 (TRANCHE_Name : IIA-IO) Please check the distribution date. All Coupon data are same with Previous month</t>
  </si>
  <si>
    <t>444038</t>
  </si>
  <si>
    <t>Coupon is equal with previous month value for Deal_id: 38815 and TRANCHE_id: 443996 (TRANCHE_Name : IIIAIO) Please check the distribution date. All Coupon data are same with Previous month</t>
  </si>
  <si>
    <t>443996</t>
  </si>
  <si>
    <t>Terwin Mortgage Trust 2005-13SL</t>
  </si>
  <si>
    <t>Coupon is equal with previous month value for Deal_id: 38835 and TRANCHE_id: 444439 (TRANCHE_Name : A1A) Please check the distribution date. All Coupon data are same with Previous month</t>
  </si>
  <si>
    <t>444439</t>
  </si>
  <si>
    <t>Coupon is equal with previous month value for Deal_id: 38835 and TRANCHE_id: 444441 (TRANCHE_Name : A1B) Please check the distribution date. All Coupon data are same with Previous month</t>
  </si>
  <si>
    <t>444441</t>
  </si>
  <si>
    <t>Coupon is equal with previous month value for Deal_id: 38835 and TRANCHE_id: 444442 (TRANCHE_Name : A2) Please check the distribution date. All Coupon data are same with Previous month</t>
  </si>
  <si>
    <t>444442</t>
  </si>
  <si>
    <t>Coupon is equal with previous month value for Deal_id: 38835 and TRANCHE_id: 444445 (TRANCHE_Name : M1) Please check the distribution date. All Coupon data are same with Previous month</t>
  </si>
  <si>
    <t>444445</t>
  </si>
  <si>
    <t>Coupon is equal with previous month value for Deal_id: 38835 and TRANCHE_id: 444446 (TRANCHE_Name : B1) Please check the distribution date. All Coupon data are same with Previous month</t>
  </si>
  <si>
    <t>444446</t>
  </si>
  <si>
    <t>Coupon is equal with previous month value for Deal_id: 38835 and TRANCHE_id: 444448 (TRANCHE_Name : B2) Please check the distribution date. All Coupon data are same with Previous month</t>
  </si>
  <si>
    <t>444448</t>
  </si>
  <si>
    <t>Coupon is equal with previous month value for Deal_id: 38835 and TRANCHE_id: 444449 (TRANCHE_Name : B3) Please check the distribution date. All Coupon data are same with Previous month</t>
  </si>
  <si>
    <t>444449</t>
  </si>
  <si>
    <t>Coupon is equal with previous month value for Deal_id: 38835 and TRANCHE_id: 444452 (TRANCHE_Name : B4) Please check the distribution date. All Coupon data are same with Previous month</t>
  </si>
  <si>
    <t>444452</t>
  </si>
  <si>
    <t>Coupon is equal with previous month value for Deal_id: 38835 and TRANCHE_id: 444453 (TRANCHE_Name : B5) Please check the distribution date. All Coupon data are same with Previous month</t>
  </si>
  <si>
    <t>444453</t>
  </si>
  <si>
    <t>Coupon is equal with previous month value for Deal_id: 38835 and TRANCHE_id: 444455 (TRANCHE_Name : B6) Please check the distribution date. All Coupon data are same with Previous month</t>
  </si>
  <si>
    <t>444455</t>
  </si>
  <si>
    <t>Coupon is equal with previous month value for Deal_id: 38835 and TRANCHE_id: 444475 (TRANCHE_Name : B7) Please check the distribution date. All Coupon data are same with Previous month</t>
  </si>
  <si>
    <t>444475</t>
  </si>
  <si>
    <t>Coupon is equal with previous month value for Deal_id: 38835 and TRANCHE_id: 444476 (TRANCHE_Name : B8) Please check the distribution date. All Coupon data are same with Previous month</t>
  </si>
  <si>
    <t>444476</t>
  </si>
  <si>
    <t>Coupon is equal with previous month value for Deal_id: 38835 and TRANCHE_id: 444482 (TRANCHE_Name : R) Please check the distribution date. All Coupon data are same with Previous month</t>
  </si>
  <si>
    <t>444482</t>
  </si>
  <si>
    <t>Coupon is equal with previous month value for Deal_id: 38835 and TRANCHE_id: 444443 (TRANCHE_Name : AX) Please check the distribution date. All Coupon data are same with Previous month</t>
  </si>
  <si>
    <t>444443</t>
  </si>
  <si>
    <t>Coupon is equal with previous month value for Deal_id: 38835 and TRANCHE_id: 444479 (TRANCHE_Name : ES) Please check the distribution date. All Coupon data are same with Previous month</t>
  </si>
  <si>
    <t>444479</t>
  </si>
  <si>
    <t>Coupon is equal with previous month value for Deal_id: 38835 and TRANCHE_id: 444444 (TRANCHE_Name : G) Please check the distribution date. All Coupon data are same with Previous month</t>
  </si>
  <si>
    <t>444444</t>
  </si>
  <si>
    <t>Coupon is equal with previous month value for Deal_id: 38835 and TRANCHE_id: 444478 (TRANCHE_Name : CE) Please check the distribution date. All Coupon data are same with Previous month</t>
  </si>
  <si>
    <t>444478</t>
  </si>
  <si>
    <t>Coupon is equal with previous month value for Deal_id: 38835 and TRANCHE_id: 444481 (TRANCHE_Name : P) Please check the distribution date. All Coupon data are same with Previous month</t>
  </si>
  <si>
    <t>444481</t>
  </si>
  <si>
    <t>CitiMortgage Alternative Loan Trust 2006-A6</t>
  </si>
  <si>
    <t>Coupon is equal with previous month value for Deal_id: 39543 and TRANCHE_id: 456824 (TRANCHE_Name : IA-1) Please check the distribution date. All Coupon data are same with Previous month</t>
  </si>
  <si>
    <t>456824</t>
  </si>
  <si>
    <t>Coupon is equal with previous month value for Deal_id: 39543 and TRANCHE_id: 456826 (TRANCHE_Name : IA-2) Please check the distribution date. All Coupon data are same with Previous month</t>
  </si>
  <si>
    <t>456826</t>
  </si>
  <si>
    <t>Coupon is equal with previous month value for Deal_id: 39543 and TRANCHE_id: 456827 (TRANCHE_Name : IA-3) Please check the distribution date. All Coupon data are same with Previous month</t>
  </si>
  <si>
    <t>456827</t>
  </si>
  <si>
    <t>Coupon is equal with previous month value for Deal_id: 39543 and TRANCHE_id: 456828 (TRANCHE_Name : IA-4) Please check the distribution date. All Coupon data are same with Previous month</t>
  </si>
  <si>
    <t>456828</t>
  </si>
  <si>
    <t>Coupon is equal with previous month value for Deal_id: 39543 and TRANCHE_id: 456831 (TRANCHE_Name : IA-5) Please check the distribution date. All Coupon data are same with Previous month</t>
  </si>
  <si>
    <t>456831</t>
  </si>
  <si>
    <t>Coupon is equal with previous month value for Deal_id: 39543 and TRANCHE_id: 456842 (TRANCHE_Name : IA-6) Please check the distribution date. All Coupon data are same with Previous month</t>
  </si>
  <si>
    <t>456842</t>
  </si>
  <si>
    <t>Coupon is equal with previous month value for Deal_id: 39543 and TRANCHE_id: 456843 (TRANCHE_Name : IA-7) Please check the distribution date. All Coupon data are same with Previous month</t>
  </si>
  <si>
    <t>456843</t>
  </si>
  <si>
    <t>Coupon is equal with previous month value for Deal_id: 39543 and TRANCHE_id: 456844 (TRANCHE_Name : IA-8) Please check the distribution date. All Coupon data are same with Previous month</t>
  </si>
  <si>
    <t>456844</t>
  </si>
  <si>
    <t>Coupon is equal with previous month value for Deal_id: 39543 and TRANCHE_id: 456845 (TRANCHE_Name : IA-PO) Please check the distribution date. All Coupon data are same with Previous month</t>
  </si>
  <si>
    <t>456845</t>
  </si>
  <si>
    <t>Coupon is equal with previous month value for Deal_id: 39543 and TRANCHE_id: 456846 (TRANCHE_Name : IA-IO) Please check the distribution date. All Coupon data are same with Previous month</t>
  </si>
  <si>
    <t>456846</t>
  </si>
  <si>
    <t>Coupon is equal with previous month value for Deal_id: 39543 and TRANCHE_id: 456847 (TRANCHE_Name : IIA-1) Please check the distribution date. All Coupon data are same with Previous month</t>
  </si>
  <si>
    <t>456847</t>
  </si>
  <si>
    <t>Coupon is equal with previous month value for Deal_id: 39543 and TRANCHE_id: 456848 (TRANCHE_Name : IIA-IO) Please check the distribution date. All Coupon data are same with Previous month</t>
  </si>
  <si>
    <t>456848</t>
  </si>
  <si>
    <t>Coupon is equal with previous month value for Deal_id: 39543 and TRANCHE_id: 456849 (TRANCHE_Name : B-1) Please check the distribution date. All Coupon data are same with Previous month</t>
  </si>
  <si>
    <t>456849</t>
  </si>
  <si>
    <t>Coupon is equal with previous month value for Deal_id: 39543 and TRANCHE_id: 456850 (TRANCHE_Name : B-2) Please check the distribution date. All Coupon data are same with Previous month</t>
  </si>
  <si>
    <t>456850</t>
  </si>
  <si>
    <t>Coupon is equal with previous month value for Deal_id: 39543 and TRANCHE_id: 456851 (TRANCHE_Name : B-3) Please check the distribution date. All Coupon data are same with Previous month</t>
  </si>
  <si>
    <t>456851</t>
  </si>
  <si>
    <t>Coupon is equal with previous month value for Deal_id: 39543 and TRANCHE_id: 456852 (TRANCHE_Name : B-4) Please check the distribution date. All Coupon data are same with Previous month</t>
  </si>
  <si>
    <t>456852</t>
  </si>
  <si>
    <t>Coupon is equal with previous month value for Deal_id: 39543 and TRANCHE_id: 456853 (TRANCHE_Name : B-5) Please check the distribution date. All Coupon data are same with Previous month</t>
  </si>
  <si>
    <t>456853</t>
  </si>
  <si>
    <t>Coupon is equal with previous month value for Deal_id: 39543 and TRANCHE_id: 456854 (TRANCHE_Name : B-6) Please check the distribution date. All Coupon data are same with Previous month</t>
  </si>
  <si>
    <t>456854</t>
  </si>
  <si>
    <t>Citicorp Mortgage Securities Inc. 2006-6</t>
  </si>
  <si>
    <t>Coupon is equal with previous month value for Deal_id: 40100 and TRANCHE_id: 460450 (TRANCHE_Name : A-1) Please check the distribution date. All Coupon data are same with Previous month</t>
  </si>
  <si>
    <t>460450</t>
  </si>
  <si>
    <t>Coupon is equal with previous month value for Deal_id: 40100 and TRANCHE_id: 460451 (TRANCHE_Name : A-2) Please check the distribution date. All Coupon data are same with Previous month</t>
  </si>
  <si>
    <t>460451</t>
  </si>
  <si>
    <t>Coupon is equal with previous month value for Deal_id: 40100 and TRANCHE_id: 460452 (TRANCHE_Name : A-3) Please check the distribution date. All Coupon data are same with Previous month</t>
  </si>
  <si>
    <t>460452</t>
  </si>
  <si>
    <t>Coupon is equal with previous month value for Deal_id: 40100 and TRANCHE_id: 460453 (TRANCHE_Name : A-4) Please check the distribution date. All Coupon data are same with Previous month</t>
  </si>
  <si>
    <t>460453</t>
  </si>
  <si>
    <t>Coupon is equal with previous month value for Deal_id: 40100 and TRANCHE_id: 460455 (TRANCHE_Name : A-6) Please check the distribution date. All Coupon data are same with Previous month</t>
  </si>
  <si>
    <t>460455</t>
  </si>
  <si>
    <t>Coupon is equal with previous month value for Deal_id: 40100 and TRANCHE_id: 460456 (TRANCHE_Name : A-7) Please check the distribution date. All Coupon data are same with Previous month</t>
  </si>
  <si>
    <t>460456</t>
  </si>
  <si>
    <t>Coupon is equal with previous month value for Deal_id: 40100 and TRANCHE_id: 460457 (TRANCHE_Name : A-8) Please check the distribution date. All Coupon data are same with Previous month</t>
  </si>
  <si>
    <t>460457</t>
  </si>
  <si>
    <t>Coupon is equal with previous month value for Deal_id: 40100 and TRANCHE_id: 460458 (TRANCHE_Name : A-9) Please check the distribution date. All Coupon data are same with Previous month</t>
  </si>
  <si>
    <t>460458</t>
  </si>
  <si>
    <t>Coupon is equal with previous month value for Deal_id: 40100 and TRANCHE_id: 460459 (TRANCHE_Name : A-10) Please check the distribution date. All Coupon data are same with Previous month</t>
  </si>
  <si>
    <t>460459</t>
  </si>
  <si>
    <t>Coupon is equal with previous month value for Deal_id: 40100 and TRANCHE_id: 460460 (TRANCHE_Name : A-11) Please check the distribution date. All Coupon data are same with Previous month</t>
  </si>
  <si>
    <t>460460</t>
  </si>
  <si>
    <t>Coupon is equal with previous month value for Deal_id: 40100 and TRANCHE_id: 460461 (TRANCHE_Name : A-12) Please check the distribution date. All Coupon data are same with Previous month</t>
  </si>
  <si>
    <t>460461</t>
  </si>
  <si>
    <t>Coupon is equal with previous month value for Deal_id: 40100 and TRANCHE_id: 460463 (TRANCHE_Name : A-PO) Please check the distribution date. All Coupon data are same with Previous month</t>
  </si>
  <si>
    <t>460463</t>
  </si>
  <si>
    <t>Coupon is equal with previous month value for Deal_id: 40100 and TRANCHE_id: 460465 (TRANCHE_Name : B-1) Please check the distribution date. All Coupon data are same with Previous month</t>
  </si>
  <si>
    <t>460465</t>
  </si>
  <si>
    <t>Coupon is equal with previous month value for Deal_id: 40100 and TRANCHE_id: 460466 (TRANCHE_Name : B-2) Please check the distribution date. All Coupon data are same with Previous month</t>
  </si>
  <si>
    <t>460466</t>
  </si>
  <si>
    <t>Coupon is equal with previous month value for Deal_id: 40100 and TRANCHE_id: 460467 (TRANCHE_Name : B-3) Please check the distribution date. All Coupon data are same with Previous month</t>
  </si>
  <si>
    <t>460467</t>
  </si>
  <si>
    <t>Coupon is equal with previous month value for Deal_id: 40100 and TRANCHE_id: 460468 (TRANCHE_Name : B-4) Please check the distribution date. All Coupon data are same with Previous month</t>
  </si>
  <si>
    <t>460468</t>
  </si>
  <si>
    <t>Coupon is equal with previous month value for Deal_id: 40100 and TRANCHE_id: 460469 (TRANCHE_Name : B-5) Please check the distribution date. All Coupon data are same with Previous month</t>
  </si>
  <si>
    <t>460469</t>
  </si>
  <si>
    <t>Coupon is equal with previous month value for Deal_id: 40100 and TRANCHE_id: 460470 (TRANCHE_Name : B-6) Please check the distribution date. All Coupon data are same with Previous month</t>
  </si>
  <si>
    <t>460470</t>
  </si>
  <si>
    <t>Coupon is equal with previous month value for Deal_id: 40100 and TRANCHE_id: 460454 (TRANCHE_Name : A-5) Please check the distribution date. All Coupon data are same with Previous month</t>
  </si>
  <si>
    <t>460454</t>
  </si>
  <si>
    <t>Coupon is equal with previous month value for Deal_id: 40100 and TRANCHE_id: 460462 (TRANCHE_Name : A-13) Please check the distribution date. All Coupon data are same with Previous month</t>
  </si>
  <si>
    <t>460462</t>
  </si>
  <si>
    <t>Coupon is equal with previous month value for Deal_id: 40100 and TRANCHE_id: 460464 (TRANCHE_Name : A-IO) Please check the distribution date. All Coupon data are same with Previous month</t>
  </si>
  <si>
    <t>460464</t>
  </si>
  <si>
    <t>Citicorp Mortgage Securities Inc. 2006-7</t>
  </si>
  <si>
    <t>Coupon is equal with previous month value for Deal_id: 40102 and TRANCHE_id: 460524 (TRANCHE_Name : IA-1) Please check the distribution date. All Coupon data are same with Previous month</t>
  </si>
  <si>
    <t>460524</t>
  </si>
  <si>
    <t>Coupon is equal with previous month value for Deal_id: 40102 and TRANCHE_id: 460521 (TRANCHE_Name : IIA-1) Please check the distribution date. All Coupon data are same with Previous month</t>
  </si>
  <si>
    <t>460521</t>
  </si>
  <si>
    <t>Coupon is equal with previous month value for Deal_id: 40102 and TRANCHE_id: 460526 (TRANCHE_Name : IIIA-1) Please check the distribution date. All Coupon data are same with Previous month</t>
  </si>
  <si>
    <t>460526</t>
  </si>
  <si>
    <t>Coupon is equal with previous month value for Deal_id: 40102 and TRANCHE_id: 460528 (TRANCHE_Name : A-PO) Please check the distribution date. All Coupon data are same with Previous month</t>
  </si>
  <si>
    <t>460528</t>
  </si>
  <si>
    <t>Coupon is equal with previous month value for Deal_id: 40102 and TRANCHE_id: 460529 (TRANCHE_Name : B-1) Please check the distribution date. All Coupon data are same with Previous month</t>
  </si>
  <si>
    <t>460529</t>
  </si>
  <si>
    <t>Coupon is equal with previous month value for Deal_id: 40102 and TRANCHE_id: 460530 (TRANCHE_Name : B-2) Please check the distribution date. All Coupon data are same with Previous month</t>
  </si>
  <si>
    <t>460530</t>
  </si>
  <si>
    <t>Coupon is equal with previous month value for Deal_id: 40102 and TRANCHE_id: 460531 (TRANCHE_Name : B-3) Please check the distribution date. All Coupon data are same with Previous month</t>
  </si>
  <si>
    <t>460531</t>
  </si>
  <si>
    <t>Coupon is equal with previous month value for Deal_id: 40102 and TRANCHE_id: 460532 (TRANCHE_Name : B-4) Please check the distribution date. All Coupon data are same with Previous month</t>
  </si>
  <si>
    <t>460532</t>
  </si>
  <si>
    <t>Coupon is equal with previous month value for Deal_id: 40102 and TRANCHE_id: 460533 (TRANCHE_Name : B-5) Please check the distribution date. All Coupon data are same with Previous month</t>
  </si>
  <si>
    <t>460533</t>
  </si>
  <si>
    <t>Coupon is equal with previous month value for Deal_id: 40102 and TRANCHE_id: 460534 (TRANCHE_Name : B-6) Please check the distribution date. All Coupon data are same with Previous month</t>
  </si>
  <si>
    <t>460534</t>
  </si>
  <si>
    <t>Coupon is equal with previous month value for Deal_id: 40102 and TRANCHE_id: 460525 (TRANCHE_Name : IA-IO) Please check the distribution date. All Coupon data are same with Previous month</t>
  </si>
  <si>
    <t>460525</t>
  </si>
  <si>
    <t>Coupon is equal with previous month value for Deal_id: 40102 and TRANCHE_id: 460523 (TRANCHE_Name : IIA-IO) Please check the distribution date. All Coupon data are same with Previous month</t>
  </si>
  <si>
    <t>460523</t>
  </si>
  <si>
    <t>Coupon is equal with previous month value for Deal_id: 40102 and TRANCHE_id: 460527 (TRANCHE_Name : IIIA-IO) Please check the distribution date. All Coupon data are same with Previous month</t>
  </si>
  <si>
    <t>460527</t>
  </si>
  <si>
    <t>Nomura Securities International 2006-S3-N</t>
  </si>
  <si>
    <t>Coupon is equal with previous month value for Deal_id: 40140 and TRANCHE_id: 460990 (TRANCHE_Name : A) Please check the distribution date. All Coupon data are same with Previous month</t>
  </si>
  <si>
    <t>460990</t>
  </si>
  <si>
    <t>Coupon is equal with previous month value for Deal_id: 40140 and TRANCHE_id: 460991 (TRANCHE_Name : X) Please check the distribution date. All Coupon data are same with Previous month</t>
  </si>
  <si>
    <t>460991</t>
  </si>
  <si>
    <t>Citicorp Mortgage Securities Inc. 2007-1</t>
  </si>
  <si>
    <t>Coupon is equal with previous month value for Deal_id: 40358 and TRANCHE_id: 464084 (TRANCHE_Name : IA-1) Please check the distribution date. All Coupon data are same with Previous month</t>
  </si>
  <si>
    <t>464084</t>
  </si>
  <si>
    <t>Coupon is equal with previous month value for Deal_id: 40358 and TRANCHE_id: 464085 (TRANCHE_Name : IA-2) Please check the distribution date. All Coupon data are same with Previous month</t>
  </si>
  <si>
    <t>464085</t>
  </si>
  <si>
    <t>Coupon is equal with previous month value for Deal_id: 40358 and TRANCHE_id: 464227 (TRANCHE_Name : IA-3) Please check the distribution date. All Coupon data are same with Previous month</t>
  </si>
  <si>
    <t>464227</t>
  </si>
  <si>
    <t>Coupon is equal with previous month value for Deal_id: 40358 and TRANCHE_id: 464228 (TRANCHE_Name : IA-4) Please check the distribution date. All Coupon data are same with Previous month</t>
  </si>
  <si>
    <t>464228</t>
  </si>
  <si>
    <t>Coupon is equal with previous month value for Deal_id: 40358 and TRANCHE_id: 464230 (TRANCHE_Name : IA-6) Please check the distribution date. All Coupon data are same with Previous month</t>
  </si>
  <si>
    <t>464230</t>
  </si>
  <si>
    <t>Coupon is equal with previous month value for Deal_id: 40358 and TRANCHE_id: 464240 (TRANCHE_Name : IA-8) Please check the distribution date. All Coupon data are same with Previous month</t>
  </si>
  <si>
    <t>464240</t>
  </si>
  <si>
    <t>Coupon is equal with previous month value for Deal_id: 40358 and TRANCHE_id: 464242 (TRANCHE_Name : IA-9) Please check the distribution date. All Coupon data are same with Previous month</t>
  </si>
  <si>
    <t>464242</t>
  </si>
  <si>
    <t>Coupon is equal with previous month value for Deal_id: 40358 and TRANCHE_id: 464245 (TRANCHE_Name : IA-10) Please check the distribution date. All Coupon data are same with Previous month</t>
  </si>
  <si>
    <t>464245</t>
  </si>
  <si>
    <t>Coupon is equal with previous month value for Deal_id: 40358 and TRANCHE_id: 464253 (TRANCHE_Name : IA-PO) Please check the distribution date. All Coupon data are same with Previous month</t>
  </si>
  <si>
    <t>464253</t>
  </si>
  <si>
    <t>Coupon is equal with previous month value for Deal_id: 40358 and TRANCHE_id: 464078 (TRANCHE_Name : IIA-1) Please check the distribution date. All Coupon data are same with Previous month</t>
  </si>
  <si>
    <t>464078</t>
  </si>
  <si>
    <t>Coupon is equal with previous month value for Deal_id: 40358 and TRANCHE_id: 464079 (TRANCHE_Name : IIA-PO) Please check the distribution date. All Coupon data are same with Previous month</t>
  </si>
  <si>
    <t>464079</t>
  </si>
  <si>
    <t>Coupon is equal with previous month value for Deal_id: 40358 and TRANCHE_id: 464257 (TRANCHE_Name : B-1) Please check the distribution date. All Coupon data are same with Previous month</t>
  </si>
  <si>
    <t>464257</t>
  </si>
  <si>
    <t>Coupon is equal with previous month value for Deal_id: 40358 and TRANCHE_id: 464258 (TRANCHE_Name : B-2) Please check the distribution date. All Coupon data are same with Previous month</t>
  </si>
  <si>
    <t>464258</t>
  </si>
  <si>
    <t>Coupon is equal with previous month value for Deal_id: 40358 and TRANCHE_id: 464259 (TRANCHE_Name : B-3) Please check the distribution date. All Coupon data are same with Previous month</t>
  </si>
  <si>
    <t>464259</t>
  </si>
  <si>
    <t>Coupon is equal with previous month value for Deal_id: 40358 and TRANCHE_id: 464260 (TRANCHE_Name : B-4) Please check the distribution date. All Coupon data are same with Previous month</t>
  </si>
  <si>
    <t>464260</t>
  </si>
  <si>
    <t>Coupon is equal with previous month value for Deal_id: 40358 and TRANCHE_id: 464261 (TRANCHE_Name : B-5) Please check the distribution date. All Coupon data are same with Previous month</t>
  </si>
  <si>
    <t>464261</t>
  </si>
  <si>
    <t>Coupon is equal with previous month value for Deal_id: 40358 and TRANCHE_id: 464262 (TRANCHE_Name : B-6) Please check the distribution date. All Coupon data are same with Previous month</t>
  </si>
  <si>
    <t>464262</t>
  </si>
  <si>
    <t>Coupon is equal with previous month value for Deal_id: 40358 and TRANCHE_id: 464256 (TRANCHE_Name : RES) Please check the distribution date. All Coupon data are same with Previous month</t>
  </si>
  <si>
    <t>464256</t>
  </si>
  <si>
    <t>Coupon is equal with previous month value for Deal_id: 40358 and TRANCHE_id: 1582677 (TRANCHE_Name : R) Please check the distribution date. All Coupon data are same with Previous month</t>
  </si>
  <si>
    <t>1582677</t>
  </si>
  <si>
    <t>Coupon is equal with previous month value for Deal_id: 40358 and TRANCHE_id: 464229 (TRANCHE_Name : IA-5) Please check the distribution date. All Coupon data are same with Previous month</t>
  </si>
  <si>
    <t>464229</t>
  </si>
  <si>
    <t>Coupon is equal with previous month value for Deal_id: 40358 and TRANCHE_id: 464232 (TRANCHE_Name : IA-7) Please check the distribution date. All Coupon data are same with Previous month</t>
  </si>
  <si>
    <t>464232</t>
  </si>
  <si>
    <t>Coupon is equal with previous month value for Deal_id: 40358 and TRANCHE_id: 464249 (TRANCHE_Name : IA-11) Please check the distribution date. All Coupon data are same with Previous month</t>
  </si>
  <si>
    <t>464249</t>
  </si>
  <si>
    <t>Coupon is equal with previous month value for Deal_id: 40358 and TRANCHE_id: 464255 (TRANCHE_Name : IA-IO) Please check the distribution date. All Coupon data are same with Previous month</t>
  </si>
  <si>
    <t>464255</t>
  </si>
  <si>
    <t>Coupon is equal with previous month value for Deal_id: 40358 and TRANCHE_id: 464080 (TRANCHE_Name : IIA-IO) Please check the distribution date. All Coupon data are same with Previous month</t>
  </si>
  <si>
    <t>464080</t>
  </si>
  <si>
    <t>Citicorp Mortgage Securities Inc. 2007-2</t>
  </si>
  <si>
    <t>Coupon is equal with previous month value for Deal_id: 40641 and TRANCHE_id: 467765 (TRANCHE_Name : IA-1) Please check the distribution date. All Coupon data are same with Previous month</t>
  </si>
  <si>
    <t>467765</t>
  </si>
  <si>
    <t>Coupon is equal with previous month value for Deal_id: 40641 and TRANCHE_id: 467767 (TRANCHE_Name : IA-3) Please check the distribution date. All Coupon data are same with Previous month</t>
  </si>
  <si>
    <t>467767</t>
  </si>
  <si>
    <t>Coupon is equal with previous month value for Deal_id: 40641 and TRANCHE_id: 467768 (TRANCHE_Name : IA-4) Please check the distribution date. All Coupon data are same with Previous month</t>
  </si>
  <si>
    <t>467768</t>
  </si>
  <si>
    <t>Coupon is equal with previous month value for Deal_id: 40641 and TRANCHE_id: 467769 (TRANCHE_Name : IA-5) Please check the distribution date. All Coupon data are same with Previous month</t>
  </si>
  <si>
    <t>467769</t>
  </si>
  <si>
    <t>Coupon is equal with previous month value for Deal_id: 40641 and TRANCHE_id: 467771 (TRANCHE_Name : IA-7) Please check the distribution date. All Coupon data are same with Previous month</t>
  </si>
  <si>
    <t>467771</t>
  </si>
  <si>
    <t>Coupon is equal with previous month value for Deal_id: 40641 and TRANCHE_id: 467772 (TRANCHE_Name : IA-8) Please check the distribution date. All Coupon data are same with Previous month</t>
  </si>
  <si>
    <t>467772</t>
  </si>
  <si>
    <t>Coupon is equal with previous month value for Deal_id: 40641 and TRANCHE_id: 467774 (TRANCHE_Name : IIA-1) Please check the distribution date. All Coupon data are same with Previous month</t>
  </si>
  <si>
    <t>467774</t>
  </si>
  <si>
    <t>Coupon is equal with previous month value for Deal_id: 40641 and TRANCHE_id: 467776 (TRANCHE_Name : IIIA-1) Please check the distribution date. All Coupon data are same with Previous month</t>
  </si>
  <si>
    <t>467776</t>
  </si>
  <si>
    <t>Coupon is equal with previous month value for Deal_id: 40641 and TRANCHE_id: 467764 (TRANCHE_Name : A-PO) Please check the distribution date. All Coupon data are same with Previous month</t>
  </si>
  <si>
    <t>467764</t>
  </si>
  <si>
    <t>Coupon is equal with previous month value for Deal_id: 40641 and TRANCHE_id: 467779 (TRANCHE_Name : B-1) Please check the distribution date. All Coupon data are same with Previous month</t>
  </si>
  <si>
    <t>467779</t>
  </si>
  <si>
    <t>Coupon is equal with previous month value for Deal_id: 40641 and TRANCHE_id: 467778 (TRANCHE_Name : B-2) Please check the distribution date. All Coupon data are same with Previous month</t>
  </si>
  <si>
    <t>467778</t>
  </si>
  <si>
    <t>Coupon is equal with previous month value for Deal_id: 40641 and TRANCHE_id: 467780 (TRANCHE_Name : B-3) Please check the distribution date. All Coupon data are same with Previous month</t>
  </si>
  <si>
    <t>467780</t>
  </si>
  <si>
    <t>Coupon is equal with previous month value for Deal_id: 40641 and TRANCHE_id: 467781 (TRANCHE_Name : B-4) Please check the distribution date. All Coupon data are same with Previous month</t>
  </si>
  <si>
    <t>467781</t>
  </si>
  <si>
    <t>Coupon is equal with previous month value for Deal_id: 40641 and TRANCHE_id: 467782 (TRANCHE_Name : B-5) Please check the distribution date. All Coupon data are same with Previous month</t>
  </si>
  <si>
    <t>467782</t>
  </si>
  <si>
    <t>Coupon is equal with previous month value for Deal_id: 40641 and TRANCHE_id: 467803 (TRANCHE_Name : B-6) Please check the distribution date. All Coupon data are same with Previous month</t>
  </si>
  <si>
    <t>467803</t>
  </si>
  <si>
    <t>Coupon is equal with previous month value for Deal_id: 40641 and TRANCHE_id: 467766 (TRANCHE_Name : IA-2) Please check the distribution date. All Coupon data are same with Previous month</t>
  </si>
  <si>
    <t>467766</t>
  </si>
  <si>
    <t>Coupon is equal with previous month value for Deal_id: 40641 and TRANCHE_id: 467770 (TRANCHE_Name : IA-6) Please check the distribution date. All Coupon data are same with Previous month</t>
  </si>
  <si>
    <t>467770</t>
  </si>
  <si>
    <t>Coupon is equal with previous month value for Deal_id: 40641 and TRANCHE_id: 467773 (TRANCHE_Name : IA-IO) Please check the distribution date. All Coupon data are same with Previous month</t>
  </si>
  <si>
    <t>467773</t>
  </si>
  <si>
    <t>Coupon is equal with previous month value for Deal_id: 40641 and TRANCHE_id: 467775 (TRANCHE_Name : IIA-IO) Please check the distribution date. All Coupon data are same with Previous month</t>
  </si>
  <si>
    <t>467775</t>
  </si>
  <si>
    <t>Coupon is equal with previous month value for Deal_id: 40641 and TRANCHE_id: 467777 (TRANCHE_Name : IIIA-IO) Please check the distribution date. All Coupon data are same with Previous month</t>
  </si>
  <si>
    <t>467777</t>
  </si>
  <si>
    <t>Citicorp Mortgage Securities Inc. 2007-3</t>
  </si>
  <si>
    <t>Coupon is equal with previous month value for Deal_id: 41764 and TRANCHE_id: 485476 (TRANCHE_Name : IA-1) Please check the distribution date. All Coupon data are same with Previous month</t>
  </si>
  <si>
    <t>485476</t>
  </si>
  <si>
    <t>Coupon is equal with previous month value for Deal_id: 41764 and TRANCHE_id: 485478 (TRANCHE_Name : IA-2) Please check the distribution date. All Coupon data are same with Previous month</t>
  </si>
  <si>
    <t>485478</t>
  </si>
  <si>
    <t>Coupon is equal with previous month value for Deal_id: 41764 and TRANCHE_id: 485479 (TRANCHE_Name : IA-3) Please check the distribution date. All Coupon data are same with Previous month</t>
  </si>
  <si>
    <t>485479</t>
  </si>
  <si>
    <t>Coupon is equal with previous month value for Deal_id: 41764 and TRANCHE_id: 485480 (TRANCHE_Name : IA-4) Please check the distribution date. All Coupon data are same with Previous month</t>
  </si>
  <si>
    <t>485480</t>
  </si>
  <si>
    <t>Coupon is equal with previous month value for Deal_id: 41764 and TRANCHE_id: 485482 (TRANCHE_Name : IA-5) Please check the distribution date. All Coupon data are same with Previous month</t>
  </si>
  <si>
    <t>485482</t>
  </si>
  <si>
    <t>Coupon is equal with previous month value for Deal_id: 41764 and TRANCHE_id: 485487 (TRANCHE_Name : IA-7) Please check the distribution date. All Coupon data are same with Previous month</t>
  </si>
  <si>
    <t>485487</t>
  </si>
  <si>
    <t>Coupon is equal with previous month value for Deal_id: 41764 and TRANCHE_id: 485489 (TRANCHE_Name : IA-8) Please check the distribution date. All Coupon data are same with Previous month</t>
  </si>
  <si>
    <t>485489</t>
  </si>
  <si>
    <t>Coupon is equal with previous month value for Deal_id: 41764 and TRANCHE_id: 485490 (TRANCHE_Name : IA-9) Please check the distribution date. All Coupon data are same with Previous month</t>
  </si>
  <si>
    <t>485490</t>
  </si>
  <si>
    <t>Coupon is equal with previous month value for Deal_id: 41764 and TRANCHE_id: 485491 (TRANCHE_Name : IA-10) Please check the distribution date. All Coupon data are same with Previous month</t>
  </si>
  <si>
    <t>485491</t>
  </si>
  <si>
    <t>Coupon is equal with previous month value for Deal_id: 41764 and TRANCHE_id: 485492 (TRANCHE_Name : IA-11) Please check the distribution date. All Coupon data are same with Previous month</t>
  </si>
  <si>
    <t>485492</t>
  </si>
  <si>
    <t>Coupon is equal with previous month value for Deal_id: 41764 and TRANCHE_id: 485494 (TRANCHE_Name : IA-12) Please check the distribution date. All Coupon data are same with Previous month</t>
  </si>
  <si>
    <t>485494</t>
  </si>
  <si>
    <t>Coupon is equal with previous month value for Deal_id: 41764 and TRANCHE_id: 485474 (TRANCHE_Name : IIA-1) Please check the distribution date. All Coupon data are same with Previous month</t>
  </si>
  <si>
    <t>485474</t>
  </si>
  <si>
    <t>Coupon is equal with previous month value for Deal_id: 41764 and TRANCHE_id: 485497 (TRANCHE_Name : IIIA-1) Please check the distribution date. All Coupon data are same with Previous month</t>
  </si>
  <si>
    <t>485497</t>
  </si>
  <si>
    <t>Coupon is equal with previous month value for Deal_id: 41764 and TRANCHE_id: 485507 (TRANCHE_Name : A-PO) Please check the distribution date. All Coupon data are same with Previous month</t>
  </si>
  <si>
    <t>485507</t>
  </si>
  <si>
    <t>Coupon is equal with previous month value for Deal_id: 41764 and TRANCHE_id: 485501 (TRANCHE_Name : B-1) Please check the distribution date. All Coupon data are same with Previous month</t>
  </si>
  <si>
    <t>485501</t>
  </si>
  <si>
    <t>Coupon is equal with previous month value for Deal_id: 41764 and TRANCHE_id: 485502 (TRANCHE_Name : B-2) Please check the distribution date. All Coupon data are same with Previous month</t>
  </si>
  <si>
    <t>485502</t>
  </si>
  <si>
    <t>Coupon is equal with previous month value for Deal_id: 41764 and TRANCHE_id: 485503 (TRANCHE_Name : B-3) Please check the distribution date. All Coupon data are same with Previous month</t>
  </si>
  <si>
    <t>485503</t>
  </si>
  <si>
    <t>Coupon is equal with previous month value for Deal_id: 41764 and TRANCHE_id: 485504 (TRANCHE_Name : B-4) Please check the distribution date. All Coupon data are same with Previous month</t>
  </si>
  <si>
    <t>485504</t>
  </si>
  <si>
    <t>Coupon is equal with previous month value for Deal_id: 41764 and TRANCHE_id: 485505 (TRANCHE_Name : B-5) Please check the distribution date. All Coupon data are same with Previous month</t>
  </si>
  <si>
    <t>485505</t>
  </si>
  <si>
    <t>Coupon is equal with previous month value for Deal_id: 41764 and TRANCHE_id: 485506 (TRANCHE_Name : B-6) Please check the distribution date. All Coupon data are same with Previous month</t>
  </si>
  <si>
    <t>485506</t>
  </si>
  <si>
    <t>Coupon is equal with previous month value for Deal_id: 41764 and TRANCHE_id: 485483 (TRANCHE_Name : IA-6) Please check the distribution date. All Coupon data are same with Previous month</t>
  </si>
  <si>
    <t>485483</t>
  </si>
  <si>
    <t>Coupon is equal with previous month value for Deal_id: 41764 and TRANCHE_id: 485496 (TRANCHE_Name : IA-IO) Please check the distribution date. All Coupon data are same with Previous month</t>
  </si>
  <si>
    <t>485496</t>
  </si>
  <si>
    <t>Coupon is equal with previous month value for Deal_id: 41764 and TRANCHE_id: 485475 (TRANCHE_Name : IIA-IO) Please check the distribution date. All Coupon data are same with Previous month</t>
  </si>
  <si>
    <t>485475</t>
  </si>
  <si>
    <t>Coupon is equal with previous month value for Deal_id: 41764 and TRANCHE_id: 485498 (TRANCHE_Name : IIIA-IO) Please check the distribution date. All Coupon data are same with Previous month</t>
  </si>
  <si>
    <t>485498</t>
  </si>
  <si>
    <t>Citicorp Mortgage Securities Inc. 2007-4</t>
  </si>
  <si>
    <t>Coupon is equal with previous month value for Deal_id: 41767 and TRANCHE_id: 485527 (TRANCHE_Name : IA-1) Please check the distribution date. All Coupon data are same with Previous month</t>
  </si>
  <si>
    <t>485527</t>
  </si>
  <si>
    <t>Coupon is equal with previous month value for Deal_id: 41767 and TRANCHE_id: 485544 (TRANCHE_Name : IA-3) Please check the distribution date. All Coupon data are same with Previous month</t>
  </si>
  <si>
    <t>485544</t>
  </si>
  <si>
    <t>Coupon is equal with previous month value for Deal_id: 41767 and TRANCHE_id: 485545 (TRANCHE_Name : IA-4) Please check the distribution date. All Coupon data are same with Previous month</t>
  </si>
  <si>
    <t>485545</t>
  </si>
  <si>
    <t>Coupon is equal with previous month value for Deal_id: 41767 and TRANCHE_id: 485546 (TRANCHE_Name : IA-5) Please check the distribution date. All Coupon data are same with Previous month</t>
  </si>
  <si>
    <t>485546</t>
  </si>
  <si>
    <t>Coupon is equal with previous month value for Deal_id: 41767 and TRANCHE_id: 485547 (TRANCHE_Name : IA-6) Please check the distribution date. All Coupon data are same with Previous month</t>
  </si>
  <si>
    <t>485547</t>
  </si>
  <si>
    <t>Coupon is equal with previous month value for Deal_id: 41767 and TRANCHE_id: 485548 (TRANCHE_Name : IA-7) Please check the distribution date. All Coupon data are same with Previous month</t>
  </si>
  <si>
    <t>485548</t>
  </si>
  <si>
    <t>Coupon is equal with previous month value for Deal_id: 41767 and TRANCHE_id: 485549 (TRANCHE_Name : IA-8) Please check the distribution date. All Coupon data are same with Previous month</t>
  </si>
  <si>
    <t>485549</t>
  </si>
  <si>
    <t>Coupon is equal with previous month value for Deal_id: 41767 and TRANCHE_id: 485550 (TRANCHE_Name : IA-9) Please check the distribution date. All Coupon data are same with Previous month</t>
  </si>
  <si>
    <t>485550</t>
  </si>
  <si>
    <t>Coupon is equal with previous month value for Deal_id: 41767 and TRANCHE_id: 485552 (TRANCHE_Name : IA-11) Please check the distribution date. All Coupon data are same with Previous month</t>
  </si>
  <si>
    <t>485552</t>
  </si>
  <si>
    <t>Coupon is equal with previous month value for Deal_id: 41767 and TRANCHE_id: 485553 (TRANCHE_Name : IA-12) Please check the distribution date. All Coupon data are same with Previous month</t>
  </si>
  <si>
    <t>485553</t>
  </si>
  <si>
    <t>Coupon is equal with previous month value for Deal_id: 41767 and TRANCHE_id: 485554 (TRANCHE_Name : IA-13) Please check the distribution date. All Coupon data are same with Previous month</t>
  </si>
  <si>
    <t>485554</t>
  </si>
  <si>
    <t>Coupon is equal with previous month value for Deal_id: 41767 and TRANCHE_id: 485555 (TRANCHE_Name : IA-14) Please check the distribution date. All Coupon data are same with Previous month</t>
  </si>
  <si>
    <t>485555</t>
  </si>
  <si>
    <t>Coupon is equal with previous month value for Deal_id: 41767 and TRANCHE_id: 485556 (TRANCHE_Name : IA-15) Please check the distribution date. All Coupon data are same with Previous month</t>
  </si>
  <si>
    <t>485556</t>
  </si>
  <si>
    <t>Coupon is equal with previous month value for Deal_id: 41767 and TRANCHE_id: 485557 (TRANCHE_Name : IA-16) Please check the distribution date. All Coupon data are same with Previous month</t>
  </si>
  <si>
    <t>485557</t>
  </si>
  <si>
    <t>Coupon is equal with previous month value for Deal_id: 41767 and TRANCHE_id: 485523 (TRANCHE_Name : IIA-1) Please check the distribution date. All Coupon data are same with Previous month</t>
  </si>
  <si>
    <t>485523</t>
  </si>
  <si>
    <t>Coupon is equal with previous month value for Deal_id: 41767 and TRANCHE_id: 485525 (TRANCHE_Name : IIIA-1) Please check the distribution date. All Coupon data are same with Previous month</t>
  </si>
  <si>
    <t>485525</t>
  </si>
  <si>
    <t>Coupon is equal with previous month value for Deal_id: 41767 and TRANCHE_id: 485559 (TRANCHE_Name : A-PO) Please check the distribution date. All Coupon data are same with Previous month</t>
  </si>
  <si>
    <t>485559</t>
  </si>
  <si>
    <t>Coupon is equal with previous month value for Deal_id: 41767 and TRANCHE_id: 485560 (TRANCHE_Name : B-1) Please check the distribution date. All Coupon data are same with Previous month</t>
  </si>
  <si>
    <t>485560</t>
  </si>
  <si>
    <t>Coupon is equal with previous month value for Deal_id: 41767 and TRANCHE_id: 485561 (TRANCHE_Name : B-2) Please check the distribution date. All Coupon data are same with Previous month</t>
  </si>
  <si>
    <t>485561</t>
  </si>
  <si>
    <t>Coupon is equal with previous month value for Deal_id: 41767 and TRANCHE_id: 485563 (TRANCHE_Name : B-3) Please check the distribution date. All Coupon data are same with Previous month</t>
  </si>
  <si>
    <t>485563</t>
  </si>
  <si>
    <t>Coupon is equal with previous month value for Deal_id: 41767 and TRANCHE_id: 485564 (TRANCHE_Name : B-4) Please check the distribution date. All Coupon data are same with Previous month</t>
  </si>
  <si>
    <t>485564</t>
  </si>
  <si>
    <t>Coupon is equal with previous month value for Deal_id: 41767 and TRANCHE_id: 485565 (TRANCHE_Name : B-5) Please check the distribution date. All Coupon data are same with Previous month</t>
  </si>
  <si>
    <t>485565</t>
  </si>
  <si>
    <t>Coupon is equal with previous month value for Deal_id: 41767 and TRANCHE_id: 485566 (TRANCHE_Name : B-6) Please check the distribution date. All Coupon data are same with Previous month</t>
  </si>
  <si>
    <t>485566</t>
  </si>
  <si>
    <t>Coupon is equal with previous month value for Deal_id: 41767 and TRANCHE_id: 488409 (TRANCHE_Name : RES) Please check the distribution date. All Coupon data are same with Previous month</t>
  </si>
  <si>
    <t>488409</t>
  </si>
  <si>
    <t>Coupon is equal with previous month value for Deal_id: 41767 and TRANCHE_id: 1586017 (TRANCHE_Name : R) Please check the distribution date. All Coupon data are same with Previous month</t>
  </si>
  <si>
    <t>1586017</t>
  </si>
  <si>
    <t>Coupon is equal with previous month value for Deal_id: 41767 and TRANCHE_id: 485528 (TRANCHE_Name : IA-2) Please check the distribution date. All Coupon data are same with Previous month</t>
  </si>
  <si>
    <t>485528</t>
  </si>
  <si>
    <t>Coupon is equal with previous month value for Deal_id: 41767 and TRANCHE_id: 485551 (TRANCHE_Name : IA-10) Please check the distribution date. All Coupon data are same with Previous month</t>
  </si>
  <si>
    <t>485551</t>
  </si>
  <si>
    <t>Coupon is equal with previous month value for Deal_id: 41767 and TRANCHE_id: 485558 (TRANCHE_Name : IA-IO) Please check the distribution date. All Coupon data are same with Previous month</t>
  </si>
  <si>
    <t>485558</t>
  </si>
  <si>
    <t>Coupon is equal with previous month value for Deal_id: 41767 and TRANCHE_id: 485524 (TRANCHE_Name : IIA-IO) Please check the distribution date. All Coupon data are same with Previous month</t>
  </si>
  <si>
    <t>485524</t>
  </si>
  <si>
    <t>Coupon is equal with previous month value for Deal_id: 41767 and TRANCHE_id: 485526 (TRANCHE_Name : IIIA-IO) Please check the distribution date. All Coupon data are same with Previous month</t>
  </si>
  <si>
    <t>485526</t>
  </si>
  <si>
    <t>Citicorp Mortgage Securities Inc. 2007-5</t>
  </si>
  <si>
    <t>Coupon is equal with previous month value for Deal_id: 41811 and TRANCHE_id: 486025 (TRANCHE_Name : IA-1) Please check the distribution date. All Coupon data are same with Previous month</t>
  </si>
  <si>
    <t>486025</t>
  </si>
  <si>
    <t>Coupon is equal with previous month value for Deal_id: 41811 and TRANCHE_id: 486031 (TRANCHE_Name : IA-2) Please check the distribution date. All Coupon data are same with Previous month</t>
  </si>
  <si>
    <t>486031</t>
  </si>
  <si>
    <t>Coupon is equal with previous month value for Deal_id: 41811 and TRANCHE_id: 486032 (TRANCHE_Name : IA-3) Please check the distribution date. All Coupon data are same with Previous month</t>
  </si>
  <si>
    <t>486032</t>
  </si>
  <si>
    <t>Coupon is equal with previous month value for Deal_id: 41811 and TRANCHE_id: 486033 (TRANCHE_Name : IA-4) Please check the distribution date. All Coupon data are same with Previous month</t>
  </si>
  <si>
    <t>486033</t>
  </si>
  <si>
    <t>Coupon is equal with previous month value for Deal_id: 41811 and TRANCHE_id: 486035 (TRANCHE_Name : IA-6) Please check the distribution date. All Coupon data are same with Previous month</t>
  </si>
  <si>
    <t>486035</t>
  </si>
  <si>
    <t>Coupon is equal with previous month value for Deal_id: 41811 and TRANCHE_id: 486036 (TRANCHE_Name : IA-7) Please check the distribution date. All Coupon data are same with Previous month</t>
  </si>
  <si>
    <t>486036</t>
  </si>
  <si>
    <t>Coupon is equal with previous month value for Deal_id: 41811 and TRANCHE_id: 486037 (TRANCHE_Name : IA-8) Please check the distribution date. All Coupon data are same with Previous month</t>
  </si>
  <si>
    <t>486037</t>
  </si>
  <si>
    <t>Coupon is equal with previous month value for Deal_id: 41811 and TRANCHE_id: 486038 (TRANCHE_Name : IA-9) Please check the distribution date. All Coupon data are same with Previous month</t>
  </si>
  <si>
    <t>486038</t>
  </si>
  <si>
    <t>Coupon is equal with previous month value for Deal_id: 41811 and TRANCHE_id: 486026 (TRANCHE_Name : IA-10) Please check the distribution date. All Coupon data are same with Previous month</t>
  </si>
  <si>
    <t>486026</t>
  </si>
  <si>
    <t>Coupon is equal with previous month value for Deal_id: 41811 and TRANCHE_id: 486027 (TRANCHE_Name : IA-11) Please check the distribution date. All Coupon data are same with Previous month</t>
  </si>
  <si>
    <t>486027</t>
  </si>
  <si>
    <t>Coupon is equal with previous month value for Deal_id: 41811 and TRANCHE_id: 486040 (TRANCHE_Name : IIA-1) Please check the distribution date. All Coupon data are same with Previous month</t>
  </si>
  <si>
    <t>486040</t>
  </si>
  <si>
    <t>Coupon is equal with previous month value for Deal_id: 41811 and TRANCHE_id: 486042 (TRANCHE_Name : IIIA-1) Please check the distribution date. All Coupon data are same with Previous month</t>
  </si>
  <si>
    <t>486042</t>
  </si>
  <si>
    <t>Coupon is equal with previous month value for Deal_id: 41811 and TRANCHE_id: 486018 (TRANCHE_Name : A-PO) Please check the distribution date. All Coupon data are same with Previous month</t>
  </si>
  <si>
    <t>486018</t>
  </si>
  <si>
    <t>Coupon is equal with previous month value for Deal_id: 41811 and TRANCHE_id: 486019 (TRANCHE_Name : B-1) Please check the distribution date. All Coupon data are same with Previous month</t>
  </si>
  <si>
    <t>486019</t>
  </si>
  <si>
    <t>Coupon is equal with previous month value for Deal_id: 41811 and TRANCHE_id: 486020 (TRANCHE_Name : B-2) Please check the distribution date. All Coupon data are same with Previous month</t>
  </si>
  <si>
    <t>486020</t>
  </si>
  <si>
    <t>Coupon is equal with previous month value for Deal_id: 41811 and TRANCHE_id: 486021 (TRANCHE_Name : B-3) Please check the distribution date. All Coupon data are same with Previous month</t>
  </si>
  <si>
    <t>486021</t>
  </si>
  <si>
    <t>Coupon is equal with previous month value for Deal_id: 41811 and TRANCHE_id: 486022 (TRANCHE_Name : B-4) Please check the distribution date. All Coupon data are same with Previous month</t>
  </si>
  <si>
    <t>486022</t>
  </si>
  <si>
    <t>Coupon is equal with previous month value for Deal_id: 41811 and TRANCHE_id: 486023 (TRANCHE_Name : B-5) Please check the distribution date. All Coupon data are same with Previous month</t>
  </si>
  <si>
    <t>486023</t>
  </si>
  <si>
    <t>Coupon is equal with previous month value for Deal_id: 41811 and TRANCHE_id: 486024 (TRANCHE_Name : B-6) Please check the distribution date. All Coupon data are same with Previous month</t>
  </si>
  <si>
    <t>486024</t>
  </si>
  <si>
    <t>Coupon is equal with previous month value for Deal_id: 41811 and TRANCHE_id: 486034 (TRANCHE_Name : IA-5) Please check the distribution date. All Coupon data are same with Previous month</t>
  </si>
  <si>
    <t>486034</t>
  </si>
  <si>
    <t>Coupon is equal with previous month value for Deal_id: 41811 and TRANCHE_id: 486039 (TRANCHE_Name : IA-IO) Please check the distribution date. All Coupon data are same with Previous month</t>
  </si>
  <si>
    <t>486039</t>
  </si>
  <si>
    <t>Coupon is equal with previous month value for Deal_id: 41811 and TRANCHE_id: 486041 (TRANCHE_Name : IIA-IO) Please check the distribution date. All Coupon data are same with Previous month</t>
  </si>
  <si>
    <t>486041</t>
  </si>
  <si>
    <t>Coupon is equal with previous month value for Deal_id: 41811 and TRANCHE_id: 486043 (TRANCHE_Name : IIIA-IO) Please check the distribution date. All Coupon data are same with Previous month</t>
  </si>
  <si>
    <t>486043</t>
  </si>
  <si>
    <t>Citicorp Mortgage Securities Inc. 2007-6</t>
  </si>
  <si>
    <t>Coupon is equal with previous month value for Deal_id: 42120 and TRANCHE_id: 490682 (TRANCHE_Name : IA-1) Please check the distribution date. All Coupon data are same with Previous month</t>
  </si>
  <si>
    <t>490682</t>
  </si>
  <si>
    <t>Coupon is equal with previous month value for Deal_id: 42120 and TRANCHE_id: 490690 (TRANCHE_Name : IA-2) Please check the distribution date. All Coupon data are same with Previous month</t>
  </si>
  <si>
    <t>490690</t>
  </si>
  <si>
    <t>Coupon is equal with previous month value for Deal_id: 42120 and TRANCHE_id: 490691 (TRANCHE_Name : IA-3) Please check the distribution date. All Coupon data are same with Previous month</t>
  </si>
  <si>
    <t>490691</t>
  </si>
  <si>
    <t>Coupon is equal with previous month value for Deal_id: 42120 and TRANCHE_id: 490692 (TRANCHE_Name : IA-4) Please check the distribution date. All Coupon data are same with Previous month</t>
  </si>
  <si>
    <t>490692</t>
  </si>
  <si>
    <t>Coupon is equal with previous month value for Deal_id: 42120 and TRANCHE_id: 490693 (TRANCHE_Name : IA-5) Please check the distribution date. All Coupon data are same with Previous month</t>
  </si>
  <si>
    <t>490693</t>
  </si>
  <si>
    <t>Coupon is equal with previous month value for Deal_id: 42120 and TRANCHE_id: 490694 (TRANCHE_Name : IA-6) Please check the distribution date. All Coupon data are same with Previous month</t>
  </si>
  <si>
    <t>490694</t>
  </si>
  <si>
    <t>Coupon is equal with previous month value for Deal_id: 42120 and TRANCHE_id: 490695 (TRANCHE_Name : IA-7) Please check the distribution date. All Coupon data are same with Previous month</t>
  </si>
  <si>
    <t>490695</t>
  </si>
  <si>
    <t>Coupon is equal with previous month value for Deal_id: 42120 and TRANCHE_id: 490696 (TRANCHE_Name : IA-8) Please check the distribution date. All Coupon data are same with Previous month</t>
  </si>
  <si>
    <t>490696</t>
  </si>
  <si>
    <t>Coupon is equal with previous month value for Deal_id: 42120 and TRANCHE_id: 490697 (TRANCHE_Name : IA-9) Please check the distribution date. All Coupon data are same with Previous month</t>
  </si>
  <si>
    <t>490697</t>
  </si>
  <si>
    <t>Coupon is equal with previous month value for Deal_id: 42120 and TRANCHE_id: 490683 (TRANCHE_Name : IA-10) Please check the distribution date. All Coupon data are same with Previous month</t>
  </si>
  <si>
    <t>490683</t>
  </si>
  <si>
    <t>Coupon is equal with previous month value for Deal_id: 42120 and TRANCHE_id: 490684 (TRANCHE_Name : IA-11) Please check the distribution date. All Coupon data are same with Previous month</t>
  </si>
  <si>
    <t>490684</t>
  </si>
  <si>
    <t>Coupon is equal with previous month value for Deal_id: 42120 and TRANCHE_id: 490685 (TRANCHE_Name : IA-12) Please check the distribution date. All Coupon data are same with Previous month</t>
  </si>
  <si>
    <t>490685</t>
  </si>
  <si>
    <t>Coupon is equal with previous month value for Deal_id: 42120 and TRANCHE_id: 490686 (TRANCHE_Name : IA-13) Please check the distribution date. All Coupon data are same with Previous month</t>
  </si>
  <si>
    <t>490686</t>
  </si>
  <si>
    <t>Coupon is equal with previous month value for Deal_id: 42120 and TRANCHE_id: 490687 (TRANCHE_Name : IA-14) Please check the distribution date. All Coupon data are same with Previous month</t>
  </si>
  <si>
    <t>490687</t>
  </si>
  <si>
    <t>Coupon is equal with previous month value for Deal_id: 42120 and TRANCHE_id: 490699 (TRANCHE_Name : IIA-1) Please check the distribution date. All Coupon data are same with Previous month</t>
  </si>
  <si>
    <t>490699</t>
  </si>
  <si>
    <t>Coupon is equal with previous month value for Deal_id: 42120 and TRANCHE_id: 490701 (TRANCHE_Name : IIIA-1) Please check the distribution date. All Coupon data are same with Previous month</t>
  </si>
  <si>
    <t>490701</t>
  </si>
  <si>
    <t>Coupon is equal with previous month value for Deal_id: 42120 and TRANCHE_id: 490675 (TRANCHE_Name : A-PO) Please check the distribution date. All Coupon data are same with Previous month</t>
  </si>
  <si>
    <t>490675</t>
  </si>
  <si>
    <t>Coupon is equal with previous month value for Deal_id: 42120 and TRANCHE_id: 490676 (TRANCHE_Name : B-1) Please check the distribution date. All Coupon data are same with Previous month</t>
  </si>
  <si>
    <t>490676</t>
  </si>
  <si>
    <t>Coupon is equal with previous month value for Deal_id: 42120 and TRANCHE_id: 490677 (TRANCHE_Name : B-2) Please check the distribution date. All Coupon data are same with Previous month</t>
  </si>
  <si>
    <t>490677</t>
  </si>
  <si>
    <t>Coupon is equal with previous month value for Deal_id: 42120 and TRANCHE_id: 490678 (TRANCHE_Name : B-3) Please check the distribution date. All Coupon data are same with Previous month</t>
  </si>
  <si>
    <t>490678</t>
  </si>
  <si>
    <t>Coupon is equal with previous month value for Deal_id: 42120 and TRANCHE_id: 490679 (TRANCHE_Name : B-4) Please check the distribution date. All Coupon data are same with Previous month</t>
  </si>
  <si>
    <t>490679</t>
  </si>
  <si>
    <t>Coupon is equal with previous month value for Deal_id: 42120 and TRANCHE_id: 490680 (TRANCHE_Name : B-5) Please check the distribution date. All Coupon data are same with Previous month</t>
  </si>
  <si>
    <t>490680</t>
  </si>
  <si>
    <t>Coupon is equal with previous month value for Deal_id: 42120 and TRANCHE_id: 490681 (TRANCHE_Name : B-6) Please check the distribution date. All Coupon data are same with Previous month</t>
  </si>
  <si>
    <t>490681</t>
  </si>
  <si>
    <t>Coupon is equal with previous month value for Deal_id: 42120 and TRANCHE_id: 490698 (TRANCHE_Name : IA-IO) Please check the distribution date. All Coupon data are same with Previous month</t>
  </si>
  <si>
    <t>490698</t>
  </si>
  <si>
    <t>Coupon is equal with previous month value for Deal_id: 42120 and TRANCHE_id: 490700 (TRANCHE_Name : IIA-IO) Please check the distribution date. All Coupon data are same with Previous month</t>
  </si>
  <si>
    <t>490700</t>
  </si>
  <si>
    <t>Coupon is equal with previous month value for Deal_id: 42120 and TRANCHE_id: 490702 (TRANCHE_Name : IIIA-IO) Please check the distribution date. All Coupon data are same with Previous month</t>
  </si>
  <si>
    <t>490702</t>
  </si>
  <si>
    <t>Lehman Pass Through Trust  1999-A</t>
  </si>
  <si>
    <t>Coupon is equal with previous month value for Deal_id: 42255 and TRANCHE_id: 493212 (TRANCHE_Name : A) Please check the distribution date. All Coupon data are same with Previous month</t>
  </si>
  <si>
    <t>493212</t>
  </si>
  <si>
    <t>Coupon is equal with previous month value for Deal_id: 42255 and TRANCHE_id: 493214 (TRANCHE_Name : X) Please check the distribution date. All Coupon data are same with Previous month</t>
  </si>
  <si>
    <t>493214</t>
  </si>
  <si>
    <t>Coupon is equal with previous month value for Deal_id: 42255 and TRANCHE_id: 493216 (TRANCHE_Name : R) Please check the distribution date. All Coupon data are same with Previous month</t>
  </si>
  <si>
    <t>493216</t>
  </si>
  <si>
    <t>CitiMortgage Alternative Loan Trust 2007-A8</t>
  </si>
  <si>
    <t>Coupon is equal with previous month value for Deal_id: 43030 and TRANCHE_id: 502755 (TRANCHE_Name : A-1) Please check the distribution date. All Coupon data are same with Previous month</t>
  </si>
  <si>
    <t>502755</t>
  </si>
  <si>
    <t>Coupon is equal with previous month value for Deal_id: 43030 and TRANCHE_id: 502756 (TRANCHE_Name : A-2) Please check the distribution date. All Coupon data are same with Previous month</t>
  </si>
  <si>
    <t>502756</t>
  </si>
  <si>
    <t>Coupon is equal with previous month value for Deal_id: 43030 and TRANCHE_id: 502758 (TRANCHE_Name : A-PO) Please check the distribution date. All Coupon data are same with Previous month</t>
  </si>
  <si>
    <t>502758</t>
  </si>
  <si>
    <t>Coupon is equal with previous month value for Deal_id: 43030 and TRANCHE_id: 502759 (TRANCHE_Name : B-1) Please check the distribution date. All Coupon data are same with Previous month</t>
  </si>
  <si>
    <t>502759</t>
  </si>
  <si>
    <t>Coupon is equal with previous month value for Deal_id: 43030 and TRANCHE_id: 502760 (TRANCHE_Name : B-2) Please check the distribution date. All Coupon data are same with Previous month</t>
  </si>
  <si>
    <t>502760</t>
  </si>
  <si>
    <t>Coupon is equal with previous month value for Deal_id: 43030 and TRANCHE_id: 502761 (TRANCHE_Name : B-3) Please check the distribution date. All Coupon data are same with Previous month</t>
  </si>
  <si>
    <t>502761</t>
  </si>
  <si>
    <t>Coupon is equal with previous month value for Deal_id: 43030 and TRANCHE_id: 502762 (TRANCHE_Name : B-4) Please check the distribution date. All Coupon data are same with Previous month</t>
  </si>
  <si>
    <t>502762</t>
  </si>
  <si>
    <t>Coupon is equal with previous month value for Deal_id: 43030 and TRANCHE_id: 502763 (TRANCHE_Name : B-5) Please check the distribution date. All Coupon data are same with Previous month</t>
  </si>
  <si>
    <t>502763</t>
  </si>
  <si>
    <t>Coupon is equal with previous month value for Deal_id: 43030 and TRANCHE_id: 502764 (TRANCHE_Name : B-6) Please check the distribution date. All Coupon data are same with Previous month</t>
  </si>
  <si>
    <t>502764</t>
  </si>
  <si>
    <t>Coupon is equal with previous month value for Deal_id: 43030 and TRANCHE_id: 502757 (TRANCHE_Name : A-IO) Please check the distribution date. All Coupon data are same with Previous month</t>
  </si>
  <si>
    <t>502757</t>
  </si>
  <si>
    <t>Citicorp Mortgage Securities Inc. 2007-9</t>
  </si>
  <si>
    <t>Coupon is equal with previous month value for Deal_id: 43458 and TRANCHE_id: 508038 (TRANCHE_Name : IA-1) Please check the distribution date. All Coupon data are same with Previous month</t>
  </si>
  <si>
    <t>508038</t>
  </si>
  <si>
    <t>Coupon is equal with previous month value for Deal_id: 43458 and TRANCHE_id: 508039 (TRANCHE_Name : IA-2) Please check the distribution date. All Coupon data are same with Previous month</t>
  </si>
  <si>
    <t>508039</t>
  </si>
  <si>
    <t>Coupon is equal with previous month value for Deal_id: 43458 and TRANCHE_id: 508043 (TRANCHE_Name : IIA-1) Please check the distribution date. All Coupon data are same with Previous month</t>
  </si>
  <si>
    <t>508043</t>
  </si>
  <si>
    <t>Coupon is equal with previous month value for Deal_id: 43458 and TRANCHE_id: 508031 (TRANCHE_Name : A-PO) Please check the distribution date. All Coupon data are same with Previous month</t>
  </si>
  <si>
    <t>508031</t>
  </si>
  <si>
    <t>Coupon is equal with previous month value for Deal_id: 43458 and TRANCHE_id: 508032 (TRANCHE_Name : B-1) Please check the distribution date. All Coupon data are same with Previous month</t>
  </si>
  <si>
    <t>508032</t>
  </si>
  <si>
    <t>Coupon is equal with previous month value for Deal_id: 43458 and TRANCHE_id: 508033 (TRANCHE_Name : B-2) Please check the distribution date. All Coupon data are same with Previous month</t>
  </si>
  <si>
    <t>508033</t>
  </si>
  <si>
    <t>Coupon is equal with previous month value for Deal_id: 43458 and TRANCHE_id: 508034 (TRANCHE_Name : B-3) Please check the distribution date. All Coupon data are same with Previous month</t>
  </si>
  <si>
    <t>508034</t>
  </si>
  <si>
    <t>Coupon is equal with previous month value for Deal_id: 43458 and TRANCHE_id: 508035 (TRANCHE_Name : B-4) Please check the distribution date. All Coupon data are same with Previous month</t>
  </si>
  <si>
    <t>508035</t>
  </si>
  <si>
    <t>Coupon is equal with previous month value for Deal_id: 43458 and TRANCHE_id: 508036 (TRANCHE_Name : B-5) Please check the distribution date. All Coupon data are same with Previous month</t>
  </si>
  <si>
    <t>508036</t>
  </si>
  <si>
    <t>Coupon is equal with previous month value for Deal_id: 43458 and TRANCHE_id: 508037 (TRANCHE_Name : B-6) Please check the distribution date. All Coupon data are same with Previous month</t>
  </si>
  <si>
    <t>508037</t>
  </si>
  <si>
    <t>Coupon is equal with previous month value for Deal_id: 43458 and TRANCHE_id: 508042 (TRANCHE_Name : IA-IO) Please check the distribution date. All Coupon data are same with Previous month</t>
  </si>
  <si>
    <t>508042</t>
  </si>
  <si>
    <t>Coupon is equal with previous month value for Deal_id: 43458 and TRANCHE_id: 508044 (TRANCHE_Name : IIA-IO) Please check the distribution date. All Coupon data are same with Previous month</t>
  </si>
  <si>
    <t>508044</t>
  </si>
  <si>
    <t>Fund America Investors Corporation II 1998-A</t>
  </si>
  <si>
    <t>Coupon is equal with previous month value for Deal_id: 43486 and TRANCHE_id: 508359 (TRANCHE_Name : 1A) Please check the distribution date. All Coupon data are same with Previous month</t>
  </si>
  <si>
    <t>508359</t>
  </si>
  <si>
    <t>Coupon is equal with previous month value for Deal_id: 43486 and TRANCHE_id: 508360 (TRANCHE_Name : 2A) Please check the distribution date. All Coupon data are same with Previous month</t>
  </si>
  <si>
    <t>508360</t>
  </si>
  <si>
    <t>Citicorp Mortgage Securities Inc. 2008-1</t>
  </si>
  <si>
    <t>Coupon is equal with previous month value for Deal_id: 43797 and TRANCHE_id: 511435 (TRANCHE_Name : IA-1) Please check the distribution date. All Coupon data are same with Previous month</t>
  </si>
  <si>
    <t>511435</t>
  </si>
  <si>
    <t>Coupon is equal with previous month value for Deal_id: 43797 and TRANCHE_id: 511436 (TRANCHE_Name : IA-2) Please check the distribution date. All Coupon data are same with Previous month</t>
  </si>
  <si>
    <t>511436</t>
  </si>
  <si>
    <t>Coupon is equal with previous month value for Deal_id: 43797 and TRANCHE_id: 511440 (TRANCHE_Name : IIA-1) Please check the distribution date. All Coupon data are same with Previous month</t>
  </si>
  <si>
    <t>511440</t>
  </si>
  <si>
    <t>Coupon is equal with previous month value for Deal_id: 43797 and TRANCHE_id: 511428 (TRANCHE_Name : A-PO) Please check the distribution date. All Coupon data are same with Previous month</t>
  </si>
  <si>
    <t>511428</t>
  </si>
  <si>
    <t>Coupon is equal with previous month value for Deal_id: 43797 and TRANCHE_id: 511429 (TRANCHE_Name : B-1) Please check the distribution date. All Coupon data are same with Previous month</t>
  </si>
  <si>
    <t>511429</t>
  </si>
  <si>
    <t>Coupon is equal with previous month value for Deal_id: 43797 and TRANCHE_id: 511430 (TRANCHE_Name : B-2) Please check the distribution date. All Coupon data are same with Previous month</t>
  </si>
  <si>
    <t>511430</t>
  </si>
  <si>
    <t>Coupon is equal with previous month value for Deal_id: 43797 and TRANCHE_id: 511431 (TRANCHE_Name : B-3) Please check the distribution date. All Coupon data are same with Previous month</t>
  </si>
  <si>
    <t>511431</t>
  </si>
  <si>
    <t>Coupon is equal with previous month value for Deal_id: 43797 and TRANCHE_id: 511432 (TRANCHE_Name : B-4) Please check the distribution date. All Coupon data are same with Previous month</t>
  </si>
  <si>
    <t>511432</t>
  </si>
  <si>
    <t>Coupon is equal with previous month value for Deal_id: 43797 and TRANCHE_id: 511433 (TRANCHE_Name : B-5) Please check the distribution date. All Coupon data are same with Previous month</t>
  </si>
  <si>
    <t>511433</t>
  </si>
  <si>
    <t>Coupon is equal with previous month value for Deal_id: 43797 and TRANCHE_id: 511434 (TRANCHE_Name : B-6) Please check the distribution date. All Coupon data are same with Previous month</t>
  </si>
  <si>
    <t>511434</t>
  </si>
  <si>
    <t>Coupon is equal with previous month value for Deal_id: 43797 and TRANCHE_id: 511439 (TRANCHE_Name : IA-IO) Please check the distribution date. All Coupon data are same with Previous month</t>
  </si>
  <si>
    <t>511439</t>
  </si>
  <si>
    <t>Coupon is equal with previous month value for Deal_id: 43797 and TRANCHE_id: 511441 (TRANCHE_Name : IIA-IO) Please check the distribution date. All Coupon data are same with Previous month</t>
  </si>
  <si>
    <t>511441</t>
  </si>
  <si>
    <t>Citigroup Mortgage Loan Trust 2008-2</t>
  </si>
  <si>
    <t>Coupon is equal with previous month value for Deal_id: 44037 and TRANCHE_id: 513621 (TRANCHE_Name : A1) Please check the distribution date. All Coupon data are same with Previous month</t>
  </si>
  <si>
    <t>513621</t>
  </si>
  <si>
    <t>Coupon is equal with previous month value for Deal_id: 44037 and TRANCHE_id: 513622 (TRANCHE_Name : A2) Please check the distribution date. All Coupon data are same with Previous month</t>
  </si>
  <si>
    <t>513622</t>
  </si>
  <si>
    <t>Coupon is equal with previous month value for Deal_id: 44037 and TRANCHE_id: 513624 (TRANCHE_Name : B1) Please check the distribution date. All Coupon data are same with Previous month</t>
  </si>
  <si>
    <t>513624</t>
  </si>
  <si>
    <t>Coupon is equal with previous month value for Deal_id: 44037 and TRANCHE_id: 513625 (TRANCHE_Name : B2) Please check the distribution date. All Coupon data are same with Previous month</t>
  </si>
  <si>
    <t>513625</t>
  </si>
  <si>
    <t>Coupon is equal with previous month value for Deal_id: 44037 and TRANCHE_id: 513626 (TRANCHE_Name : B3) Please check the distribution date. All Coupon data are same with Previous month</t>
  </si>
  <si>
    <t>513626</t>
  </si>
  <si>
    <t>Coupon is equal with previous month value for Deal_id: 44037 and TRANCHE_id: 513627 (TRANCHE_Name : B4) Please check the distribution date. All Coupon data are same with Previous month</t>
  </si>
  <si>
    <t>513627</t>
  </si>
  <si>
    <t>Coupon is equal with previous month value for Deal_id: 44037 and TRANCHE_id: 513628 (TRANCHE_Name : B5) Please check the distribution date. All Coupon data are same with Previous month</t>
  </si>
  <si>
    <t>513628</t>
  </si>
  <si>
    <t>Coupon is equal with previous month value for Deal_id: 44037 and TRANCHE_id: 513629 (TRANCHE_Name : B6) Please check the distribution date. All Coupon data are same with Previous month</t>
  </si>
  <si>
    <t>513629</t>
  </si>
  <si>
    <t>Coupon is equal with previous month value for Deal_id: 44037 and TRANCHE_id: 513623 (TRANCHE_Name : R) Please check the distribution date. All Coupon data are same with Previous month</t>
  </si>
  <si>
    <t>513623</t>
  </si>
  <si>
    <t>Citicorp Mortgage Securities Inc. 2008-2</t>
  </si>
  <si>
    <t>Coupon is equal with previous month value for Deal_id: 44098 and TRANCHE_id: 513992 (TRANCHE_Name : IA-1) Please check the distribution date. All Coupon data are same with Previous month</t>
  </si>
  <si>
    <t>513992</t>
  </si>
  <si>
    <t>Coupon is equal with previous month value for Deal_id: 44098 and TRANCHE_id: 513993 (TRANCHE_Name : IA-2) Please check the distribution date. All Coupon data are same with Previous month</t>
  </si>
  <si>
    <t>513993</t>
  </si>
  <si>
    <t>Coupon is equal with previous month value for Deal_id: 44098 and TRANCHE_id: 514092 (TRANCHE_Name : IA-PO) Please check the distribution date. All Coupon data are same with Previous month</t>
  </si>
  <si>
    <t>514092</t>
  </si>
  <si>
    <t>Coupon is equal with previous month value for Deal_id: 44098 and TRANCHE_id: 513988 (TRANCHE_Name : IIA-1) Please check the distribution date. All Coupon data are same with Previous month</t>
  </si>
  <si>
    <t>513988</t>
  </si>
  <si>
    <t>Coupon is equal with previous month value for Deal_id: 44098 and TRANCHE_id: 513989 (TRANCHE_Name : IIA-2) Please check the distribution date. All Coupon data are same with Previous month</t>
  </si>
  <si>
    <t>513989</t>
  </si>
  <si>
    <t>Coupon is equal with previous month value for Deal_id: 44098 and TRANCHE_id: 514093 (TRANCHE_Name : IIA-PO) Please check the distribution date. All Coupon data are same with Previous month</t>
  </si>
  <si>
    <t>514093</t>
  </si>
  <si>
    <t>Coupon is equal with previous month value for Deal_id: 44098 and TRANCHE_id: 513999 (TRANCHE_Name : B-1) Please check the distribution date. All Coupon data are same with Previous month</t>
  </si>
  <si>
    <t>513999</t>
  </si>
  <si>
    <t>Coupon is equal with previous month value for Deal_id: 44098 and TRANCHE_id: 514001 (TRANCHE_Name : B-2) Please check the distribution date. All Coupon data are same with Previous month</t>
  </si>
  <si>
    <t>514001</t>
  </si>
  <si>
    <t>Coupon is equal with previous month value for Deal_id: 44098 and TRANCHE_id: 514002 (TRANCHE_Name : B-3) Please check the distribution date. All Coupon data are same with Previous month</t>
  </si>
  <si>
    <t>514002</t>
  </si>
  <si>
    <t>Coupon is equal with previous month value for Deal_id: 44098 and TRANCHE_id: 514003 (TRANCHE_Name : B-4) Please check the distribution date. All Coupon data are same with Previous month</t>
  </si>
  <si>
    <t>514003</t>
  </si>
  <si>
    <t>Coupon is equal with previous month value for Deal_id: 44098 and TRANCHE_id: 514004 (TRANCHE_Name : B-5) Please check the distribution date. All Coupon data are same with Previous month</t>
  </si>
  <si>
    <t>514004</t>
  </si>
  <si>
    <t>Coupon is equal with previous month value for Deal_id: 44098 and TRANCHE_id: 514005 (TRANCHE_Name : B-6) Please check the distribution date. All Coupon data are same with Previous month</t>
  </si>
  <si>
    <t>514005</t>
  </si>
  <si>
    <t>Coupon is equal with previous month value for Deal_id: 44098 and TRANCHE_id: 513998 (TRANCHE_Name : IA-IO) Please check the distribution date. All Coupon data are same with Previous month</t>
  </si>
  <si>
    <t>513998</t>
  </si>
  <si>
    <t>Coupon is equal with previous month value for Deal_id: 44098 and TRANCHE_id: 513991 (TRANCHE_Name : IIA-IO) Please check the distribution date. All Coupon data are same with Previous month</t>
  </si>
  <si>
    <t>513991</t>
  </si>
  <si>
    <t>IMC Home Equity Loan Trust 1997-3</t>
  </si>
  <si>
    <t>Coupon is equal with previous month value for Deal_id: 734858 and TRANCHE_id: 77 (TRANCHE_Name : A-1) Please check the distribution date. All Coupon data are same with Previous month</t>
  </si>
  <si>
    <t>77</t>
  </si>
  <si>
    <t>Coupon is equal with previous month value for Deal_id: 734858 and TRANCHE_id: 78 (TRANCHE_Name : A-2) Please check the distribution date. All Coupon data are same with Previous month</t>
  </si>
  <si>
    <t>78</t>
  </si>
  <si>
    <t>Coupon is equal with previous month value for Deal_id: 734858 and TRANCHE_id: 79 (TRANCHE_Name : A-3) Please check the distribution date. All Coupon data are same with Previous month</t>
  </si>
  <si>
    <t>79</t>
  </si>
  <si>
    <t>Coupon is equal with previous month value for Deal_id: 734858 and TRANCHE_id: 80 (TRANCHE_Name : A-4) Please check the distribution date. All Coupon data are same with Previous month</t>
  </si>
  <si>
    <t>80</t>
  </si>
  <si>
    <t>Coupon is equal with previous month value for Deal_id: 734858 and TRANCHE_id: 81 (TRANCHE_Name : A-5) Please check the distribution date. All Coupon data are same with Previous month</t>
  </si>
  <si>
    <t>81</t>
  </si>
  <si>
    <t>Coupon is equal with previous month value for Deal_id: 734858 and TRANCHE_id: 82 (TRANCHE_Name : A-6) Please check the distribution date. All Coupon data are same with Previous month</t>
  </si>
  <si>
    <t>82</t>
  </si>
  <si>
    <t>Coupon is equal with previous month value for Deal_id: 734858 and TRANCHE_id: 83 (TRANCHE_Name : A-7) Please check the distribution date. All Coupon data are same with Previous month</t>
  </si>
  <si>
    <t>83</t>
  </si>
  <si>
    <t>Coupon is equal with previous month value for Deal_id: 734858 and TRANCHE_id: 84 (TRANCHE_Name : M-1) Please check the distribution date. All Coupon data are same with Previous month</t>
  </si>
  <si>
    <t>84</t>
  </si>
  <si>
    <t>Coupon is equal with previous month value for Deal_id: 734858 and TRANCHE_id: 85 (TRANCHE_Name : M-2) Please check the distribution date. All Coupon data are same with Previous month</t>
  </si>
  <si>
    <t>85</t>
  </si>
  <si>
    <t>Coupon is equal with previous month value for Deal_id: 734858 and TRANCHE_id: 86 (TRANCHE_Name : B) Please check the distribution date. All Coupon data are same with Previous month</t>
  </si>
  <si>
    <t>86</t>
  </si>
  <si>
    <t>Coupon is equal with previous month value for Deal_id: 734858 and TRANCHE_id: 263960 (TRANCHE_Name : R) Please check the distribution date. All Coupon data are same with Previous month</t>
  </si>
  <si>
    <t>263960</t>
  </si>
  <si>
    <t>Freddie Mac SLST Trust, Series 2018-2</t>
  </si>
  <si>
    <t>Coupon is equal with previous month value for Deal_id: 1007711 and TRANCHE_id: 1562998 (TRANCHE_Name : A1) Please check the distribution date. All Coupon data are same with Previous month</t>
  </si>
  <si>
    <t>1562998</t>
  </si>
  <si>
    <t>Coupon is equal with previous month value for Deal_id: 1007711 and TRANCHE_id: 1562999 (TRANCHE_Name : A2) Please check the distribution date. All Coupon data are same with Previous month</t>
  </si>
  <si>
    <t>1562999</t>
  </si>
  <si>
    <t>Coupon is equal with previous month value for Deal_id: 1007711 and TRANCHE_id: 1563000 (TRANCHE_Name : AF) Please check the distribution date. All Coupon data are same with Previous month</t>
  </si>
  <si>
    <t>1563000</t>
  </si>
  <si>
    <t>Coupon is equal with previous month value for Deal_id: 1007711 and TRANCHE_id: 1563002 (TRANCHE_Name : M1) Please check the distribution date. All Coupon data are same with Previous month</t>
  </si>
  <si>
    <t>1563002</t>
  </si>
  <si>
    <t>Coupon is equal with previous month value for Deal_id: 1007711 and TRANCHE_id: 1563003 (TRANCHE_Name : M2) Please check the distribution date. All Coupon data are same with Previous month</t>
  </si>
  <si>
    <t>1563003</t>
  </si>
  <si>
    <t>Coupon is equal with previous month value for Deal_id: 1007711 and TRANCHE_id: 1563004 (TRANCHE_Name : M3) Please check the distribution date. All Coupon data are same with Previous month</t>
  </si>
  <si>
    <t>1563004</t>
  </si>
  <si>
    <t>Coupon is equal with previous month value for Deal_id: 1007711 and TRANCHE_id: 1563005 (TRANCHE_Name : B) Please check the distribution date. All Coupon data are same with Previous month</t>
  </si>
  <si>
    <t>1563005</t>
  </si>
  <si>
    <t>Coupon is equal with previous month value for Deal_id: 1007711 and TRANCHE_id: 1563006 (TRANCHE_Name : XS) Please check the distribution date. All Coupon data are same with Previous month</t>
  </si>
  <si>
    <t>1563006</t>
  </si>
  <si>
    <t>Coupon is equal with previous month value for Deal_id: 1007711 and TRANCHE_id: 1563007 (TRANCHE_Name : MI) Please check the distribution date. All Coupon data are same with Previous month</t>
  </si>
  <si>
    <t>1563007</t>
  </si>
  <si>
    <t>Coupon is equal with previous month value for Deal_id: 1007711 and TRANCHE_id: 1563008 (TRANCHE_Name : R) Please check the distribution date. All Coupon data are same with Previous month</t>
  </si>
  <si>
    <t>1563008</t>
  </si>
  <si>
    <t>Coupon is equal with previous month value for Deal_id: 1007711 and TRANCHE_id: 1563009 (TRANCHE_Name : RA) Please check the distribution date. All Coupon data are same with Previous month</t>
  </si>
  <si>
    <t>1563009</t>
  </si>
  <si>
    <t>Coupon is equal with previous month value for Deal_id: 1007711 and TRANCHE_id: 1563010 (TRANCHE_Name : RS) Please check the distribution date. All Coupon data are same with Previous month</t>
  </si>
  <si>
    <t>1563010</t>
  </si>
  <si>
    <t>Coupon is equal with previous month value for Deal_id: 1007711 and TRANCHE_id: 1563001 (TRANCHE_Name : A) Please check the distribution date. All Coupon data are same with Previous month</t>
  </si>
  <si>
    <t>1563001</t>
  </si>
  <si>
    <t>Stanwich Mortgage Loan Trust 2021-NPL-B-1</t>
  </si>
  <si>
    <t>Coupon is equal with previous month value for Deal_id: 1014584 and TRANCHE_id: 1665650 (TRANCHE_Name : A1) Please check the distribution date. All Coupon data are same with Previous month</t>
  </si>
  <si>
    <t>1665650</t>
  </si>
  <si>
    <t>Coupon is equal with previous month value for Deal_id: 1014584 and TRANCHE_id: 1665651 (TRANCHE_Name : A2) Please check the distribution date. All Coupon data are same with Previous month</t>
  </si>
  <si>
    <t>1665651</t>
  </si>
  <si>
    <t>Saluda Grade Alternative Mortgage Trust 2021-BC1</t>
  </si>
  <si>
    <t>Coupon is equal with previous month value for Deal_id: 1014695 and TRANCHE_id: 1642928 (TRANCHE_Name : A-1) Please check the distribution date. All Coupon data are same with Previous month</t>
  </si>
  <si>
    <t>1642928</t>
  </si>
  <si>
    <t>Coupon is equal with previous month value for Deal_id: 1014695 and TRANCHE_id: 1642929 (TRANCHE_Name : A-2) Please check the distribution date. All Coupon data are same with Previous month</t>
  </si>
  <si>
    <t>1642929</t>
  </si>
  <si>
    <t>Coupon is equal with previous month value for Deal_id: 1014695 and TRANCHE_id: 1642930 (TRANCHE_Name : C-1) Please check the distribution date. All Coupon data are same with Previous month</t>
  </si>
  <si>
    <t>1642930</t>
  </si>
  <si>
    <t>Coupon is equal with previous month value for Deal_id: 1014695 and TRANCHE_id: 1642931 (TRANCHE_Name : C-2) Please check the distribution date. All Coupon data are same with Previous month</t>
  </si>
  <si>
    <t>1642931</t>
  </si>
  <si>
    <t>Coupon is equal with previous month value for Deal_id: 1014695 and TRANCHE_id: 1642932 (TRANCHE_Name : A-IO-S) Please check the distribution date. All Coupon data are same with Previous month</t>
  </si>
  <si>
    <t>1642932</t>
  </si>
  <si>
    <t>Saluda Grade Alternative Mortgage Trust 2021-MF1</t>
  </si>
  <si>
    <t>Coupon is equal with previous month value for Deal_id: 1014696 and TRANCHE_id: 1642941 (TRANCHE_Name : A-1) Please check the distribution date. All Coupon data are same with Previous month</t>
  </si>
  <si>
    <t>1642941</t>
  </si>
  <si>
    <t>Coupon is equal with previous month value for Deal_id: 1014696 and TRANCHE_id: 1642942 (TRANCHE_Name : A-2) Please check the distribution date. All Coupon data are same with Previous month</t>
  </si>
  <si>
    <t>1642942</t>
  </si>
  <si>
    <t>Coupon is equal with previous month value for Deal_id: 1014696 and TRANCHE_id: 1642943 (TRANCHE_Name : C) Please check the distribution date. All Coupon data are same with Previous month</t>
  </si>
  <si>
    <t>1642943</t>
  </si>
  <si>
    <t>Coupon is equal with previous month value for Deal_id: 1014696 and TRANCHE_id: 1642944 (TRANCHE_Name : A-IO-S) Please check the distribution date. All Coupon data are same with Previous month</t>
  </si>
  <si>
    <t>1642944</t>
  </si>
  <si>
    <t>Saluda Grade Alternative Mortgage Trust 2021-FIG2</t>
  </si>
  <si>
    <t>Coupon is equal with previous month value for Deal_id: 1016259 and TRANCHE_id: 1661354 (TRANCHE_Name : A1) Please check the distribution date. All Coupon data are same with Previous month</t>
  </si>
  <si>
    <t>1661354</t>
  </si>
  <si>
    <t>Coupon is equal with previous month value for Deal_id: 1016259 and TRANCHE_id: 1661356 (TRANCHE_Name : A2) Please check the distribution date. All Coupon data are same with Previous month</t>
  </si>
  <si>
    <t>1661356</t>
  </si>
  <si>
    <t>Coupon is equal with previous month value for Deal_id: 1016259 and TRANCHE_id: 1661358 (TRANCHE_Name : A-IO-S) Please check the distribution date. All Coupon data are same with Previous month</t>
  </si>
  <si>
    <t>1661358</t>
  </si>
  <si>
    <t>Coupon is equal with previous month value for Deal_id: 1016259 and TRANCHE_id: 1661360 (TRANCHE_Name : M1) Please check the distribution date. All Coupon data are same with Previous month</t>
  </si>
  <si>
    <t>1661360</t>
  </si>
  <si>
    <t>Coupon is equal with previous month value for Deal_id: 1016259 and TRANCHE_id: 1661362 (TRANCHE_Name : M2) Please check the distribution date. All Coupon data are same with Previous month</t>
  </si>
  <si>
    <t>1661362</t>
  </si>
  <si>
    <t>Coupon is equal with previous month value for Deal_id: 1016259 and TRANCHE_id: 1661364 (TRANCHE_Name : C) Please check the distribution date. All Coupon data are same with Previous month</t>
  </si>
  <si>
    <t>1661364</t>
  </si>
  <si>
    <t>Coupon is equal with previous month value for Deal_id: 1016259 and TRANCHE_id: 1661366 (TRANCHE_Name : C1) Please check the distribution date. All Coupon data are same with Previous month</t>
  </si>
  <si>
    <t>1661366</t>
  </si>
  <si>
    <t>Coupon is equal with previous month value for Deal_id: 1016259 and TRANCHE_id: 1661368 (TRANCHE_Name : R) Please check the distribution date. All Coupon data are same with Previous month</t>
  </si>
  <si>
    <t>1661368</t>
  </si>
  <si>
    <t>Saluda Grade Alternative Mortgage Trust 2022-BC2</t>
  </si>
  <si>
    <t>Coupon is equal with previous month value for Deal_id: 1016289 and TRANCHE_id: 1662589 (TRANCHE_Name : A-1-A) Please check the distribution date. All Coupon data are same with Previous month</t>
  </si>
  <si>
    <t>1662589</t>
  </si>
  <si>
    <t>Coupon is equal with previous month value for Deal_id: 1016289 and TRANCHE_id: 1662590 (TRANCHE_Name : A-1-B) Please check the distribution date. All Coupon data are same with Previous month</t>
  </si>
  <si>
    <t>1662590</t>
  </si>
  <si>
    <t>Coupon is equal with previous month value for Deal_id: 1016289 and TRANCHE_id: 1662591 (TRANCHE_Name : A-2) Please check the distribution date. All Coupon data are same with Previous month</t>
  </si>
  <si>
    <t>1662591</t>
  </si>
  <si>
    <t>Coupon is equal with previous month value for Deal_id: 1016289 and TRANCHE_id: 1662592 (TRANCHE_Name : C-1) Please check the distribution date. All Coupon data are same with Previous month</t>
  </si>
  <si>
    <t>1662592</t>
  </si>
  <si>
    <t>Coupon is equal with previous month value for Deal_id: 1016289 and TRANCHE_id: 1662593 (TRANCHE_Name : C-2) Please check the distribution date. All Coupon data are same with Previous month</t>
  </si>
  <si>
    <t>1662593</t>
  </si>
  <si>
    <t>Coupon is equal with previous month value for Deal_id: 1016289 and TRANCHE_id: 1662594 (TRANCHE_Name : A-IO-S) Please check the distribution date. All Coupon data are same with Previous month</t>
  </si>
  <si>
    <t>1662594</t>
  </si>
  <si>
    <t>Saluda Grade Alternative Mortgage Trust 2021-WL1</t>
  </si>
  <si>
    <t>Coupon is equal with previous month value for Deal_id: 1016292 and TRANCHE_id: 1662280 (TRANCHE_Name : A-1) Please check the distribution date. All Coupon data are same with Previous month</t>
  </si>
  <si>
    <t>1662280</t>
  </si>
  <si>
    <t>Coupon is equal with previous month value for Deal_id: 1016292 and TRANCHE_id: 1662281 (TRANCHE_Name : A-2) Please check the distribution date. All Coupon data are same with Previous month</t>
  </si>
  <si>
    <t>1662281</t>
  </si>
  <si>
    <t>Coupon is equal with previous month value for Deal_id: 1016292 and TRANCHE_id: 1662282 (TRANCHE_Name : A-3) Please check the distribution date. All Coupon data are same with Previous month</t>
  </si>
  <si>
    <t>1662282</t>
  </si>
  <si>
    <t>Coupon is equal with previous month value for Deal_id: 1016292 and TRANCHE_id: 1662283 (TRANCHE_Name : C) Please check the distribution date. All Coupon data are same with Previous month</t>
  </si>
  <si>
    <t>1662283</t>
  </si>
  <si>
    <t>Stanwich Mortgage Loan Trust Series 2022-29</t>
  </si>
  <si>
    <t>Coupon is equal with previous month value for Deal_id: 1016321 and TRANCHE_id: 1662697 (TRANCHE_Name : A) Please check the distribution date. All Coupon data are same with Previous month</t>
  </si>
  <si>
    <t>1662697</t>
  </si>
  <si>
    <t>Coupon is equal with previous month value for Deal_id: 1016321 and TRANCHE_id: 1662698 (TRANCHE_Name : B) Please check the distribution date. All Coupon data are same with Previous month</t>
  </si>
  <si>
    <t>1662698</t>
  </si>
  <si>
    <t>Stanwich Mortgage Loan Trust Series 2022-30</t>
  </si>
  <si>
    <t>Coupon is equal with previous month value for Deal_id: 1016322 and TRANCHE_id: 1662616 (TRANCHE_Name : A) Please check the distribution date. All Coupon data are same with Previous month</t>
  </si>
  <si>
    <t>1662616</t>
  </si>
  <si>
    <t>Coupon is equal with previous month value for Deal_id: 1016322 and TRANCHE_id: 1662617 (TRANCHE_Name : B) Please check the distribution date. All Coupon data are same with Previous month</t>
  </si>
  <si>
    <t>1662617</t>
  </si>
  <si>
    <t>Stanwich Mortgage Loan Trust Series 2022-28</t>
  </si>
  <si>
    <t>Coupon is equal with previous month value for Deal_id: 1016323 and TRANCHE_id: 1662613 (TRANCHE_Name : A) Please check the distribution date. All Coupon data are same with Previous month</t>
  </si>
  <si>
    <t>1662613</t>
  </si>
  <si>
    <t>Coupon is equal with previous month value for Deal_id: 1016323 and TRANCHE_id: 1662614 (TRANCHE_Name : B) Please check the distribution date. All Coupon data are same with Previous month</t>
  </si>
  <si>
    <t>1662614</t>
  </si>
  <si>
    <t>ACIS 2021-SAP1</t>
  </si>
  <si>
    <t>Coupon is equal with previous month value for Deal_id: 1016493 and TRANCHE_id: 1664047 (TRANCHE_Name : A) Please check the distribution date. All Coupon data are same with Previous month</t>
  </si>
  <si>
    <t>1664047</t>
  </si>
  <si>
    <t>Coupon is equal with previous month value for Deal_id: 1016493 and TRANCHE_id: 1664048 (TRANCHE_Name : M) Please check the distribution date. All Coupon data are same with Previous month</t>
  </si>
  <si>
    <t>1664048</t>
  </si>
  <si>
    <t>Coupon is equal with previous month value for Deal_id: 1016493 and TRANCHE_id: 1664049 (TRANCHE_Name : B1) Please check the distribution date. All Coupon data are same with Previous month</t>
  </si>
  <si>
    <t>1664049</t>
  </si>
  <si>
    <t>Coupon is equal with previous month value for Deal_id: 1016493 and TRANCHE_id: 1664050 (TRANCHE_Name : B2) Please check the distribution date. All Coupon data are same with Previous month</t>
  </si>
  <si>
    <t>1664050</t>
  </si>
  <si>
    <t>Coupon is equal with previous month value for Deal_id: 1016493 and TRANCHE_id: 1664051 (TRANCHE_Name : B3) Please check the distribution date. All Coupon data are same with Previous month</t>
  </si>
  <si>
    <t>1664051</t>
  </si>
  <si>
    <t>ACIS 2021-SAP9</t>
  </si>
  <si>
    <t>Coupon is equal with previous month value for Deal_id: 1016500 and TRANCHE_id: 1663966 (TRANCHE_Name : A) Please check the distribution date. All Coupon data are same with Previous month</t>
  </si>
  <si>
    <t>1663966</t>
  </si>
  <si>
    <t>Coupon is equal with previous month value for Deal_id: 1016500 and TRANCHE_id: 1663967 (TRANCHE_Name : M1) Please check the distribution date. All Coupon data are same with Previous month</t>
  </si>
  <si>
    <t>1663967</t>
  </si>
  <si>
    <t>Coupon is equal with previous month value for Deal_id: 1016500 and TRANCHE_id: 1663968 (TRANCHE_Name : M2) Please check the distribution date. All Coupon data are same with Previous month</t>
  </si>
  <si>
    <t>1663968</t>
  </si>
  <si>
    <t>Coupon is equal with previous month value for Deal_id: 1016500 and TRANCHE_id: 1663969 (TRANCHE_Name : B1) Please check the distribution date. All Coupon data are same with Previous month</t>
  </si>
  <si>
    <t>1663969</t>
  </si>
  <si>
    <t>Coupon is equal with previous month value for Deal_id: 1016500 and TRANCHE_id: 1663970 (TRANCHE_Name : B2) Please check the distribution date. All Coupon data are same with Previous month</t>
  </si>
  <si>
    <t>1663970</t>
  </si>
  <si>
    <t>Coupon is equal with previous month value for Deal_id: 1016500 and TRANCHE_id: 1663971 (TRANCHE_Name : B3) Please check the distribution date. All Coupon data are same with Previous month</t>
  </si>
  <si>
    <t>1663971</t>
  </si>
  <si>
    <t>ACIS 2021-SAP8</t>
  </si>
  <si>
    <t>Coupon is equal with previous month value for Deal_id: 1016501 and TRANCHE_id: 1663961 (TRANCHE_Name : A) Please check the distribution date. All Coupon data are same with Previous month</t>
  </si>
  <si>
    <t>1663961</t>
  </si>
  <si>
    <t>Coupon is equal with previous month value for Deal_id: 1016501 and TRANCHE_id: 1663962 (TRANCHE_Name : M) Please check the distribution date. All Coupon data are same with Previous month</t>
  </si>
  <si>
    <t>1663962</t>
  </si>
  <si>
    <t>Coupon is equal with previous month value for Deal_id: 1016501 and TRANCHE_id: 1663963 (TRANCHE_Name : B1) Please check the distribution date. All Coupon data are same with Previous month</t>
  </si>
  <si>
    <t>1663963</t>
  </si>
  <si>
    <t>Coupon is equal with previous month value for Deal_id: 1016501 and TRANCHE_id: 1663964 (TRANCHE_Name : B2) Please check the distribution date. All Coupon data are same with Previous month</t>
  </si>
  <si>
    <t>1663964</t>
  </si>
  <si>
    <t>Coupon is equal with previous month value for Deal_id: 1016501 and TRANCHE_id: 1663965 (TRANCHE_Name : B3) Please check the distribution date. All Coupon data are same with Previous month</t>
  </si>
  <si>
    <t>1663965</t>
  </si>
  <si>
    <t>ACIS 2021-SAP10</t>
  </si>
  <si>
    <t>Coupon is equal with previous month value for Deal_id: 1016502 and TRANCHE_id: 1663944 (TRANCHE_Name : A) Please check the distribution date. All Coupon data are same with Previous month</t>
  </si>
  <si>
    <t>1663944</t>
  </si>
  <si>
    <t>Coupon is equal with previous month value for Deal_id: 1016502 and TRANCHE_id: 1663945 (TRANCHE_Name : M1) Please check the distribution date. All Coupon data are same with Previous month</t>
  </si>
  <si>
    <t>1663945</t>
  </si>
  <si>
    <t>Coupon is equal with previous month value for Deal_id: 1016502 and TRANCHE_id: 1663946 (TRANCHE_Name : M2) Please check the distribution date. All Coupon data are same with Previous month</t>
  </si>
  <si>
    <t>1663946</t>
  </si>
  <si>
    <t>Coupon is equal with previous month value for Deal_id: 1016502 and TRANCHE_id: 1663947 (TRANCHE_Name : B1) Please check the distribution date. All Coupon data are same with Previous month</t>
  </si>
  <si>
    <t>1663947</t>
  </si>
  <si>
    <t>Coupon is equal with previous month value for Deal_id: 1016502 and TRANCHE_id: 1663948 (TRANCHE_Name : B2) Please check the distribution date. All Coupon data are same with Previous month</t>
  </si>
  <si>
    <t>1663948</t>
  </si>
  <si>
    <t>Coupon is equal with previous month value for Deal_id: 1016502 and TRANCHE_id: 1663949 (TRANCHE_Name : B3) Please check the distribution date. All Coupon data are same with Previous month</t>
  </si>
  <si>
    <t>1663949</t>
  </si>
  <si>
    <t>ACIS 2022-SPL1</t>
  </si>
  <si>
    <t>Coupon is equal with previous month value for Deal_id: 1016503 and TRANCHE_id: 1663753 (TRANCHE_Name : A) Please check the distribution date. All Coupon data are same with Previous month</t>
  </si>
  <si>
    <t>1663753</t>
  </si>
  <si>
    <t>Coupon is equal with previous month value for Deal_id: 1016503 and TRANCHE_id: 1663737 (TRANCHE_Name : M1) Please check the distribution date. All Coupon data are same with Previous month</t>
  </si>
  <si>
    <t>1663737</t>
  </si>
  <si>
    <t>Coupon is equal with previous month value for Deal_id: 1016503 and TRANCHE_id: 1663738 (TRANCHE_Name : M2) Please check the distribution date. All Coupon data are same with Previous month</t>
  </si>
  <si>
    <t>1663738</t>
  </si>
  <si>
    <t>Coupon is equal with previous month value for Deal_id: 1016503 and TRANCHE_id: 1663739 (TRANCHE_Name : B1) Please check the distribution date. All Coupon data are same with Previous month</t>
  </si>
  <si>
    <t>1663739</t>
  </si>
  <si>
    <t>Coupon is equal with previous month value for Deal_id: 1016503 and TRANCHE_id: 1663740 (TRANCHE_Name : B2) Please check the distribution date. All Coupon data are same with Previous month</t>
  </si>
  <si>
    <t>1663740</t>
  </si>
  <si>
    <t>Coupon is equal with previous month value for Deal_id: 1016503 and TRANCHE_id: 1663741 (TRANCHE_Name : B3) Please check the distribution date. All Coupon data are same with Previous month</t>
  </si>
  <si>
    <t>1663741</t>
  </si>
  <si>
    <t>ACIS 2022-SPH1</t>
  </si>
  <si>
    <t>Coupon is equal with previous month value for Deal_id: 1016504 and TRANCHE_id: 1663699 (TRANCHE_Name : A) Please check the distribution date. All Coupon data are same with Previous month</t>
  </si>
  <si>
    <t>1663699</t>
  </si>
  <si>
    <t>Coupon is equal with previous month value for Deal_id: 1016504 and TRANCHE_id: 1663700 (TRANCHE_Name : M-1) Please check the distribution date. All Coupon data are same with Previous month</t>
  </si>
  <si>
    <t>1663700</t>
  </si>
  <si>
    <t>Coupon is equal with previous month value for Deal_id: 1016504 and TRANCHE_id: 1663701 (TRANCHE_Name : M-2) Please check the distribution date. All Coupon data are same with Previous month</t>
  </si>
  <si>
    <t>1663701</t>
  </si>
  <si>
    <t>Coupon is equal with previous month value for Deal_id: 1016504 and TRANCHE_id: 1663702 (TRANCHE_Name : B-1) Please check the distribution date. All Coupon data are same with Previous month</t>
  </si>
  <si>
    <t>1663702</t>
  </si>
  <si>
    <t>Coupon is equal with previous month value for Deal_id: 1016504 and TRANCHE_id: 1663703 (TRANCHE_Name : B-2) Please check the distribution date. All Coupon data are same with Previous month</t>
  </si>
  <si>
    <t>1663703</t>
  </si>
  <si>
    <t>Coupon is equal with previous month value for Deal_id: 1016504 and TRANCHE_id: 1663704 (TRANCHE_Name : B-3) Please check the distribution date. All Coupon data are same with Previous month</t>
  </si>
  <si>
    <t>1663704</t>
  </si>
  <si>
    <t>ACIS 2022-SPL2</t>
  </si>
  <si>
    <t>Coupon is equal with previous month value for Deal_id: 1016505 and TRANCHE_id: 1663910 (TRANCHE_Name : A) Please check the distribution date. All Coupon data are same with Previous month</t>
  </si>
  <si>
    <t>1663910</t>
  </si>
  <si>
    <t>Coupon is equal with previous month value for Deal_id: 1016505 and TRANCHE_id: 1663911 (TRANCHE_Name : M1) Please check the distribution date. All Coupon data are same with Previous month</t>
  </si>
  <si>
    <t>1663911</t>
  </si>
  <si>
    <t>Coupon is equal with previous month value for Deal_id: 1016505 and TRANCHE_id: 1663912 (TRANCHE_Name : M2) Please check the distribution date. All Coupon data are same with Previous month</t>
  </si>
  <si>
    <t>1663912</t>
  </si>
  <si>
    <t>Coupon is equal with previous month value for Deal_id: 1016505 and TRANCHE_id: 1663913 (TRANCHE_Name : B1) Please check the distribution date. All Coupon data are same with Previous month</t>
  </si>
  <si>
    <t>1663913</t>
  </si>
  <si>
    <t>Coupon is equal with previous month value for Deal_id: 1016505 and TRANCHE_id: 1663914 (TRANCHE_Name : B2) Please check the distribution date. All Coupon data are same with Previous month</t>
  </si>
  <si>
    <t>1663914</t>
  </si>
  <si>
    <t>Coupon is equal with previous month value for Deal_id: 1016505 and TRANCHE_id: 1663915 (TRANCHE_Name : B3) Please check the distribution date. All Coupon data are same with Previous month</t>
  </si>
  <si>
    <t>1663915</t>
  </si>
  <si>
    <t>ACIS 2022-SPL4</t>
  </si>
  <si>
    <t>Coupon is equal with previous month value for Deal_id: 1016506 and TRANCHE_id: 1663760 (TRANCHE_Name : A) Please check the distribution date. All Coupon data are same with Previous month</t>
  </si>
  <si>
    <t>1663760</t>
  </si>
  <si>
    <t>Coupon is equal with previous month value for Deal_id: 1016506 and TRANCHE_id: 1663761 (TRANCHE_Name : M-1) Please check the distribution date. All Coupon data are same with Previous month</t>
  </si>
  <si>
    <t>1663761</t>
  </si>
  <si>
    <t>Coupon is equal with previous month value for Deal_id: 1016506 and TRANCHE_id: 1663762 (TRANCHE_Name : M-2) Please check the distribution date. All Coupon data are same with Previous month</t>
  </si>
  <si>
    <t>1663762</t>
  </si>
  <si>
    <t>Coupon is equal with previous month value for Deal_id: 1016506 and TRANCHE_id: 1663763 (TRANCHE_Name : B-1) Please check the distribution date. All Coupon data are same with Previous month</t>
  </si>
  <si>
    <t>1663763</t>
  </si>
  <si>
    <t>Coupon is equal with previous month value for Deal_id: 1016506 and TRANCHE_id: 1663764 (TRANCHE_Name : B-2) Please check the distribution date. All Coupon data are same with Previous month</t>
  </si>
  <si>
    <t>1663764</t>
  </si>
  <si>
    <t>Coupon is equal with previous month value for Deal_id: 1016506 and TRANCHE_id: 1663765 (TRANCHE_Name : B-3) Please check the distribution date. All Coupon data are same with Previous month</t>
  </si>
  <si>
    <t>1663765</t>
  </si>
  <si>
    <t>ACIS 2022-SPL3</t>
  </si>
  <si>
    <t>Coupon is equal with previous month value for Deal_id: 1016507 and TRANCHE_id: 1663749 (TRANCHE_Name : A) Please check the distribution date. All Coupon data are same with Previous month</t>
  </si>
  <si>
    <t>1663749</t>
  </si>
  <si>
    <t>Coupon is equal with previous month value for Deal_id: 1016507 and TRANCHE_id: 1663750 (TRANCHE_Name : M-1) Please check the distribution date. All Coupon data are same with Previous month</t>
  </si>
  <si>
    <t>1663750</t>
  </si>
  <si>
    <t>Coupon is equal with previous month value for Deal_id: 1016507 and TRANCHE_id: 1663751 (TRANCHE_Name : M-2) Please check the distribution date. All Coupon data are same with Previous month</t>
  </si>
  <si>
    <t>1663751</t>
  </si>
  <si>
    <t>Coupon is equal with previous month value for Deal_id: 1016507 and TRANCHE_id: 1663752 (TRANCHE_Name : B-1) Please check the distribution date. All Coupon data are same with Previous month</t>
  </si>
  <si>
    <t>1663752</t>
  </si>
  <si>
    <t>Coupon is equal with previous month value for Deal_id: 1016507 and TRANCHE_id: 1663754 (TRANCHE_Name : B-2) Please check the distribution date. All Coupon data are same with Previous month</t>
  </si>
  <si>
    <t>1663754</t>
  </si>
  <si>
    <t>Coupon is equal with previous month value for Deal_id: 1016507 and TRANCHE_id: 1663755 (TRANCHE_Name : B-3) Please check the distribution date. All Coupon data are same with Previous month</t>
  </si>
  <si>
    <t>1663755</t>
  </si>
  <si>
    <t>ACIS 2022-COR1</t>
  </si>
  <si>
    <t>Coupon is equal with previous month value for Deal_id: 1016508 and TRANCHE_id: 1663758 (TRANCHE_Name : A) Please check the distribution date. All Coupon data are same with Previous month</t>
  </si>
  <si>
    <t>1663758</t>
  </si>
  <si>
    <t>Coupon is equal with previous month value for Deal_id: 1016508 and TRANCHE_id: 1663732 (TRANCHE_Name : M1) Please check the distribution date. All Coupon data are same with Previous month</t>
  </si>
  <si>
    <t>1663732</t>
  </si>
  <si>
    <t>Coupon is equal with previous month value for Deal_id: 1016508 and TRANCHE_id: 1663733 (TRANCHE_Name : M2) Please check the distribution date. All Coupon data are same with Previous month</t>
  </si>
  <si>
    <t>1663733</t>
  </si>
  <si>
    <t>Coupon is equal with previous month value for Deal_id: 1016508 and TRANCHE_id: 1663734 (TRANCHE_Name : B1) Please check the distribution date. All Coupon data are same with Previous month</t>
  </si>
  <si>
    <t>1663734</t>
  </si>
  <si>
    <t>Coupon is equal with previous month value for Deal_id: 1016508 and TRANCHE_id: 1663735 (TRANCHE_Name : B2) Please check the distribution date. All Coupon data are same with Previous month</t>
  </si>
  <si>
    <t>1663735</t>
  </si>
  <si>
    <t>Coupon is equal with previous month value for Deal_id: 1016508 and TRANCHE_id: 1663736 (TRANCHE_Name : B3) Please check the distribution date. All Coupon data are same with Previous month</t>
  </si>
  <si>
    <t>1663736</t>
  </si>
  <si>
    <t>ACIS 2022-AFH1</t>
  </si>
  <si>
    <t>Coupon is equal with previous month value for Deal_id: 1016509 and TRANCHE_id: 1663779 (TRANCHE_Name : A) Please check the distribution date. All Coupon data are same with Previous month</t>
  </si>
  <si>
    <t>1663779</t>
  </si>
  <si>
    <t>Coupon is equal with previous month value for Deal_id: 1016509 and TRANCHE_id: 1663774 (TRANCHE_Name : M-1) Please check the distribution date. All Coupon data are same with Previous month</t>
  </si>
  <si>
    <t>1663774</t>
  </si>
  <si>
    <t>Coupon is equal with previous month value for Deal_id: 1016509 and TRANCHE_id: 1663775 (TRANCHE_Name : M-2) Please check the distribution date. All Coupon data are same with Previous month</t>
  </si>
  <si>
    <t>1663775</t>
  </si>
  <si>
    <t>Coupon is equal with previous month value for Deal_id: 1016509 and TRANCHE_id: 1663776 (TRANCHE_Name : B-1) Please check the distribution date. All Coupon data are same with Previous month</t>
  </si>
  <si>
    <t>1663776</t>
  </si>
  <si>
    <t>Coupon is equal with previous month value for Deal_id: 1016509 and TRANCHE_id: 1663777 (TRANCHE_Name : B-2) Please check the distribution date. All Coupon data are same with Previous month</t>
  </si>
  <si>
    <t>1663777</t>
  </si>
  <si>
    <t>Coupon is equal with previous month value for Deal_id: 1016509 and TRANCHE_id: 1663778 (TRANCHE_Name : B-3) Please check the distribution date. All Coupon data are same with Previous month</t>
  </si>
  <si>
    <t>1663778</t>
  </si>
  <si>
    <t>ACIS 2022-SPH2</t>
  </si>
  <si>
    <t>Coupon is equal with previous month value for Deal_id: 1016510 and TRANCHE_id: 1663903 (TRANCHE_Name : A) Please check the distribution date. All Coupon data are same with Previous month</t>
  </si>
  <si>
    <t>1663903</t>
  </si>
  <si>
    <t>Coupon is equal with previous month value for Deal_id: 1016510 and TRANCHE_id: 1663904 (TRANCHE_Name : M1) Please check the distribution date. All Coupon data are same with Previous month</t>
  </si>
  <si>
    <t>1663904</t>
  </si>
  <si>
    <t>Coupon is equal with previous month value for Deal_id: 1016510 and TRANCHE_id: 1663905 (TRANCHE_Name : M2) Please check the distribution date. All Coupon data are same with Previous month</t>
  </si>
  <si>
    <t>1663905</t>
  </si>
  <si>
    <t>Coupon is equal with previous month value for Deal_id: 1016510 and TRANCHE_id: 1663906 (TRANCHE_Name : B1) Please check the distribution date. All Coupon data are same with Previous month</t>
  </si>
  <si>
    <t>1663906</t>
  </si>
  <si>
    <t>Coupon is equal with previous month value for Deal_id: 1016510 and TRANCHE_id: 1663907 (TRANCHE_Name : B2) Please check the distribution date. All Coupon data are same with Previous month</t>
  </si>
  <si>
    <t>1663907</t>
  </si>
  <si>
    <t>Coupon is equal with previous month value for Deal_id: 1016510 and TRANCHE_id: 1663908 (TRANCHE_Name : B3) Please check the distribution date. All Coupon data are same with Previous month</t>
  </si>
  <si>
    <t>1663908</t>
  </si>
  <si>
    <t>ACIS 2022-SPL5</t>
  </si>
  <si>
    <t>Coupon is equal with previous month value for Deal_id: 1016511 and TRANCHE_id: 1663896 (TRANCHE_Name : A) Please check the distribution date. All Coupon data are same with Previous month</t>
  </si>
  <si>
    <t>1663896</t>
  </si>
  <si>
    <t>Coupon is equal with previous month value for Deal_id: 1016511 and TRANCHE_id: 1663897 (TRANCHE_Name : M1) Please check the distribution date. All Coupon data are same with Previous month</t>
  </si>
  <si>
    <t>1663897</t>
  </si>
  <si>
    <t>Coupon is equal with previous month value for Deal_id: 1016511 and TRANCHE_id: 1663898 (TRANCHE_Name : M2) Please check the distribution date. All Coupon data are same with Previous month</t>
  </si>
  <si>
    <t>1663898</t>
  </si>
  <si>
    <t>Coupon is equal with previous month value for Deal_id: 1016511 and TRANCHE_id: 1663899 (TRANCHE_Name : B1) Please check the distribution date. All Coupon data are same with Previous month</t>
  </si>
  <si>
    <t>1663899</t>
  </si>
  <si>
    <t>Coupon is equal with previous month value for Deal_id: 1016511 and TRANCHE_id: 1663900 (TRANCHE_Name : B2) Please check the distribution date. All Coupon data are same with Previous month</t>
  </si>
  <si>
    <t>1663900</t>
  </si>
  <si>
    <t>Coupon is equal with previous month value for Deal_id: 1016511 and TRANCHE_id: 1663901 (TRANCHE_Name : B3) Please check the distribution date. All Coupon data are same with Previous month</t>
  </si>
  <si>
    <t>1663901</t>
  </si>
  <si>
    <t>ACIS 2022-AFH2</t>
  </si>
  <si>
    <t>Coupon is equal with previous month value for Deal_id: 1016512 and TRANCHE_id: 1663888 (TRANCHE_Name : A) Please check the distribution date. All Coupon data are same with Previous month</t>
  </si>
  <si>
    <t>1663888</t>
  </si>
  <si>
    <t>Coupon is equal with previous month value for Deal_id: 1016512 and TRANCHE_id: 1663889 (TRANCHE_Name : M1) Please check the distribution date. All Coupon data are same with Previous month</t>
  </si>
  <si>
    <t>1663889</t>
  </si>
  <si>
    <t>Coupon is equal with previous month value for Deal_id: 1016512 and TRANCHE_id: 1663890 (TRANCHE_Name : M2) Please check the distribution date. All Coupon data are same with Previous month</t>
  </si>
  <si>
    <t>1663890</t>
  </si>
  <si>
    <t>Coupon is equal with previous month value for Deal_id: 1016512 and TRANCHE_id: 1663891 (TRANCHE_Name : B1) Please check the distribution date. All Coupon data are same with Previous month</t>
  </si>
  <si>
    <t>1663891</t>
  </si>
  <si>
    <t>Coupon is equal with previous month value for Deal_id: 1016512 and TRANCHE_id: 1663892 (TRANCHE_Name : B2) Please check the distribution date. All Coupon data are same with Previous month</t>
  </si>
  <si>
    <t>1663892</t>
  </si>
  <si>
    <t>Coupon is equal with previous month value for Deal_id: 1016512 and TRANCHE_id: 1663893 (TRANCHE_Name : B3) Please check the distribution date. All Coupon data are same with Previous month</t>
  </si>
  <si>
    <t>1663893</t>
  </si>
  <si>
    <t>ACIS 2022-SPH3</t>
  </si>
  <si>
    <t>Coupon is equal with previous month value for Deal_id: 1016513 and TRANCHE_id: 1663882 (TRANCHE_Name : A) Please check the distribution date. All Coupon data are same with Previous month</t>
  </si>
  <si>
    <t>1663882</t>
  </si>
  <si>
    <t>Coupon is equal with previous month value for Deal_id: 1016513 and TRANCHE_id: 1663883 (TRANCHE_Name : M1) Please check the distribution date. All Coupon data are same with Previous month</t>
  </si>
  <si>
    <t>1663883</t>
  </si>
  <si>
    <t>Coupon is equal with previous month value for Deal_id: 1016513 and TRANCHE_id: 1663884 (TRANCHE_Name : M2) Please check the distribution date. All Coupon data are same with Previous month</t>
  </si>
  <si>
    <t>1663884</t>
  </si>
  <si>
    <t>Coupon is equal with previous month value for Deal_id: 1016513 and TRANCHE_id: 1663885 (TRANCHE_Name : B1) Please check the distribution date. All Coupon data are same with Previous month</t>
  </si>
  <si>
    <t>1663885</t>
  </si>
  <si>
    <t>Coupon is equal with previous month value for Deal_id: 1016513 and TRANCHE_id: 1663886 (TRANCHE_Name : B2) Please check the distribution date. All Coupon data are same with Previous month</t>
  </si>
  <si>
    <t>1663886</t>
  </si>
  <si>
    <t>Coupon is equal with previous month value for Deal_id: 1016513 and TRANCHE_id: 1663887 (TRANCHE_Name : B3) Please check the distribution date. All Coupon data are same with Previous month</t>
  </si>
  <si>
    <t>1663887</t>
  </si>
  <si>
    <t>ACIS 2022-SPL6</t>
  </si>
  <si>
    <t>Coupon is equal with previous month value for Deal_id: 1016514 and TRANCHE_id: 1663742 (TRANCHE_Name : A) Please check the distribution date. All Coupon data are same with Previous month</t>
  </si>
  <si>
    <t>1663742</t>
  </si>
  <si>
    <t>Coupon is equal with previous month value for Deal_id: 1016514 and TRANCHE_id: 1663743 (TRANCHE_Name : M1) Please check the distribution date. All Coupon data are same with Previous month</t>
  </si>
  <si>
    <t>1663743</t>
  </si>
  <si>
    <t>Coupon is equal with previous month value for Deal_id: 1016514 and TRANCHE_id: 1663744 (TRANCHE_Name : M2) Please check the distribution date. All Coupon data are same with Previous month</t>
  </si>
  <si>
    <t>1663744</t>
  </si>
  <si>
    <t>Coupon is equal with previous month value for Deal_id: 1016514 and TRANCHE_id: 1663745 (TRANCHE_Name : B1) Please check the distribution date. All Coupon data are same with Previous month</t>
  </si>
  <si>
    <t>1663745</t>
  </si>
  <si>
    <t>Coupon is equal with previous month value for Deal_id: 1016514 and TRANCHE_id: 1663746 (TRANCHE_Name : B2) Please check the distribution date. All Coupon data are same with Previous month</t>
  </si>
  <si>
    <t>1663746</t>
  </si>
  <si>
    <t>Coupon is equal with previous month value for Deal_id: 1016514 and TRANCHE_id: 1663747 (TRANCHE_Name : B3) Please check the distribution date. All Coupon data are same with Previous month</t>
  </si>
  <si>
    <t>1663747</t>
  </si>
  <si>
    <t>ACIS 2022-SPL7</t>
  </si>
  <si>
    <t>Coupon is equal with previous month value for Deal_id: 1016515 and TRANCHE_id: 1663772 (TRANCHE_Name : A) Please check the distribution date. All Coupon data are same with Previous month</t>
  </si>
  <si>
    <t>1663772</t>
  </si>
  <si>
    <t>Coupon is equal with previous month value for Deal_id: 1016515 and TRANCHE_id: 1663767 (TRANCHE_Name : M-1) Please check the distribution date. All Coupon data are same with Previous month</t>
  </si>
  <si>
    <t>1663767</t>
  </si>
  <si>
    <t>Coupon is equal with previous month value for Deal_id: 1016515 and TRANCHE_id: 1663768 (TRANCHE_Name : M-2) Please check the distribution date. All Coupon data are same with Previous month</t>
  </si>
  <si>
    <t>1663768</t>
  </si>
  <si>
    <t>Coupon is equal with previous month value for Deal_id: 1016515 and TRANCHE_id: 1663769 (TRANCHE_Name : B-1) Please check the distribution date. All Coupon data are same with Previous month</t>
  </si>
  <si>
    <t>1663769</t>
  </si>
  <si>
    <t>Coupon is equal with previous month value for Deal_id: 1016515 and TRANCHE_id: 1663770 (TRANCHE_Name : B-2) Please check the distribution date. All Coupon data are same with Previous month</t>
  </si>
  <si>
    <t>1663770</t>
  </si>
  <si>
    <t>Coupon is equal with previous month value for Deal_id: 1016515 and TRANCHE_id: 1663771 (TRANCHE_Name : B-3) Please check the distribution date. All Coupon data are same with Previous month</t>
  </si>
  <si>
    <t>1663771</t>
  </si>
  <si>
    <t>Stanwich Mortgage Loan Trust Series 2021-12</t>
  </si>
  <si>
    <t>Coupon is equal with previous month value for Deal_id: 1016574 and TRANCHE_id: 1664036 (TRANCHE_Name : A) Please check the distribution date. All Coupon data are same with Previous month</t>
  </si>
  <si>
    <t>1664036</t>
  </si>
  <si>
    <t>Coupon is equal with previous month value for Deal_id: 1016574 and TRANCHE_id: 1664037 (TRANCHE_Name : B) Please check the distribution date. All Coupon data are same with Previous month</t>
  </si>
  <si>
    <t>1664037</t>
  </si>
  <si>
    <t>Coupon is equal with previous month value for Deal_id: 1016574 and TRANCHE_id: 1664038 (TRANCHE_Name : C) Please check the distribution date. All Coupon data are same with Previous month</t>
  </si>
  <si>
    <t>1664038</t>
  </si>
  <si>
    <t>Stanwich Mortgage Loan Trust Series 2021-52</t>
  </si>
  <si>
    <t>Coupon is equal with previous month value for Deal_id: 1016576 and TRANCHE_id: 1665653 (TRANCHE_Name : A) Please check the distribution date. All Coupon data are same with Previous month</t>
  </si>
  <si>
    <t>1665653</t>
  </si>
  <si>
    <t>Coupon is equal with previous month value for Deal_id: 1016576 and TRANCHE_id: 1665654 (TRANCHE_Name : B) Please check the distribution date. All Coupon data are same with Previous month</t>
  </si>
  <si>
    <t>1665654</t>
  </si>
  <si>
    <t>Stanwich Mortgage Loan Trust Series 2021-61</t>
  </si>
  <si>
    <t>Coupon is equal with previous month value for Deal_id: 1016577 and TRANCHE_id: 1666045 (TRANCHE_Name : A) Please check the distribution date. All Coupon data are same with Previous month</t>
  </si>
  <si>
    <t>1666045</t>
  </si>
  <si>
    <t>Coupon is equal with previous month value for Deal_id: 1016577 and TRANCHE_id: 1666046 (TRANCHE_Name : B) Please check the distribution date. All Coupon data are same with Previous month</t>
  </si>
  <si>
    <t>1666046</t>
  </si>
  <si>
    <t>Stanwich Mortgage Loan Trust Series 2023-6</t>
  </si>
  <si>
    <t>Coupon is equal with previous month value for Deal_id: 1016945 and TRANCHE_id: 1673061 (TRANCHE_Name : A) Please check the distribution date. All Coupon data are same with Previous month</t>
  </si>
  <si>
    <t>1673061</t>
  </si>
  <si>
    <t>Coupon is equal with previous month value for Deal_id: 1016945 and TRANCHE_id: 1673062 (TRANCHE_Name : B) Please check the distribution date. All Coupon data are same with Previous month</t>
  </si>
  <si>
    <t>1673062</t>
  </si>
  <si>
    <t>Stanwich Mortgage Loan Trust Series 2023-7</t>
  </si>
  <si>
    <t>Coupon is equal with previous month value for Deal_id: 1016946 and TRANCHE_id: 1673090 (TRANCHE_Name : A) Please check the distribution date. All Coupon data are same with Previous month</t>
  </si>
  <si>
    <t>1673090</t>
  </si>
  <si>
    <t>Coupon is equal with previous month value for Deal_id: 1016946 and TRANCHE_id: 1673091 (TRANCHE_Name : B) Please check the distribution date. All Coupon data are same with Previous month</t>
  </si>
  <si>
    <t>1673091</t>
  </si>
  <si>
    <t>Stanwich Mortgage Loan Trust Series 2023-5</t>
  </si>
  <si>
    <t>Coupon is equal with previous month value for Deal_id: 1016947 and TRANCHE_id: 1673057 (TRANCHE_Name : A) Please check the distribution date. All Coupon data are same with Previous month</t>
  </si>
  <si>
    <t>1673057</t>
  </si>
  <si>
    <t>Coupon is equal with previous month value for Deal_id: 1016947 and TRANCHE_id: 1673058 (TRANCHE_Name : B) Please check the distribution date. All Coupon data are same with Previous month</t>
  </si>
  <si>
    <t>1673058</t>
  </si>
  <si>
    <t>Coupon is equal with previous month value for Deal_id: 1016947 and TRANCHE_id: 1673059 (TRANCHE_Name : C) Please check the distribution date. All Coupon data are same with Previous month</t>
  </si>
  <si>
    <t>1673059</t>
  </si>
  <si>
    <t>AlphaFlow Transitional Mortgage Trust 2021-WL1</t>
  </si>
  <si>
    <t>Coupon is equal with previous month value for Deal_id: 1017226 and TRANCHE_id: 1670361 (TRANCHE_Name : A-1) Please check the distribution date. All Coupon data are same with Previous month</t>
  </si>
  <si>
    <t>1670361</t>
  </si>
  <si>
    <t>Coupon is equal with previous month value for Deal_id: 1017226 and TRANCHE_id: 1670363 (TRANCHE_Name : A-2) Please check the distribution date. All Coupon data are same with Previous month</t>
  </si>
  <si>
    <t>1670363</t>
  </si>
  <si>
    <t>Coupon is equal with previous month value for Deal_id: 1017226 and TRANCHE_id: 1670365 (TRANCHE_Name : C) Please check the distribution date. All Coupon data are same with Previous month</t>
  </si>
  <si>
    <t>1670365</t>
  </si>
  <si>
    <t>Coupon is equal with previous month value for Deal_id: 1017226 and TRANCHE_id: 1670367 (TRANCHE_Name : A-IO-S) Please check the distribution date. All Coupon data are same with Previous month</t>
  </si>
  <si>
    <t>1670367</t>
  </si>
  <si>
    <t>ACIS 2023-SPL2</t>
  </si>
  <si>
    <t>Coupon is equal with previous month value for Deal_id: 1017502 and TRANCHE_id: 1672607 (TRANCHE_Name : A) Please check the distribution date. All Coupon data are same with Previous month</t>
  </si>
  <si>
    <t>1672607</t>
  </si>
  <si>
    <t>Coupon is equal with previous month value for Deal_id: 1017502 and TRANCHE_id: 1672608 (TRANCHE_Name : A-1) Please check the distribution date. All Coupon data are same with Previous month</t>
  </si>
  <si>
    <t>1672608</t>
  </si>
  <si>
    <t>Coupon is equal with previous month value for Deal_id: 1017502 and TRANCHE_id: 1672609 (TRANCHE_Name : M-1) Please check the distribution date. All Coupon data are same with Previous month</t>
  </si>
  <si>
    <t>1672609</t>
  </si>
  <si>
    <t>Coupon is equal with previous month value for Deal_id: 1017502 and TRANCHE_id: 1672610 (TRANCHE_Name : M-2) Please check the distribution date. All Coupon data are same with Previous month</t>
  </si>
  <si>
    <t>1672610</t>
  </si>
  <si>
    <t>Coupon is equal with previous month value for Deal_id: 1017502 and TRANCHE_id: 1672611 (TRANCHE_Name : B-1) Please check the distribution date. All Coupon data are same with Previous month</t>
  </si>
  <si>
    <t>1672611</t>
  </si>
  <si>
    <t>Coupon is equal with previous month value for Deal_id: 1017502 and TRANCHE_id: 1672612 (TRANCHE_Name : B-2) Please check the distribution date. All Coupon data are same with Previous month</t>
  </si>
  <si>
    <t>1672612</t>
  </si>
  <si>
    <t>Coupon is equal with previous month value for Deal_id: 1017502 and TRANCHE_id: 1672613 (TRANCHE_Name : B-3) Please check the distribution date. All Coupon data are same with Previous month</t>
  </si>
  <si>
    <t>1672613</t>
  </si>
  <si>
    <t>ACIS 2023-SPL3</t>
  </si>
  <si>
    <t>Coupon is equal with previous month value for Deal_id: 1017991 and TRANCHE_id: 1676192 (TRANCHE_Name : A) Please check the distribution date. All Coupon data are same with Previous month</t>
  </si>
  <si>
    <t>1676192</t>
  </si>
  <si>
    <t>Coupon is equal with previous month value for Deal_id: 1017991 and TRANCHE_id: 1676193 (TRANCHE_Name : A-1) Please check the distribution date. All Coupon data are same with Previous month</t>
  </si>
  <si>
    <t>1676193</t>
  </si>
  <si>
    <t>Coupon is equal with previous month value for Deal_id: 1017991 and TRANCHE_id: 1676194 (TRANCHE_Name : M-1) Please check the distribution date. All Coupon data are same with Previous month</t>
  </si>
  <si>
    <t>1676194</t>
  </si>
  <si>
    <t>Coupon is equal with previous month value for Deal_id: 1017991 and TRANCHE_id: 1676195 (TRANCHE_Name : M-2) Please check the distribution date. All Coupon data are same with Previous month</t>
  </si>
  <si>
    <t>1676195</t>
  </si>
  <si>
    <t>Coupon is equal with previous month value for Deal_id: 1017991 and TRANCHE_id: 1676196 (TRANCHE_Name : B-1) Please check the distribution date. All Coupon data are same with Previous month</t>
  </si>
  <si>
    <t>1676196</t>
  </si>
  <si>
    <t>Coupon is equal with previous month value for Deal_id: 1017991 and TRANCHE_id: 1676197 (TRANCHE_Name : B-2) Please check the distribution date. All Coupon data are same with Previous month</t>
  </si>
  <si>
    <t>1676197</t>
  </si>
  <si>
    <t>Coupon is equal with previous month value for Deal_id: 1017991 and TRANCHE_id: 1676198 (TRANCHE_Name : B-3) Please check the distribution date. All Coupon data are same with Previous month</t>
  </si>
  <si>
    <t>1676198</t>
  </si>
  <si>
    <t>ACIS 2023-SPH1</t>
  </si>
  <si>
    <t>Coupon is equal with previous month value for Deal_id: 1018073 and TRANCHE_id: 1679739 (TRANCHE_Name : A) Please check the distribution date. All Coupon data are same with Previous month</t>
  </si>
  <si>
    <t>1679739</t>
  </si>
  <si>
    <t>Coupon is equal with previous month value for Deal_id: 1018073 and TRANCHE_id: 1679740 (TRANCHE_Name : A-1) Please check the distribution date. All Coupon data are same with Previous month</t>
  </si>
  <si>
    <t>1679740</t>
  </si>
  <si>
    <t>Coupon is equal with previous month value for Deal_id: 1018073 and TRANCHE_id: 1679741 (TRANCHE_Name : M-1) Please check the distribution date. All Coupon data are same with Previous month</t>
  </si>
  <si>
    <t>1679741</t>
  </si>
  <si>
    <t>Coupon is equal with previous month value for Deal_id: 1018073 and TRANCHE_id: 1679742 (TRANCHE_Name : M-2) Please check the distribution date. All Coupon data are same with Previous month</t>
  </si>
  <si>
    <t>1679742</t>
  </si>
  <si>
    <t>Coupon is equal with previous month value for Deal_id: 1018073 and TRANCHE_id: 1679743 (TRANCHE_Name : B-1) Please check the distribution date. All Coupon data are same with Previous month</t>
  </si>
  <si>
    <t>1679743</t>
  </si>
  <si>
    <t>Coupon is equal with previous month value for Deal_id: 1018073 and TRANCHE_id: 1679744 (TRANCHE_Name : B-2) Please check the distribution date. All Coupon data are same with Previous month</t>
  </si>
  <si>
    <t>1679744</t>
  </si>
  <si>
    <t>Coupon is equal with previous month value for Deal_id: 1018073 and TRANCHE_id: 1679745 (TRANCHE_Name : B-3) Please check the distribution date. All Coupon data are same with Previous month</t>
  </si>
  <si>
    <t>1679745</t>
  </si>
  <si>
    <t>Ellington Financial Mortgage Trust 2024-RM1</t>
  </si>
  <si>
    <t>Coupon is equal with previous month value for Deal_id: 1018470 and TRANCHE_id: 1704757 (TRANCHE_Name : A-1A) Please check the distribution date. All Coupon data are same with Previous month</t>
  </si>
  <si>
    <t>1704757</t>
  </si>
  <si>
    <t>Coupon is equal with previous month value for Deal_id: 1018470 and TRANCHE_id: 1704758 (TRANCHE_Name : A-1B) Please check the distribution date. All Coupon data are same with Previous month</t>
  </si>
  <si>
    <t>1704758</t>
  </si>
  <si>
    <t>Coupon is equal with previous month value for Deal_id: 1018470 and TRANCHE_id: 1704759 (TRANCHE_Name : A-2) Please check the distribution date. All Coupon data are same with Previous month</t>
  </si>
  <si>
    <t>1704759</t>
  </si>
  <si>
    <t>Coupon is equal with previous month value for Deal_id: 1018470 and TRANCHE_id: 1704760 (TRANCHE_Name : A-3) Please check the distribution date. All Coupon data are same with Previous month</t>
  </si>
  <si>
    <t>1704760</t>
  </si>
  <si>
    <t>Coupon is equal with previous month value for Deal_id: 1018470 and TRANCHE_id: 1704761 (TRANCHE_Name : B-1) Please check the distribution date. All Coupon data are same with Previous month</t>
  </si>
  <si>
    <t>1704761</t>
  </si>
  <si>
    <t>Coupon is equal with previous month value for Deal_id: 1018470 and TRANCHE_id: 1704762 (TRANCHE_Name : Owner Trust Certificates) Please check the distribution date. All Coupon data are same with Previous month</t>
  </si>
  <si>
    <t>1704762</t>
  </si>
  <si>
    <t>ACIS 2024-SPL1</t>
  </si>
  <si>
    <t>Coupon is equal with previous month value for Deal_id: 1018631 and TRANCHE_id: 1693992 (TRANCHE_Name : A) Please check the distribution date. All Coupon data are same with Previous month</t>
  </si>
  <si>
    <t>1693992</t>
  </si>
  <si>
    <t>Coupon is equal with previous month value for Deal_id: 1018631 and TRANCHE_id: 1693993 (TRANCHE_Name : A-1) Please check the distribution date. All Coupon data are same with Previous month</t>
  </si>
  <si>
    <t>1693993</t>
  </si>
  <si>
    <t>Coupon is equal with previous month value for Deal_id: 1018631 and TRANCHE_id: 1693994 (TRANCHE_Name : M-1) Please check the distribution date. All Coupon data are same with Previous month</t>
  </si>
  <si>
    <t>1693994</t>
  </si>
  <si>
    <t>Coupon is equal with previous month value for Deal_id: 1018631 and TRANCHE_id: 1693995 (TRANCHE_Name : M-2) Please check the distribution date. All Coupon data are same with Previous month</t>
  </si>
  <si>
    <t>1693995</t>
  </si>
  <si>
    <t>Coupon is equal with previous month value for Deal_id: 1018631 and TRANCHE_id: 1693996 (TRANCHE_Name : B-1) Please check the distribution date. All Coupon data are same with Previous month</t>
  </si>
  <si>
    <t>1693996</t>
  </si>
  <si>
    <t>Coupon is equal with previous month value for Deal_id: 1018631 and TRANCHE_id: 1693997 (TRANCHE_Name : B-2) Please check the distribution date. All Coupon data are same with Previous month</t>
  </si>
  <si>
    <t>1693997</t>
  </si>
  <si>
    <t>Coupon is equal with previous month value for Deal_id: 1018631 and TRANCHE_id: 1693998 (TRANCHE_Name : B-3) Please check the distribution date. All Coupon data are same with Previous month</t>
  </si>
  <si>
    <t>1693998</t>
  </si>
  <si>
    <t>ACIS 2024-SPH1</t>
  </si>
  <si>
    <t>Coupon is equal with previous month value for Deal_id: 1018788 and TRANCHE_id: 1684906 (TRANCHE_Name : A) Please check the distribution date. All Coupon data are same with Previous month</t>
  </si>
  <si>
    <t>1684906</t>
  </si>
  <si>
    <t>Coupon is equal with previous month value for Deal_id: 1018788 and TRANCHE_id: 1684900 (TRANCHE_Name : A-1) Please check the distribution date. All Coupon data are same with Previous month</t>
  </si>
  <si>
    <t>1684900</t>
  </si>
  <si>
    <t>Coupon is equal with previous month value for Deal_id: 1018788 and TRANCHE_id: 1684901 (TRANCHE_Name : M-1) Please check the distribution date. All Coupon data are same with Previous month</t>
  </si>
  <si>
    <t>1684901</t>
  </si>
  <si>
    <t>Coupon is equal with previous month value for Deal_id: 1018788 and TRANCHE_id: 1684902 (TRANCHE_Name : M-2) Please check the distribution date. All Coupon data are same with Previous month</t>
  </si>
  <si>
    <t>1684902</t>
  </si>
  <si>
    <t>Coupon is equal with previous month value for Deal_id: 1018788 and TRANCHE_id: 1684903 (TRANCHE_Name : B-1) Please check the distribution date. All Coupon data are same with Previous month</t>
  </si>
  <si>
    <t>1684903</t>
  </si>
  <si>
    <t>Coupon is equal with previous month value for Deal_id: 1018788 and TRANCHE_id: 1684904 (TRANCHE_Name : B-2) Please check the distribution date. All Coupon data are same with Previous month</t>
  </si>
  <si>
    <t>1684904</t>
  </si>
  <si>
    <t>Coupon is equal with previous month value for Deal_id: 1018788 and TRANCHE_id: 1684905 (TRANCHE_Name : B-3) Please check the distribution date. All Coupon data are same with Previous month</t>
  </si>
  <si>
    <t>1684905</t>
  </si>
  <si>
    <t>ACIS 2024-SPL2</t>
  </si>
  <si>
    <t>Coupon is equal with previous month value for Deal_id: 1019056 and TRANCHE_id: 1686677 (TRANCHE_Name : A) Please check the distribution date. All Coupon data are same with Previous month</t>
  </si>
  <si>
    <t>1686677</t>
  </si>
  <si>
    <t>Coupon is equal with previous month value for Deal_id: 1019056 and TRANCHE_id: 1686678 (TRANCHE_Name : A-1) Please check the distribution date. All Coupon data are same with Previous month</t>
  </si>
  <si>
    <t>1686678</t>
  </si>
  <si>
    <t>Coupon is equal with previous month value for Deal_id: 1019056 and TRANCHE_id: 1686679 (TRANCHE_Name : M-1) Please check the distribution date. All Coupon data are same with Previous month</t>
  </si>
  <si>
    <t>1686679</t>
  </si>
  <si>
    <t>Coupon is equal with previous month value for Deal_id: 1019056 and TRANCHE_id: 1686680 (TRANCHE_Name : M-2) Please check the distribution date. All Coupon data are same with Previous month</t>
  </si>
  <si>
    <t>1686680</t>
  </si>
  <si>
    <t>Coupon is equal with previous month value for Deal_id: 1019056 and TRANCHE_id: 1686681 (TRANCHE_Name : B-1) Please check the distribution date. All Coupon data are same with Previous month</t>
  </si>
  <si>
    <t>1686681</t>
  </si>
  <si>
    <t>Coupon is equal with previous month value for Deal_id: 1019056 and TRANCHE_id: 1686682 (TRANCHE_Name : B-2) Please check the distribution date. All Coupon data are same with Previous month</t>
  </si>
  <si>
    <t>1686682</t>
  </si>
  <si>
    <t>Coupon is equal with previous month value for Deal_id: 1019056 and TRANCHE_id: 1686683 (TRANCHE_Name : B-3) Please check the distribution date. All Coupon data are same with Previous month</t>
  </si>
  <si>
    <t>1686683</t>
  </si>
  <si>
    <t>Saluda Grade Alternative Mortgage Trust 2024-RTL5</t>
  </si>
  <si>
    <t>Coupon is equal with previous month value for Deal_id: 1019201 and TRANCHE_id: 1687413 (TRANCHE_Name : A-1) Please check the distribution date. All Coupon data are same with Previous month</t>
  </si>
  <si>
    <t>1687413</t>
  </si>
  <si>
    <t>Coupon is equal with previous month value for Deal_id: 1019201 and TRANCHE_id: 1687414 (TRANCHE_Name : A-2) Please check the distribution date. All Coupon data are same with Previous month</t>
  </si>
  <si>
    <t>1687414</t>
  </si>
  <si>
    <t>Coupon is equal with previous month value for Deal_id: 1019201 and TRANCHE_id: 1687415 (TRANCHE_Name : M) Please check the distribution date. All Coupon data are same with Previous month</t>
  </si>
  <si>
    <t>1687415</t>
  </si>
  <si>
    <t>Coupon is equal with previous month value for Deal_id: 1019201 and TRANCHE_id: 1687416 (TRANCHE_Name : C) Please check the distribution date. All Coupon data are same with Previous month</t>
  </si>
  <si>
    <t>1687416</t>
  </si>
  <si>
    <t>Coupon is equal with previous month value for Deal_id: 1019201 and TRANCHE_id: 1687417 (TRANCHE_Name : A-IO-S) Please check the distribution date. All Coupon data are same with Previous month</t>
  </si>
  <si>
    <t>1687417</t>
  </si>
  <si>
    <t>Ellington Financial Mortgage Trust 2024-RM2</t>
  </si>
  <si>
    <t>Coupon is equal with previous month value for Deal_id: 1019329 and TRANCHE_id: 1704751 (TRANCHE_Name : A-1A) Please check the distribution date. All Coupon data are same with Previous month</t>
  </si>
  <si>
    <t>1704751</t>
  </si>
  <si>
    <t>Coupon is equal with previous month value for Deal_id: 1019329 and TRANCHE_id: 1704752 (TRANCHE_Name : A-1B) Please check the distribution date. All Coupon data are same with Previous month</t>
  </si>
  <si>
    <t>1704752</t>
  </si>
  <si>
    <t>Coupon is equal with previous month value for Deal_id: 1019329 and TRANCHE_id: 1704753 (TRANCHE_Name : A-2) Please check the distribution date. All Coupon data are same with Previous month</t>
  </si>
  <si>
    <t>1704753</t>
  </si>
  <si>
    <t>Coupon is equal with previous month value for Deal_id: 1019329 and TRANCHE_id: 1704754 (TRANCHE_Name : A-3) Please check the distribution date. All Coupon data are same with Previous month</t>
  </si>
  <si>
    <t>1704754</t>
  </si>
  <si>
    <t>Coupon is equal with previous month value for Deal_id: 1019329 and TRANCHE_id: 1704755 (TRANCHE_Name : B-1) Please check the distribution date. All Coupon data are same with Previous month</t>
  </si>
  <si>
    <t>1704755</t>
  </si>
  <si>
    <t>Coupon is equal with previous month value for Deal_id: 1019329 and TRANCHE_id: 1704756 (TRANCHE_Name : Owner Trust Certificates) Please check the distribution date. All Coupon data are same with Previous month</t>
  </si>
  <si>
    <t>1704756</t>
  </si>
  <si>
    <t>ACIS 2024-SPH2</t>
  </si>
  <si>
    <t>Coupon is equal with previous month value for Deal_id: 1019446 and TRANCHE_id: 1694031 (TRANCHE_Name : A) Please check the distribution date. All Coupon data are same with Previous month</t>
  </si>
  <si>
    <t>1694031</t>
  </si>
  <si>
    <t>Coupon is equal with previous month value for Deal_id: 1019446 and TRANCHE_id: 1694032 (TRANCHE_Name : A-1) Please check the distribution date. All Coupon data are same with Previous month</t>
  </si>
  <si>
    <t>1694032</t>
  </si>
  <si>
    <t>Coupon is equal with previous month value for Deal_id: 1019446 and TRANCHE_id: 1694033 (TRANCHE_Name : M-1) Please check the distribution date. All Coupon data are same with Previous month</t>
  </si>
  <si>
    <t>1694033</t>
  </si>
  <si>
    <t>Coupon is equal with previous month value for Deal_id: 1019446 and TRANCHE_id: 1694034 (TRANCHE_Name : M-2) Please check the distribution date. All Coupon data are same with Previous month</t>
  </si>
  <si>
    <t>1694034</t>
  </si>
  <si>
    <t>Coupon is equal with previous month value for Deal_id: 1019446 and TRANCHE_id: 1694035 (TRANCHE_Name : B-1) Please check the distribution date. All Coupon data are same with Previous month</t>
  </si>
  <si>
    <t>1694035</t>
  </si>
  <si>
    <t>Coupon is equal with previous month value for Deal_id: 1019446 and TRANCHE_id: 1694036 (TRANCHE_Name : B-2) Please check the distribution date. All Coupon data are same with Previous month</t>
  </si>
  <si>
    <t>1694036</t>
  </si>
  <si>
    <t>Coupon is equal with previous month value for Deal_id: 1019446 and TRANCHE_id: 1694037 (TRANCHE_Name : B-3) Please check the distribution date. All Coupon data are same with Previous month</t>
  </si>
  <si>
    <t>1694037</t>
  </si>
  <si>
    <t>Toorak Mortgage Trust 2024-RRTL2</t>
  </si>
  <si>
    <t>Coupon is equal with previous month value for Deal_id: 1019564 and TRANCHE_id: 1689548 (TRANCHE_Name : A) Please check the distribution date. All Coupon data are same with Previous month</t>
  </si>
  <si>
    <t>1689548</t>
  </si>
  <si>
    <t>Coupon is equal with previous month value for Deal_id: 1019564 and TRANCHE_id: 1689549 (TRANCHE_Name : A-1) Please check the distribution date. All Coupon data are same with Previous month</t>
  </si>
  <si>
    <t>1689549</t>
  </si>
  <si>
    <t>Coupon is equal with previous month value for Deal_id: 1019564 and TRANCHE_id: 1689550 (TRANCHE_Name : A-2) Please check the distribution date. All Coupon data are same with Previous month</t>
  </si>
  <si>
    <t>1689550</t>
  </si>
  <si>
    <t>Coupon is equal with previous month value for Deal_id: 1019564 and TRANCHE_id: 1689551 (TRANCHE_Name : M-1) Please check the distribution date. All Coupon data are same with Previous month</t>
  </si>
  <si>
    <t>1689551</t>
  </si>
  <si>
    <t>Coupon is equal with previous month value for Deal_id: 1019564 and TRANCHE_id: 1689552 (TRANCHE_Name : B) Please check the distribution date. All Coupon data are same with Previous month</t>
  </si>
  <si>
    <t>1689552</t>
  </si>
  <si>
    <t>Coupon is equal with previous month value for Deal_id: 1019564 and TRANCHE_id: 1689553 (TRANCHE_Name : B-1) Please check the distribution date. All Coupon data are same with Previous month</t>
  </si>
  <si>
    <t>1689553</t>
  </si>
  <si>
    <t>Coupon is equal with previous month value for Deal_id: 1019564 and TRANCHE_id: 1689554 (TRANCHE_Name : B-2) Please check the distribution date. All Coupon data are same with Previous month</t>
  </si>
  <si>
    <t>1689554</t>
  </si>
  <si>
    <t>Coupon is equal with previous month value for Deal_id: 1019564 and TRANCHE_id: 1689617 (TRANCHE_Name : P) Please check the distribution date. All Coupon data are same with Previous month</t>
  </si>
  <si>
    <t>1689617</t>
  </si>
  <si>
    <t>Coupon is equal with previous month value for Deal_id: 1019564 and TRANCHE_id: 1689618 (TRANCHE_Name : R) Please check the distribution date. All Coupon data are same with Previous month</t>
  </si>
  <si>
    <t>1689618</t>
  </si>
  <si>
    <t>Unlock HEA Trust 2024-2</t>
  </si>
  <si>
    <t>Coupon is equal with previous month value for Deal_id: 1019610 and TRANCHE_id: 1690364 (TRANCHE_Name : A) Please check the distribution date. All Coupon data are same with Previous month</t>
  </si>
  <si>
    <t>1690364</t>
  </si>
  <si>
    <t>Coupon is equal with previous month value for Deal_id: 1019610 and TRANCHE_id: 1690365 (TRANCHE_Name : B) Please check the distribution date. All Coupon data are same with Previous month</t>
  </si>
  <si>
    <t>1690365</t>
  </si>
  <si>
    <t>Coupon is equal with previous month value for Deal_id: 1019610 and TRANCHE_id: 1690366 (TRANCHE_Name : C) Please check the distribution date. All Coupon data are same with Previous month</t>
  </si>
  <si>
    <t>1690366</t>
  </si>
  <si>
    <t>Coupon is equal with previous month value for Deal_id: 1019610 and TRANCHE_id: 1690368 (TRANCHE_Name : AIO) Please check the distribution date. All Coupon data are same with Previous month</t>
  </si>
  <si>
    <t>1690368</t>
  </si>
  <si>
    <t>Toorak Mortgage Trust 2024-2</t>
  </si>
  <si>
    <t>Coupon is equal with previous month value for Deal_id: 1020085 and TRANCHE_id: 1694109 (TRANCHE_Name : A-1) Please check the distribution date. All Coupon data are same with Previous month</t>
  </si>
  <si>
    <t>1694109</t>
  </si>
  <si>
    <t>Coupon is equal with previous month value for Deal_id: 1020085 and TRANCHE_id: 1694110 (TRANCHE_Name : A-2) Please check the distribution date. All Coupon data are same with Previous month</t>
  </si>
  <si>
    <t>1694110</t>
  </si>
  <si>
    <t>Coupon is equal with previous month value for Deal_id: 1020085 and TRANCHE_id: 1694111 (TRANCHE_Name : M-1) Please check the distribution date. All Coupon data are same with Previous month</t>
  </si>
  <si>
    <t>1694111</t>
  </si>
  <si>
    <t>Coupon is equal with previous month value for Deal_id: 1020085 and TRANCHE_id: 1694112 (TRANCHE_Name : P) Please check the distribution date. All Coupon data are same with Previous month</t>
  </si>
  <si>
    <t>1694112</t>
  </si>
  <si>
    <t>Coupon is equal with previous month value for Deal_id: 1020085 and TRANCHE_id: 1694113 (TRANCHE_Name : R) Please check the distribution date. All Coupon data are same with Previous month</t>
  </si>
  <si>
    <t>1694113</t>
  </si>
  <si>
    <t>ACIS 2024-SPH3</t>
  </si>
  <si>
    <t>Coupon is equal with previous month value for Deal_id: 1020135 and TRANCHE_id: 1693795 (TRANCHE_Name : A) Please check the distribution date. All Coupon data are same with Previous month</t>
  </si>
  <si>
    <t>1693795</t>
  </si>
  <si>
    <t>Coupon is equal with previous month value for Deal_id: 1020135 and TRANCHE_id: 1693796 (TRANCHE_Name : A-1) Please check the distribution date. All Coupon data are same with Previous month</t>
  </si>
  <si>
    <t>1693796</t>
  </si>
  <si>
    <t>Coupon is equal with previous month value for Deal_id: 1020135 and TRANCHE_id: 1693797 (TRANCHE_Name : M-1) Please check the distribution date. All Coupon data are same with Previous month</t>
  </si>
  <si>
    <t>1693797</t>
  </si>
  <si>
    <t>Coupon is equal with previous month value for Deal_id: 1020135 and TRANCHE_id: 1693798 (TRANCHE_Name : M-2) Please check the distribution date. All Coupon data are same with Previous month</t>
  </si>
  <si>
    <t>1693798</t>
  </si>
  <si>
    <t>Coupon is equal with previous month value for Deal_id: 1020135 and TRANCHE_id: 1693799 (TRANCHE_Name : B-1) Please check the distribution date. All Coupon data are same with Previous month</t>
  </si>
  <si>
    <t>1693799</t>
  </si>
  <si>
    <t>Coupon is equal with previous month value for Deal_id: 1020135 and TRANCHE_id: 1693800 (TRANCHE_Name : B-2) Please check the distribution date. All Coupon data are same with Previous month</t>
  </si>
  <si>
    <t>1693800</t>
  </si>
  <si>
    <t>Coupon is equal with previous month value for Deal_id: 1020135 and TRANCHE_id: 1693801 (TRANCHE_Name : B-3) Please check the distribution date. All Coupon data are same with Previous month</t>
  </si>
  <si>
    <t>1693801</t>
  </si>
  <si>
    <t>CoreVest American Finance 2024-RTL1 Trust</t>
  </si>
  <si>
    <t>Coupon is equal with previous month value for Deal_id: 1020148 and TRANCHE_id: 1695452 (TRANCHE_Name : A-1) Please check the distribution date. All Coupon data are same with Previous month</t>
  </si>
  <si>
    <t>1695452</t>
  </si>
  <si>
    <t>Coupon is equal with previous month value for Deal_id: 1020148 and TRANCHE_id: 1695453 (TRANCHE_Name : A-2) Please check the distribution date. All Coupon data are same with Previous month</t>
  </si>
  <si>
    <t>1695453</t>
  </si>
  <si>
    <t>Coupon is equal with previous month value for Deal_id: 1020148 and TRANCHE_id: 1695454 (TRANCHE_Name : M-1) Please check the distribution date. All Coupon data are same with Previous month</t>
  </si>
  <si>
    <t>1695454</t>
  </si>
  <si>
    <t>Ellington Financial Mortgage Trust 2024-RM3</t>
  </si>
  <si>
    <t>Coupon is equal with previous month value for Deal_id: 1020234 and TRANCHE_id: 1696643 (TRANCHE_Name : A-1A) Please check the distribution date. All Coupon data are same with Previous month</t>
  </si>
  <si>
    <t>1696643</t>
  </si>
  <si>
    <t>Coupon is equal with previous month value for Deal_id: 1020234 and TRANCHE_id: 1696644 (TRANCHE_Name : A-1B) Please check the distribution date. All Coupon data are same with Previous month</t>
  </si>
  <si>
    <t>1696644</t>
  </si>
  <si>
    <t>Coupon is equal with previous month value for Deal_id: 1020234 and TRANCHE_id: 1696645 (TRANCHE_Name : A-2) Please check the distribution date. All Coupon data are same with Previous month</t>
  </si>
  <si>
    <t>1696645</t>
  </si>
  <si>
    <t>Coupon is equal with previous month value for Deal_id: 1020234 and TRANCHE_id: 1696646 (TRANCHE_Name : A-3) Please check the distribution date. All Coupon data are same with Previous month</t>
  </si>
  <si>
    <t>1696646</t>
  </si>
  <si>
    <t>Coupon is equal with previous month value for Deal_id: 1020234 and TRANCHE_id: 1696647 (TRANCHE_Name : B-1) Please check the distribution date. All Coupon data are same with Previous month</t>
  </si>
  <si>
    <t>1696647</t>
  </si>
  <si>
    <t>Saluda Grade Alternative Mortgage Trust 2024-RTL6</t>
  </si>
  <si>
    <t>Coupon is equal with previous month value for Deal_id: 1020454 and TRANCHE_id: 1696622 (TRANCHE_Name : A-1) Please check the distribution date. All Coupon data are same with Previous month</t>
  </si>
  <si>
    <t>1696622</t>
  </si>
  <si>
    <t>Coupon is equal with previous month value for Deal_id: 1020454 and TRANCHE_id: 1696623 (TRANCHE_Name : A-2) Please check the distribution date. All Coupon data are same with Previous month</t>
  </si>
  <si>
    <t>1696623</t>
  </si>
  <si>
    <t>Coupon is equal with previous month value for Deal_id: 1020454 and TRANCHE_id: 1696624 (TRANCHE_Name : M) Please check the distribution date. All Coupon data are same with Previous month</t>
  </si>
  <si>
    <t>1696624</t>
  </si>
  <si>
    <t>Coupon is equal with previous month value for Deal_id: 1020454 and TRANCHE_id: 1696625 (TRANCHE_Name : C) Please check the distribution date. All Coupon data are same with Previous month</t>
  </si>
  <si>
    <t>1696625</t>
  </si>
  <si>
    <t>Coupon is equal with previous month value for Deal_id: 1020454 and TRANCHE_id: 1696626 (TRANCHE_Name : A-IO-S) Please check the distribution date. All Coupon data are same with Previous month</t>
  </si>
  <si>
    <t>1696626</t>
  </si>
  <si>
    <t>Coupon is equal with previous month value for Deal_id: 1020454 and TRANCHE_id: 1696627 (TRANCHE_Name : R) Please check the distribution date. All Coupon data are same with Previous month</t>
  </si>
  <si>
    <t>1696627</t>
  </si>
  <si>
    <t>Toorak Mortgage Trust 2025-RRTL1</t>
  </si>
  <si>
    <t>Coupon is equal with previous month value for Deal_id: 1020696 and TRANCHE_id: 1697284 (TRANCHE_Name : A) Please check the distribution date. All Coupon data are same with Previous month</t>
  </si>
  <si>
    <t>1697284</t>
  </si>
  <si>
    <t>Coupon is equal with previous month value for Deal_id: 1020696 and TRANCHE_id: 1697285 (TRANCHE_Name : A-1) Please check the distribution date. All Coupon data are same with Previous month</t>
  </si>
  <si>
    <t>1697285</t>
  </si>
  <si>
    <t>Coupon is equal with previous month value for Deal_id: 1020696 and TRANCHE_id: 1697286 (TRANCHE_Name : A-2) Please check the distribution date. All Coupon data are same with Previous month</t>
  </si>
  <si>
    <t>1697286</t>
  </si>
  <si>
    <t>Coupon is equal with previous month value for Deal_id: 1020696 and TRANCHE_id: 1697287 (TRANCHE_Name : M-1) Please check the distribution date. All Coupon data are same with Previous month</t>
  </si>
  <si>
    <t>1697287</t>
  </si>
  <si>
    <t>Coupon is equal with previous month value for Deal_id: 1020696 and TRANCHE_id: 1697288 (TRANCHE_Name : B) Please check the distribution date. All Coupon data are same with Previous month</t>
  </si>
  <si>
    <t>1697288</t>
  </si>
  <si>
    <t>Coupon is equal with previous month value for Deal_id: 1020696 and TRANCHE_id: 1697289 (TRANCHE_Name : B-1) Please check the distribution date. All Coupon data are same with Previous month</t>
  </si>
  <si>
    <t>1697289</t>
  </si>
  <si>
    <t>Coupon is equal with previous month value for Deal_id: 1020696 and TRANCHE_id: 1697290 (TRANCHE_Name : B-2) Please check the distribution date. All Coupon data are same with Previous month</t>
  </si>
  <si>
    <t>1697290</t>
  </si>
  <si>
    <t>Coupon is equal with previous month value for Deal_id: 1020696 and TRANCHE_id: 1697291 (TRANCHE_Name : P) Please check the distribution date. All Coupon data are same with Previous month</t>
  </si>
  <si>
    <t>1697291</t>
  </si>
  <si>
    <t>Coupon is equal with previous month value for Deal_id: 1020696 and TRANCHE_id: 1697292 (TRANCHE_Name : R) Please check the distribution date. All Coupon data are same with Previous month</t>
  </si>
  <si>
    <t>1697292</t>
  </si>
  <si>
    <t>Fidelis Mortgage Trust 2025-RTL1</t>
  </si>
  <si>
    <t>Coupon is equal with previous month value for Deal_id: 1020697 and TRANCHE_id: 1701045 (TRANCHE_Name : A) Please check the distribution date. All Coupon data are same with Previous month</t>
  </si>
  <si>
    <t>1701045</t>
  </si>
  <si>
    <t>Coupon is equal with previous month value for Deal_id: 1020697 and TRANCHE_id: 1701046 (TRANCHE_Name : A-1) Please check the distribution date. All Coupon data are same with Previous month</t>
  </si>
  <si>
    <t>1701046</t>
  </si>
  <si>
    <t>Coupon is equal with previous month value for Deal_id: 1020697 and TRANCHE_id: 1701047 (TRANCHE_Name : A-2) Please check the distribution date. All Coupon data are same with Previous month</t>
  </si>
  <si>
    <t>1701047</t>
  </si>
  <si>
    <t>Coupon is equal with previous month value for Deal_id: 1020697 and TRANCHE_id: 1701048 (TRANCHE_Name : M-1) Please check the distribution date. All Coupon data are same with Previous month</t>
  </si>
  <si>
    <t>1701048</t>
  </si>
  <si>
    <t>Coupon is equal with previous month value for Deal_id: 1020697 and TRANCHE_id: 1701049 (TRANCHE_Name : B) Please check the distribution date. All Coupon data are same with Previous month</t>
  </si>
  <si>
    <t>1701049</t>
  </si>
  <si>
    <t>Coupon is equal with previous month value for Deal_id: 1020697 and TRANCHE_id: 1701050 (TRANCHE_Name : P) Please check the distribution date. All Coupon data are same with Previous month</t>
  </si>
  <si>
    <t>1701050</t>
  </si>
  <si>
    <t>Coupon is equal with previous month value for Deal_id: 1020697 and TRANCHE_id: 1701051 (TRANCHE_Name : R) Please check the distribution date. All Coupon data are same with Previous month</t>
  </si>
  <si>
    <t>1701051</t>
  </si>
  <si>
    <t>Mill City Securities 2024-RS2</t>
  </si>
  <si>
    <t>Coupon is equal with previous month value for Deal_id: 1020703 and TRANCHE_id: 1697604 (TRANCHE_Name : A-1) Please check the distribution date. All Coupon data are same with Previous month</t>
  </si>
  <si>
    <t>1697604</t>
  </si>
  <si>
    <t>Coupon is equal with previous month value for Deal_id: 1020703 and TRANCHE_id: 1697605 (TRANCHE_Name : A-2) Please check the distribution date. All Coupon data are same with Previous month</t>
  </si>
  <si>
    <t>1697605</t>
  </si>
  <si>
    <t>Coupon is equal with previous month value for Deal_id: 1020703 and TRANCHE_id: 1697606 (TRANCHE_Name : M) Please check the distribution date. All Coupon data are same with Previous month</t>
  </si>
  <si>
    <t>1697606</t>
  </si>
  <si>
    <t>ACIS 2025-SPH1</t>
  </si>
  <si>
    <t>Coupon is equal with previous month value for Deal_id: 1020751 and TRANCHE_id: 1697873 (TRANCHE_Name : A) Please check the distribution date. All Coupon data are same with Previous month</t>
  </si>
  <si>
    <t>1697873</t>
  </si>
  <si>
    <t>Coupon is equal with previous month value for Deal_id: 1020751 and TRANCHE_id: 1697874 (TRANCHE_Name : A-1) Please check the distribution date. All Coupon data are same with Previous month</t>
  </si>
  <si>
    <t>1697874</t>
  </si>
  <si>
    <t>Coupon is equal with previous month value for Deal_id: 1020751 and TRANCHE_id: 1697875 (TRANCHE_Name : M-1) Please check the distribution date. All Coupon data are same with Previous month</t>
  </si>
  <si>
    <t>1697875</t>
  </si>
  <si>
    <t>Coupon is equal with previous month value for Deal_id: 1020751 and TRANCHE_id: 1697876 (TRANCHE_Name : M-2) Please check the distribution date. All Coupon data are same with Previous month</t>
  </si>
  <si>
    <t>1697876</t>
  </si>
  <si>
    <t>Coupon is equal with previous month value for Deal_id: 1020751 and TRANCHE_id: 1697877 (TRANCHE_Name : B-1) Please check the distribution date. All Coupon data are same with Previous month</t>
  </si>
  <si>
    <t>1697877</t>
  </si>
  <si>
    <t>Coupon is equal with previous month value for Deal_id: 1020751 and TRANCHE_id: 1697878 (TRANCHE_Name : B-2) Please check the distribution date. All Coupon data are same with Previous month</t>
  </si>
  <si>
    <t>1697878</t>
  </si>
  <si>
    <t>Coupon is equal with previous month value for Deal_id: 1020751 and TRANCHE_id: 1697879 (TRANCHE_Name : B-3) Please check the distribution date. All Coupon data are same with Previous month</t>
  </si>
  <si>
    <t>1697879</t>
  </si>
  <si>
    <t>HTAP Issuer Trust 2025-1</t>
  </si>
  <si>
    <t>Coupon is equal with previous month value for Deal_id: 1020845 and TRANCHE_id: 1697922 (TRANCHE_Name : A) Please check the distribution date. All Coupon data are same with Previous month</t>
  </si>
  <si>
    <t>1697922</t>
  </si>
  <si>
    <t>Coupon is equal with previous month value for Deal_id: 1020845 and TRANCHE_id: 1697923 (TRANCHE_Name : B) Please check the distribution date. All Coupon data are same with Previous month</t>
  </si>
  <si>
    <t>1697923</t>
  </si>
  <si>
    <t>ACIS 2025-SPH2</t>
  </si>
  <si>
    <t>Coupon is equal with previous month value for Deal_id: 1020964 and TRANCHE_id: 1699336 (TRANCHE_Name : A) Please check the distribution date. All Coupon data are same with Previous month</t>
  </si>
  <si>
    <t>1699336</t>
  </si>
  <si>
    <t>Coupon is equal with previous month value for Deal_id: 1020964 and TRANCHE_id: 1699337 (TRANCHE_Name : A-1) Please check the distribution date. All Coupon data are same with Previous month</t>
  </si>
  <si>
    <t>1699337</t>
  </si>
  <si>
    <t>Coupon is equal with previous month value for Deal_id: 1020964 and TRANCHE_id: 1699338 (TRANCHE_Name : M-1) Please check the distribution date. All Coupon data are same with Previous month</t>
  </si>
  <si>
    <t>1699338</t>
  </si>
  <si>
    <t>Coupon is equal with previous month value for Deal_id: 1020964 and TRANCHE_id: 1699339 (TRANCHE_Name : M-2) Please check the distribution date. All Coupon data are same with Previous month</t>
  </si>
  <si>
    <t>1699339</t>
  </si>
  <si>
    <t>Coupon is equal with previous month value for Deal_id: 1020964 and TRANCHE_id: 1699340 (TRANCHE_Name : B-1) Please check the distribution date. All Coupon data are same with Previous month</t>
  </si>
  <si>
    <t>1699340</t>
  </si>
  <si>
    <t>Coupon is equal with previous month value for Deal_id: 1020964 and TRANCHE_id: 1699341 (TRANCHE_Name : B-2) Please check the distribution date. All Coupon data are same with Previous month</t>
  </si>
  <si>
    <t>1699341</t>
  </si>
  <si>
    <t>Coupon is equal with previous month value for Deal_id: 1020964 and TRANCHE_id: 1699342 (TRANCHE_Name : B-3) Please check the distribution date. All Coupon data are same with Previous month</t>
  </si>
  <si>
    <t>1699342</t>
  </si>
  <si>
    <t>Ellington Financial Mortgage Trust 2025-RM1</t>
  </si>
  <si>
    <t>Coupon is equal with previous month value for Deal_id: 1021287 and TRANCHE_id: 1705548 (TRANCHE_Name : A-1A) Please check the distribution date. All Coupon data are same with Previous month</t>
  </si>
  <si>
    <t>1705548</t>
  </si>
  <si>
    <t>Coupon is equal with previous month value for Deal_id: 1021287 and TRANCHE_id: 1705549 (TRANCHE_Name : A-1B) Please check the distribution date. All Coupon data are same with Previous month</t>
  </si>
  <si>
    <t>1705549</t>
  </si>
  <si>
    <t>Coupon is equal with previous month value for Deal_id: 1021287 and TRANCHE_id: 1705550 (TRANCHE_Name : A-2) Please check the distribution date. All Coupon data are same with Previous month</t>
  </si>
  <si>
    <t>1705550</t>
  </si>
  <si>
    <t>Coupon is equal with previous month value for Deal_id: 1021287 and TRANCHE_id: 1705551 (TRANCHE_Name : A-3) Please check the distribution date. All Coupon data are same with Previous month</t>
  </si>
  <si>
    <t>1705551</t>
  </si>
  <si>
    <t>Coupon is equal with previous month value for Deal_id: 1021287 and TRANCHE_id: 1705552 (TRANCHE_Name : B-1) Please check the distribution date. All Coupon data are same with Previous month</t>
  </si>
  <si>
    <t>1705552</t>
  </si>
  <si>
    <t>Saluda Grade Alternative Mortgage Trust 2025-NPL2</t>
  </si>
  <si>
    <t>Coupon is equal with previous month value for Deal_id: 1021417 and TRANCHE_id: 1703739 (TRANCHE_Name : A-1) Please check the distribution date. All Coupon data are same with Previous month</t>
  </si>
  <si>
    <t>1703739</t>
  </si>
  <si>
    <t>Coupon is equal with previous month value for Deal_id: 1021417 and TRANCHE_id: 1703740 (TRANCHE_Name : A-2) Please check the distribution date. All Coupon data are same with Previous month</t>
  </si>
  <si>
    <t>1703740</t>
  </si>
  <si>
    <t>Coupon is equal with previous month value for Deal_id: 1021417 and TRANCHE_id: 1703741 (TRANCHE_Name : M) Please check the distribution date. All Coupon data are same with Previous month</t>
  </si>
  <si>
    <t>1703741</t>
  </si>
  <si>
    <t>Coupon is equal with previous month value for Deal_id: 1021417 and TRANCHE_id: 1703743 (TRANCHE_Name : A-IO-S) Please check the distribution date. All Coupon data are same with Previous month</t>
  </si>
  <si>
    <t>1703743</t>
  </si>
  <si>
    <t>Coupon is equal with previous month value for Deal_id: 1021417 and TRANCHE_id: 1703742 (TRANCHE_Name : C) Please check the distribution date. All Coupon data are same with Previous month</t>
  </si>
  <si>
    <t>1703742</t>
  </si>
  <si>
    <t>SOLVE Funding Trust 2025-HEC1</t>
  </si>
  <si>
    <t>Coupon is equal with previous month value for Deal_id: 1021496 and TRANCHE_id: 1704986 (TRANCHE_Name : A) Please check the distribution date. All Coupon data are same with Previous month</t>
  </si>
  <si>
    <t>1704986</t>
  </si>
  <si>
    <t>Coupon is equal with previous month value for Deal_id: 1021496 and TRANCHE_id: 1704987 (TRANCHE_Name : B) Please check the distribution date. All Coupon data are same with Previous month</t>
  </si>
  <si>
    <t>1704987</t>
  </si>
  <si>
    <t>Coupon is equal with previous month value for Deal_id: 1021496 and TRANCHE_id: 1704988 (TRANCHE_Name : Certificates) Please check the distribution date. All Coupon data are same with Previous month</t>
  </si>
  <si>
    <t>1704988</t>
  </si>
  <si>
    <t>Unlock HEA Trust 2025-1</t>
  </si>
  <si>
    <t>Coupon is equal with previous month value for Deal_id: 1021504 and TRANCHE_id: 1704979 (TRANCHE_Name : A) Please check the distribution date. All Coupon data are same with Previous month</t>
  </si>
  <si>
    <t>1704979</t>
  </si>
  <si>
    <t>Coupon is equal with previous month value for Deal_id: 1021504 and TRANCHE_id: 1704980 (TRANCHE_Name : B) Please check the distribution date. All Coupon data are same with Previous month</t>
  </si>
  <si>
    <t>1704980</t>
  </si>
  <si>
    <t>Coupon is equal with previous month value for Deal_id: 1021504 and TRANCHE_id: 1704981 (TRANCHE_Name : C) Please check the distribution date. All Coupon data are same with Previous month</t>
  </si>
  <si>
    <t>1704981</t>
  </si>
  <si>
    <t>Coupon is equal with previous month value for Deal_id: 1021504 and TRANCHE_id: 1738715 (TRANCHE_Name : AIO) Please check the distribution date. All Coupon data are same with Previous month</t>
  </si>
  <si>
    <t>1738715</t>
  </si>
  <si>
    <t>Fidelis Mortgage Trust 2025-RTL2</t>
  </si>
  <si>
    <t>Coupon is equal with previous month value for Deal_id: 1021608 and TRANCHE_id: 1705928 (TRANCHE_Name : A) Please check the distribution date. All Coupon data are same with Previous month</t>
  </si>
  <si>
    <t>1705928</t>
  </si>
  <si>
    <t>Coupon is equal with previous month value for Deal_id: 1021608 and TRANCHE_id: 1705929 (TRANCHE_Name : A-1) Please check the distribution date. All Coupon data are same with Previous month</t>
  </si>
  <si>
    <t>1705929</t>
  </si>
  <si>
    <t>Coupon is equal with previous month value for Deal_id: 1021608 and TRANCHE_id: 1705930 (TRANCHE_Name : A-2) Please check the distribution date. All Coupon data are same with Previous month</t>
  </si>
  <si>
    <t>1705930</t>
  </si>
  <si>
    <t>Coupon is equal with previous month value for Deal_id: 1021608 and TRANCHE_id: 1705931 (TRANCHE_Name : M-1) Please check the distribution date. All Coupon data are same with Previous month</t>
  </si>
  <si>
    <t>1705931</t>
  </si>
  <si>
    <t>Coupon is equal with previous month value for Deal_id: 1021608 and TRANCHE_id: 1705932 (TRANCHE_Name : B) Please check the distribution date. All Coupon data are same with Previous month</t>
  </si>
  <si>
    <t>1705932</t>
  </si>
  <si>
    <t>Coupon is equal with previous month value for Deal_id: 1021608 and TRANCHE_id: 1705942 (TRANCHE_Name : P) Please check the distribution date. All Coupon data are same with Previous month</t>
  </si>
  <si>
    <t>1705942</t>
  </si>
  <si>
    <t>Coupon is equal with previous month value for Deal_id: 1021608 and TRANCHE_id: 1705943 (TRANCHE_Name : R) Please check the distribution date. All Coupon data are same with Previous month</t>
  </si>
  <si>
    <t>1705943</t>
  </si>
  <si>
    <t>IceCap Fund III Depositor, LLC 2025 - RTL1</t>
  </si>
  <si>
    <t>Coupon is equal with previous month value for Deal_id: 1021840 and TRANCHE_id: 1709224 (TRANCHE_Name : A2) Please check the distribution date. All Coupon data are same with Previous month</t>
  </si>
  <si>
    <t>1709224</t>
  </si>
  <si>
    <t>Coupon is equal with previous month value for Deal_id: 1021840 and TRANCHE_id: 1709226 (TRANCHE_Name : Issuer Residual Interest C) Please check the distribution date. All Coupon data are same with Previous month</t>
  </si>
  <si>
    <t>1709226</t>
  </si>
  <si>
    <t>Coupon is equal with previous month value for Deal_id: 1021840 and TRANCHE_id: 1709225 (TRANCHE_Name : M) Please check the distribution date. All Coupon data are same with Previous month</t>
  </si>
  <si>
    <t>1709225</t>
  </si>
  <si>
    <t>Coupon is equal with previous month value for Deal_id: 1021840 and TRANCHE_id: 1709223 (TRANCHE_Name : A1) Please check the distribution date. All Coupon data are same with Previous month</t>
  </si>
  <si>
    <t>1709223</t>
  </si>
  <si>
    <t>Redwood Funding Trust 2024-2</t>
  </si>
  <si>
    <t>Coupon is equal with previous month value for Deal_id: 1021843 and TRANCHE_id: 1717202 (TRANCHE_Name : A-1) Please check the distribution date. All Coupon data are same with Previous month</t>
  </si>
  <si>
    <t>1717202</t>
  </si>
  <si>
    <t>Coupon is equal with previous month value for Deal_id: 1021843 and TRANCHE_id: 1717203 (TRANCHE_Name : A-2) Please check the distribution date. All Coupon data are same with Previous month</t>
  </si>
  <si>
    <t>1717203</t>
  </si>
  <si>
    <t>Coupon is equal with previous month value for Deal_id: 1021843 and TRANCHE_id: 1717204 (TRANCHE_Name : B) Please check the distribution date. All Coupon data are same with Previous month</t>
  </si>
  <si>
    <t>1717204</t>
  </si>
  <si>
    <t>HTAP Issuer Trust 2025-2</t>
  </si>
  <si>
    <t>Coupon is equal with previous month value for Deal_id: 1021886 and TRANCHE_id: 1708826 (TRANCHE_Name : A) Please check the distribution date. All Coupon data are same with Previous month</t>
  </si>
  <si>
    <t>1708826</t>
  </si>
  <si>
    <t>Coupon is equal with previous month value for Deal_id: 1021886 and TRANCHE_id: 1708827 (TRANCHE_Name : B) Please check the distribution date. All Coupon data are same with Previous month</t>
  </si>
  <si>
    <t>1708827</t>
  </si>
  <si>
    <t>ACIS 2025-SPH4</t>
  </si>
  <si>
    <t>Coupon is equal with previous month value for Deal_id: 1022008 and TRANCHE_id: 1711105 (TRANCHE_Name : A) Please check the distribution date. All Coupon data are same with Previous month</t>
  </si>
  <si>
    <t>1711105</t>
  </si>
  <si>
    <t>Coupon is equal with previous month value for Deal_id: 1022008 and TRANCHE_id: 1711106 (TRANCHE_Name : A-1) Please check the distribution date. All Coupon data are same with Previous month</t>
  </si>
  <si>
    <t>1711106</t>
  </si>
  <si>
    <t>Coupon is equal with previous month value for Deal_id: 1022008 and TRANCHE_id: 1711107 (TRANCHE_Name : M-1) Please check the distribution date. All Coupon data are same with Previous month</t>
  </si>
  <si>
    <t>1711107</t>
  </si>
  <si>
    <t>Coupon is equal with previous month value for Deal_id: 1022008 and TRANCHE_id: 1711108 (TRANCHE_Name : M-2) Please check the distribution date. All Coupon data are same with Previous month</t>
  </si>
  <si>
    <t>1711108</t>
  </si>
  <si>
    <t>Coupon is equal with previous month value for Deal_id: 1022008 and TRANCHE_id: 1711109 (TRANCHE_Name : B-1) Please check the distribution date. All Coupon data are same with Previous month</t>
  </si>
  <si>
    <t>1711109</t>
  </si>
  <si>
    <t>Coupon is equal with previous month value for Deal_id: 1022008 and TRANCHE_id: 1711110 (TRANCHE_Name : B-2) Please check the distribution date. All Coupon data are same with Previous month</t>
  </si>
  <si>
    <t>1711110</t>
  </si>
  <si>
    <t>Coupon is equal with previous month value for Deal_id: 1022008 and TRANCHE_id: 1711111 (TRANCHE_Name : B-3) Please check the distribution date. All Coupon data are same with Previous month</t>
  </si>
  <si>
    <t>1711111</t>
  </si>
  <si>
    <t>ACIS 2025-SPH3</t>
  </si>
  <si>
    <t>Coupon is equal with previous month value for Deal_id: 1022009 and TRANCHE_id: 1711009 (TRANCHE_Name : A) Please check the distribution date. All Coupon data are same with Previous month</t>
  </si>
  <si>
    <t>1711009</t>
  </si>
  <si>
    <t>Coupon is equal with previous month value for Deal_id: 1022009 and TRANCHE_id: 1711010 (TRANCHE_Name : A-1) Please check the distribution date. All Coupon data are same with Previous month</t>
  </si>
  <si>
    <t>1711010</t>
  </si>
  <si>
    <t>Coupon is equal with previous month value for Deal_id: 1022009 and TRANCHE_id: 1711011 (TRANCHE_Name : M-1) Please check the distribution date. All Coupon data are same with Previous month</t>
  </si>
  <si>
    <t>1711011</t>
  </si>
  <si>
    <t>Coupon is equal with previous month value for Deal_id: 1022009 and TRANCHE_id: 1711012 (TRANCHE_Name : M-2) Please check the distribution date. All Coupon data are same with Previous month</t>
  </si>
  <si>
    <t>1711012</t>
  </si>
  <si>
    <t>Coupon is equal with previous month value for Deal_id: 1022009 and TRANCHE_id: 1711013 (TRANCHE_Name : B-1) Please check the distribution date. All Coupon data are same with Previous month</t>
  </si>
  <si>
    <t>1711013</t>
  </si>
  <si>
    <t>Coupon is equal with previous month value for Deal_id: 1022009 and TRANCHE_id: 1711014 (TRANCHE_Name : B-2) Please check the distribution date. All Coupon data are same with Previous month</t>
  </si>
  <si>
    <t>1711014</t>
  </si>
  <si>
    <t>Coupon is equal with previous month value for Deal_id: 1022009 and TRANCHE_id: 1711015 (TRANCHE_Name : B-3) Please check the distribution date. All Coupon data are same with Previous month</t>
  </si>
  <si>
    <t>1711015</t>
  </si>
  <si>
    <t>ACIS 2025-SPL1</t>
  </si>
  <si>
    <t>Coupon is equal with previous month value for Deal_id: 1022010 and TRANCHE_id: 1710989 (TRANCHE_Name : M-2) Please check the distribution date. All Coupon data are same with Previous month</t>
  </si>
  <si>
    <t>1710989</t>
  </si>
  <si>
    <t>Coupon is equal with previous month value for Deal_id: 1022010 and TRANCHE_id: 1710988 (TRANCHE_Name : M-1) Please check the distribution date. All Coupon data are same with Previous month</t>
  </si>
  <si>
    <t>1710988</t>
  </si>
  <si>
    <t>Coupon is equal with previous month value for Deal_id: 1022010 and TRANCHE_id: 1710990 (TRANCHE_Name : B-1) Please check the distribution date. All Coupon data are same with Previous month</t>
  </si>
  <si>
    <t>1710990</t>
  </si>
  <si>
    <t>Coupon is equal with previous month value for Deal_id: 1022010 and TRANCHE_id: 1710987 (TRANCHE_Name : A-1) Please check the distribution date. All Coupon data are same with Previous month</t>
  </si>
  <si>
    <t>1710987</t>
  </si>
  <si>
    <t>Coupon is equal with previous month value for Deal_id: 1022010 and TRANCHE_id: 1710986 (TRANCHE_Name : A) Please check the distribution date. All Coupon data are same with Previous month</t>
  </si>
  <si>
    <t>1710986</t>
  </si>
  <si>
    <t>Coupon is equal with previous month value for Deal_id: 1022010 and TRANCHE_id: 1710992 (TRANCHE_Name : B-3) Please check the distribution date. All Coupon data are same with Previous month</t>
  </si>
  <si>
    <t>1710992</t>
  </si>
  <si>
    <t>Coupon is equal with previous month value for Deal_id: 1022010 and TRANCHE_id: 1710991 (TRANCHE_Name : B-2) Please check the distribution date. All Coupon data are same with Previous month</t>
  </si>
  <si>
    <t>1710991</t>
  </si>
  <si>
    <t>Arixa Capital Mortgage Loan Trust 2025-RTL1</t>
  </si>
  <si>
    <t>Coupon is equal with previous month value for Deal_id: 1022011 and TRANCHE_id: 1713205 (TRANCHE_Name : A1) Please check the distribution date. All Coupon data are same with Previous month</t>
  </si>
  <si>
    <t>1713205</t>
  </si>
  <si>
    <t>Coupon is equal with previous month value for Deal_id: 1022011 and TRANCHE_id: 1713206 (TRANCHE_Name : A2) Please check the distribution date. All Coupon data are same with Previous month</t>
  </si>
  <si>
    <t>1713206</t>
  </si>
  <si>
    <t>Unlock HEA Trust 2025-2</t>
  </si>
  <si>
    <t>Coupon is equal with previous month value for Deal_id: 1022441 and TRANCHE_id: 1713768 (TRANCHE_Name : A) Please check the distribution date. All Coupon data are same with Previous month</t>
  </si>
  <si>
    <t>1713768</t>
  </si>
  <si>
    <t>Coupon is equal with previous month value for Deal_id: 1022441 and TRANCHE_id: 1713769 (TRANCHE_Name : B) Please check the distribution date. All Coupon data are same with Previous month</t>
  </si>
  <si>
    <t>1713769</t>
  </si>
  <si>
    <t>Coupon is equal with previous month value for Deal_id: 1022441 and TRANCHE_id: 1713770 (TRANCHE_Name : C) Please check the distribution date. All Coupon data are same with Previous month</t>
  </si>
  <si>
    <t>1713770</t>
  </si>
  <si>
    <t>Coupon is equal with previous month value for Deal_id: 1022441 and TRANCHE_id: 1738888 (TRANCHE_Name : AIO) Please check the distribution date. All Coupon data are same with Previous month</t>
  </si>
  <si>
    <t>1738888</t>
  </si>
  <si>
    <t>CoreVest American Finance 2025-RRTL2 Trust</t>
  </si>
  <si>
    <t>Coupon is equal with previous month value for Deal_id: 1022459 and TRANCHE_id: 1717514 (TRANCHE_Name : A-1) Please check the distribution date. All Coupon data are same with Previous month</t>
  </si>
  <si>
    <t>1717514</t>
  </si>
  <si>
    <t>Coupon is equal with previous month value for Deal_id: 1022459 and TRANCHE_id: 1717515 (TRANCHE_Name : A-2) Please check the distribution date. All Coupon data are same with Previous month</t>
  </si>
  <si>
    <t>1717515</t>
  </si>
  <si>
    <t>Coupon is equal with previous month value for Deal_id: 1022459 and TRANCHE_id: 1717516 (TRANCHE_Name : M-1) Please check the distribution date. All Coupon data are same with Previous month</t>
  </si>
  <si>
    <t>1717516</t>
  </si>
  <si>
    <t>Coupon is equal with previous month value for Deal_id: 1022459 and TRANCHE_id: 1717517 (TRANCHE_Name : M-2) Please check the distribution date. All Coupon data are same with Previous month</t>
  </si>
  <si>
    <t>1717517</t>
  </si>
  <si>
    <t>Ellington Financial Mortgage Trust 2025-RM4</t>
  </si>
  <si>
    <t>Coupon is equal with previous month value for Deal_id: 1022556 and TRANCHE_id: 1714534 (TRANCHE_Name : A-1A) Please check the distribution date. All Coupon data are same with Previous month</t>
  </si>
  <si>
    <t>1714534</t>
  </si>
  <si>
    <t>Coupon is equal with previous month value for Deal_id: 1022556 and TRANCHE_id: 1714535 (TRANCHE_Name : A-1B) Please check the distribution date. All Coupon data are same with Previous month</t>
  </si>
  <si>
    <t>1714535</t>
  </si>
  <si>
    <t>Coupon is equal with previous month value for Deal_id: 1022556 and TRANCHE_id: 1714537 (TRANCHE_Name : A-2) Please check the distribution date. All Coupon data are same with Previous month</t>
  </si>
  <si>
    <t>1714537</t>
  </si>
  <si>
    <t>Coupon is equal with previous month value for Deal_id: 1022556 and TRANCHE_id: 1714539 (TRANCHE_Name : A-3) Please check the distribution date. All Coupon data are same with Previous month</t>
  </si>
  <si>
    <t>1714539</t>
  </si>
  <si>
    <t>Coupon is equal with previous month value for Deal_id: 1022556 and TRANCHE_id: 1714540 (TRANCHE_Name : B-1) Please check the distribution date. All Coupon data are same with Previous month</t>
  </si>
  <si>
    <t>1714540</t>
  </si>
  <si>
    <t>Coupon is equal with previous month value for Deal_id: 1022556 and TRANCHE_id: 1714541 (TRANCHE_Name : OTC) Please check the distribution date. All Coupon data are same with Previous month</t>
  </si>
  <si>
    <t>1714541</t>
  </si>
  <si>
    <t>Coupon is equal with previous month value for Deal_id: 1022556 and TRANCHE_id: 1714536 (TRANCHE_Name : A-1) Please check the distribution date. All Coupon data are same with Previous month</t>
  </si>
  <si>
    <t>1714536</t>
  </si>
  <si>
    <t>Unlock HEA Trust 2025-3</t>
  </si>
  <si>
    <t>Coupon is equal with previous month value for Deal_id: 1022642 and TRANCHE_id: 1715919 (TRANCHE_Name : A) Please check the distribution date. All Coupon data are same with Previous month</t>
  </si>
  <si>
    <t>1715919</t>
  </si>
  <si>
    <t>Coupon is equal with previous month value for Deal_id: 1022642 and TRANCHE_id: 1715920 (TRANCHE_Name : B) Please check the distribution date. All Coupon data are same with Previous month</t>
  </si>
  <si>
    <t>1715920</t>
  </si>
  <si>
    <t>Coupon is equal with previous month value for Deal_id: 1022642 and TRANCHE_id: 1715921 (TRANCHE_Name : C) Please check the distribution date. All Coupon data are same with Previous month</t>
  </si>
  <si>
    <t>1715921</t>
  </si>
  <si>
    <t>Coupon is equal with previous month value for Deal_id: 1022642 and TRANCHE_id: 1715922 (TRANCHE_Name : D) Please check the distribution date. All Coupon data are same with Previous month</t>
  </si>
  <si>
    <t>1715922</t>
  </si>
  <si>
    <t>Coupon is equal with previous month value for Deal_id: 1022642 and TRANCHE_id: 1715924 (TRANCHE_Name : AIO) Please check the distribution date. All Coupon data are same with Previous month</t>
  </si>
  <si>
    <t>1715924</t>
  </si>
  <si>
    <t>ACIS 2025-SPL2</t>
  </si>
  <si>
    <t>Coupon is equal with previous month value for Deal_id: 1022705 and TRANCHE_id: 1718411 (TRANCHE_Name : A) Please check the distribution date. All Coupon data are same with Previous month</t>
  </si>
  <si>
    <t>1718411</t>
  </si>
  <si>
    <t>Coupon is equal with previous month value for Deal_id: 1022705 and TRANCHE_id: 1718412 (TRANCHE_Name : A-1) Please check the distribution date. All Coupon data are same with Previous month</t>
  </si>
  <si>
    <t>1718412</t>
  </si>
  <si>
    <t>Coupon is equal with previous month value for Deal_id: 1022705 and TRANCHE_id: 1718413 (TRANCHE_Name : M-1) Please check the distribution date. All Coupon data are same with Previous month</t>
  </si>
  <si>
    <t>1718413</t>
  </si>
  <si>
    <t>Coupon is equal with previous month value for Deal_id: 1022705 and TRANCHE_id: 1718414 (TRANCHE_Name : M-2) Please check the distribution date. All Coupon data are same with Previous month</t>
  </si>
  <si>
    <t>1718414</t>
  </si>
  <si>
    <t>Coupon is equal with previous month value for Deal_id: 1022705 and TRANCHE_id: 1718415 (TRANCHE_Name : B-1) Please check the distribution date. All Coupon data are same with Previous month</t>
  </si>
  <si>
    <t>1718415</t>
  </si>
  <si>
    <t>Coupon is equal with previous month value for Deal_id: 1022705 and TRANCHE_id: 1718416 (TRANCHE_Name : B-2) Please check the distribution date. All Coupon data are same with Previous month</t>
  </si>
  <si>
    <t>1718416</t>
  </si>
  <si>
    <t>Coupon is equal with previous month value for Deal_id: 1022705 and TRANCHE_id: 1718417 (TRANCHE_Name : B-3) Please check the distribution date. All Coupon data are same with Previous month</t>
  </si>
  <si>
    <t>1718417</t>
  </si>
  <si>
    <t>Unison Trust 2024-1</t>
  </si>
  <si>
    <t>Coupon is equal with previous month value for Deal_id: 1023040 and TRANCHE_id: 1720956 (TRANCHE_Name : A) Please check the distribution date. All Coupon data are same with Previous month</t>
  </si>
  <si>
    <t>1720956</t>
  </si>
  <si>
    <t>Coupon is equal with previous month value for Deal_id: 1023040 and TRANCHE_id: 1720957 (TRANCHE_Name : B) Please check the distribution date. All Coupon data are same with Previous month</t>
  </si>
  <si>
    <t>1720957</t>
  </si>
  <si>
    <t>ACIS 2026-SPH1</t>
  </si>
  <si>
    <t>Coupon is equal with previous month value for Deal_id: 1023178 and TRANCHE_id: 1724769 (TRANCHE_Name : B-1) Please check the distribution date. All Coupon data are same with Previous month</t>
  </si>
  <si>
    <t>1724769</t>
  </si>
  <si>
    <t>Coupon is equal with previous month value for Deal_id: 1023178 and TRANCHE_id: 1724765 (TRANCHE_Name : A) Please check the distribution date. All Coupon data are same with Previous month</t>
  </si>
  <si>
    <t>1724765</t>
  </si>
  <si>
    <t>Coupon is equal with previous month value for Deal_id: 1023178 and TRANCHE_id: 1724767 (TRANCHE_Name : M-1) Please check the distribution date. All Coupon data are same with Previous month</t>
  </si>
  <si>
    <t>1724767</t>
  </si>
  <si>
    <t>Coupon is equal with previous month value for Deal_id: 1023178 and TRANCHE_id: 1724768 (TRANCHE_Name : M-2) Please check the distribution date. All Coupon data are same with Previous month</t>
  </si>
  <si>
    <t>1724768</t>
  </si>
  <si>
    <t>Coupon is equal with previous month value for Deal_id: 1023178 and TRANCHE_id: 1724771 (TRANCHE_Name : B-3) Please check the distribution date. All Coupon data are same with Previous month</t>
  </si>
  <si>
    <t>1724771</t>
  </si>
  <si>
    <t>Coupon is equal with previous month value for Deal_id: 1023178 and TRANCHE_id: 1724766 (TRANCHE_Name : A-1) Please check the distribution date. All Coupon data are same with Previous month</t>
  </si>
  <si>
    <t>1724766</t>
  </si>
  <si>
    <t>Coupon is equal with previous month value for Deal_id: 1023178 and TRANCHE_id: 1724770 (TRANCHE_Name : B-2) Please check the distribution date. All Coupon data are same with Previous month</t>
  </si>
  <si>
    <t>1724770</t>
  </si>
  <si>
    <t>Fidelis Mortgage Trust 2026-RTL1</t>
  </si>
  <si>
    <t>Coupon is equal with previous month value for Deal_id: 1023187 and TRANCHE_id: 1722636 (TRANCHE_Name : A) Please check the distribution date. All Coupon data are same with Previous month</t>
  </si>
  <si>
    <t>1722636</t>
  </si>
  <si>
    <t>Coupon is equal with previous month value for Deal_id: 1023187 and TRANCHE_id: 1722637 (TRANCHE_Name : A-1) Please check the distribution date. All Coupon data are same with Previous month</t>
  </si>
  <si>
    <t>1722637</t>
  </si>
  <si>
    <t>Coupon is equal with previous month value for Deal_id: 1023187 and TRANCHE_id: 1722638 (TRANCHE_Name : A-2) Please check the distribution date. All Coupon data are same with Previous month</t>
  </si>
  <si>
    <t>1722638</t>
  </si>
  <si>
    <t>Coupon is equal with previous month value for Deal_id: 1023187 and TRANCHE_id: 1722639 (TRANCHE_Name : M-1) Please check the distribution date. All Coupon data are same with Previous month</t>
  </si>
  <si>
    <t>1722639</t>
  </si>
  <si>
    <t>Coupon is equal with previous month value for Deal_id: 1023187 and TRANCHE_id: 1722640 (TRANCHE_Name : B) Please check the distribution date. All Coupon data are same with Previous month</t>
  </si>
  <si>
    <t>1722640</t>
  </si>
  <si>
    <t>Coupon is equal with previous month value for Deal_id: 1023187 and TRANCHE_id: 1722641 (TRANCHE_Name : P) Please check the distribution date. All Coupon data are same with Previous month</t>
  </si>
  <si>
    <t>1722641</t>
  </si>
  <si>
    <t>Coupon is equal with previous month value for Deal_id: 1023187 and TRANCHE_id: 1722642 (TRANCHE_Name : R) Please check the distribution date. All Coupon data are same with Previous month</t>
  </si>
  <si>
    <t>1722642</t>
  </si>
  <si>
    <t>Saluda Grade Alternative Mortgage Trust 2026-NPL1</t>
  </si>
  <si>
    <t>Coupon is equal with previous month value for Deal_id: 1023339 and TRANCHE_id: 1729509 (TRANCHE_Name : A-1) Please check the distribution date. All Coupon data are same with Previous month</t>
  </si>
  <si>
    <t>1729509</t>
  </si>
  <si>
    <t>Coupon is equal with previous month value for Deal_id: 1023339 and TRANCHE_id: 1729510 (TRANCHE_Name : A-2) Please check the distribution date. All Coupon data are same with Previous month</t>
  </si>
  <si>
    <t>1729510</t>
  </si>
  <si>
    <t>Coupon is equal with previous month value for Deal_id: 1023339 and TRANCHE_id: 1729511 (TRANCHE_Name : M) Please check the distribution date. All Coupon data are same with Previous month</t>
  </si>
  <si>
    <t>1729511</t>
  </si>
  <si>
    <t>Coupon is equal with previous month value for Deal_id: 1023339 and TRANCHE_id: 1729513 (TRANCHE_Name : A-IO-S) Please check the distribution date. All Coupon data are same with Previous month</t>
  </si>
  <si>
    <t>1729513</t>
  </si>
  <si>
    <t>Coupon is equal with previous month value for Deal_id: 1023339 and TRANCHE_id: 1729512 (TRANCHE_Name : C) Please check the distribution date. All Coupon data are same with Previous month</t>
  </si>
  <si>
    <t>1729512</t>
  </si>
  <si>
    <t>Saluda Grade Alternative Mortgage Trust 2026-RTL7</t>
  </si>
  <si>
    <t>Coupon is equal with previous month value for Deal_id: 1023390 and TRANCHE_id: 1725861 (TRANCHE_Name : A-1) Please check the distribution date. All Coupon data are same with Previous month</t>
  </si>
  <si>
    <t>1725861</t>
  </si>
  <si>
    <t>Coupon is equal with previous month value for Deal_id: 1023390 and TRANCHE_id: 1725862 (TRANCHE_Name : A-2) Please check the distribution date. All Coupon data are same with Previous month</t>
  </si>
  <si>
    <t>1725862</t>
  </si>
  <si>
    <t>Coupon is equal with previous month value for Deal_id: 1023390 and TRANCHE_id: 1725863 (TRANCHE_Name : M) Please check the distribution date. All Coupon data are same with Previous month</t>
  </si>
  <si>
    <t>1725863</t>
  </si>
  <si>
    <t>Coupon is equal with previous month value for Deal_id: 1023390 and TRANCHE_id: 1725864 (TRANCHE_Name : C) Please check the distribution date. All Coupon data are same with Previous month</t>
  </si>
  <si>
    <t>1725864</t>
  </si>
  <si>
    <t>Coupon is equal with previous month value for Deal_id: 1023390 and TRANCHE_id: 1725865 (TRANCHE_Name : A-IO-S) Please check the distribution date. All Coupon data are same with Previous month</t>
  </si>
  <si>
    <t>1725865</t>
  </si>
  <si>
    <t>Coupon is equal with previous month value for Deal_id: 1023390 and TRANCHE_id: 1725866 (TRANCHE_Name : R) Please check the distribution date. All Coupon data are same with Previous month</t>
  </si>
  <si>
    <t>1725866</t>
  </si>
  <si>
    <t>CoreVest American Finance 2026-R1</t>
  </si>
  <si>
    <t>Coupon is equal with previous month value for Deal_id: 1023479 and TRANCHE_id: 1729144 (TRANCHE_Name : A-2) Please check the distribution date. All Coupon data are same with Previous month</t>
  </si>
  <si>
    <t>1729144</t>
  </si>
  <si>
    <t>Coupon is equal with previous month value for Deal_id: 1023479 and TRANCHE_id: 1729143 (TRANCHE_Name : A-1) Please check the distribution date. All Coupon data are same with Previous month</t>
  </si>
  <si>
    <t>1729143</t>
  </si>
  <si>
    <t>Coupon is equal with previous month value for Deal_id: 1023479 and TRANCHE_id: 1729145 (TRANCHE_Name : M-1) Please check the distribution date. All Coupon data are same with Previous month</t>
  </si>
  <si>
    <t>1729145</t>
  </si>
  <si>
    <t>ACIS 2026-SPL1</t>
  </si>
  <si>
    <t>Coupon is equal with previous month value for Deal_id: 1023567 and TRANCHE_id: 1729515 (TRANCHE_Name : A) Please check the distribution date. All Coupon data are same with Previous month</t>
  </si>
  <si>
    <t>1729515</t>
  </si>
  <si>
    <t>Coupon is equal with previous month value for Deal_id: 1023567 and TRANCHE_id: 1729516 (TRANCHE_Name : A-1) Please check the distribution date. All Coupon data are same with Previous month</t>
  </si>
  <si>
    <t>1729516</t>
  </si>
  <si>
    <t>Coupon is equal with previous month value for Deal_id: 1023567 and TRANCHE_id: 1729517 (TRANCHE_Name : M-1) Please check the distribution date. All Coupon data are same with Previous month</t>
  </si>
  <si>
    <t>1729517</t>
  </si>
  <si>
    <t>Coupon is equal with previous month value for Deal_id: 1023567 and TRANCHE_id: 1729518 (TRANCHE_Name : M-2) Please check the distribution date. All Coupon data are same with Previous month</t>
  </si>
  <si>
    <t>1729518</t>
  </si>
  <si>
    <t>Coupon is equal with previous month value for Deal_id: 1023567 and TRANCHE_id: 1729519 (TRANCHE_Name : B-1) Please check the distribution date. All Coupon data are same with Previous month</t>
  </si>
  <si>
    <t>1729519</t>
  </si>
  <si>
    <t>Coupon is equal with previous month value for Deal_id: 1023567 and TRANCHE_id: 1729520 (TRANCHE_Name : B-2) Please check the distribution date. All Coupon data are same with Previous month</t>
  </si>
  <si>
    <t>1729520</t>
  </si>
  <si>
    <t>Coupon is equal with previous month value for Deal_id: 1023567 and TRANCHE_id: 1729521 (TRANCHE_Name : B-3) Please check the distribution date. All Coupon data are same with Previous month</t>
  </si>
  <si>
    <t>1729521</t>
  </si>
  <si>
    <t>Ellington Financial Mortgage Trust 2026-RM2</t>
  </si>
  <si>
    <t>Coupon is equal with previous month value for Deal_id: 1023752 and TRANCHE_id: 1728567 (TRANCHE_Name : A-1) Please check the distribution date. All Coupon data are same with Previous month</t>
  </si>
  <si>
    <t>1728567</t>
  </si>
  <si>
    <t>Coupon is equal with previous month value for Deal_id: 1023752 and TRANCHE_id: 1728565 (TRANCHE_Name : A-1A) Please check the distribution date. All Coupon data are same with Previous month</t>
  </si>
  <si>
    <t>1728565</t>
  </si>
  <si>
    <t>Coupon is equal with previous month value for Deal_id: 1023752 and TRANCHE_id: 1728566 (TRANCHE_Name : A-1B) Please check the distribution date. All Coupon data are same with Previous month</t>
  </si>
  <si>
    <t>1728566</t>
  </si>
  <si>
    <t>Coupon is equal with previous month value for Deal_id: 1023752 and TRANCHE_id: 1728568 (TRANCHE_Name : A-2) Please check the distribution date. All Coupon data are same with Previous month</t>
  </si>
  <si>
    <t>1728568</t>
  </si>
  <si>
    <t>Coupon is equal with previous month value for Deal_id: 1023752 and TRANCHE_id: 1728570 (TRANCHE_Name : A-3) Please check the distribution date. All Coupon data are same with Previous month</t>
  </si>
  <si>
    <t>1728570</t>
  </si>
  <si>
    <t>Coupon is equal with previous month value for Deal_id: 1023752 and TRANCHE_id: 1728571 (TRANCHE_Name : B-1) Please check the distribution date. All Coupon data are same with Previous month</t>
  </si>
  <si>
    <t>1728571</t>
  </si>
  <si>
    <t>Coupon is equal with previous month value for Deal_id: 1023752 and TRANCHE_id: 1728572 (TRANCHE_Name : OTC) Please check the distribution date. All Coupon data are same with Previous month</t>
  </si>
  <si>
    <t>1728572</t>
  </si>
  <si>
    <t>Unlock HEA Trust 2026-1</t>
  </si>
  <si>
    <t>Coupon is equal with previous month value for Deal_id: 1023794 and TRANCHE_id: 1728641 (TRANCHE_Name : A) Please check the distribution date. All Coupon data are same with Previous month</t>
  </si>
  <si>
    <t>1728641</t>
  </si>
  <si>
    <t>Coupon is equal with previous month value for Deal_id: 1023794 and TRANCHE_id: 1728642 (TRANCHE_Name : B) Please check the distribution date. All Coupon data are same with Previous month</t>
  </si>
  <si>
    <t>1728642</t>
  </si>
  <si>
    <t>Coupon is equal with previous month value for Deal_id: 1023794 and TRANCHE_id: 1728643 (TRANCHE_Name : C) Please check the distribution date. All Coupon data are same with Previous month</t>
  </si>
  <si>
    <t>1728643</t>
  </si>
  <si>
    <t>Coupon is equal with previous month value for Deal_id: 1023794 and TRANCHE_id: 1728644 (TRANCHE_Name : D) Please check the distribution date. All Coupon data are same with Previous month</t>
  </si>
  <si>
    <t>1728644</t>
  </si>
  <si>
    <t>Coupon is equal with previous month value for Deal_id: 1023794 and TRANCHE_id: 1738717 (TRANCHE_Name : AIO) Please check the distribution date. All Coupon data are same with Previous month</t>
  </si>
  <si>
    <t>1738717</t>
  </si>
  <si>
    <t>Redwood Funding Trust 2026-2</t>
  </si>
  <si>
    <t>Coupon is equal with previous month value for Deal_id: 1023813 and TRANCHE_id: 1729974 (TRANCHE_Name : A) Please check the distribution date. All Coupon data are same with Previous month</t>
  </si>
  <si>
    <t>1729974</t>
  </si>
  <si>
    <t>Coupon is equal with previous month value for Deal_id: 1023813 and TRANCHE_id: 1729975 (TRANCHE_Name : B) Please check the distribution date. All Coupon data are same with Previous month</t>
  </si>
  <si>
    <t>1729975</t>
  </si>
  <si>
    <t>Coupon is equal with previous month value for Deal_id: 1023813 and TRANCHE_id: 1729976 (TRANCHE_Name : Certificate) Please check the distribution date. All Coupon data are same with Previous month</t>
  </si>
  <si>
    <t>1729976</t>
  </si>
  <si>
    <t>ACIS 2026-SPH2</t>
  </si>
  <si>
    <t>Coupon is equal with previous month value for Deal_id: 1024045 and TRANCHE_id: 1734439 (TRANCHE_Name : B-1) Please check the distribution date. All Coupon data are same with Previous month</t>
  </si>
  <si>
    <t>1734439</t>
  </si>
  <si>
    <t>Coupon is equal with previous month value for Deal_id: 1024045 and TRANCHE_id: 1734440 (TRANCHE_Name : B-2) Please check the distribution date. All Coupon data are same with Previous month</t>
  </si>
  <si>
    <t>1734440</t>
  </si>
  <si>
    <t>Coupon is equal with previous month value for Deal_id: 1024045 and TRANCHE_id: 1734438 (TRANCHE_Name : M-2) Please check the distribution date. All Coupon data are same with Previous month</t>
  </si>
  <si>
    <t>1734438</t>
  </si>
  <si>
    <t>Coupon is equal with previous month value for Deal_id: 1024045 and TRANCHE_id: 1734435 (TRANCHE_Name : A) Please check the distribution date. All Coupon data are same with Previous month</t>
  </si>
  <si>
    <t>1734435</t>
  </si>
  <si>
    <t>Coupon is equal with previous month value for Deal_id: 1024045 and TRANCHE_id: 1734436 (TRANCHE_Name : A-1) Please check the distribution date. All Coupon data are same with Previous month</t>
  </si>
  <si>
    <t>1734436</t>
  </si>
  <si>
    <t>Coupon is equal with previous month value for Deal_id: 1024045 and TRANCHE_id: 1734437 (TRANCHE_Name : M-1) Please check the distribution date. All Coupon data are same with Previous month</t>
  </si>
  <si>
    <t>1734437</t>
  </si>
  <si>
    <t>Coupon is equal with previous month value for Deal_id: 1024045 and TRANCHE_id: 1734441 (TRANCHE_Name : B-3) Please check the distribution date. All Coupon data are same with Previous month</t>
  </si>
  <si>
    <t>1734441</t>
  </si>
  <si>
    <t>DLJ Mtg Acpt Corp 1996-Q2</t>
  </si>
  <si>
    <t>Coupon is equal with previous month value for Deal_id: 500002113 and TRANCHE_id: 500007920 (TRANCHE_Name : SA) Please check the distribution date. All Coupon data are same with Previous month</t>
  </si>
  <si>
    <t>500007920</t>
  </si>
  <si>
    <t>Coupon is equal with previous month value for Deal_id: 500002113 and TRANCHE_id: 500007922 (TRANCHE_Name : A-1) Please check the distribution date. All Coupon data are same with Previous month</t>
  </si>
  <si>
    <t>500007922</t>
  </si>
  <si>
    <t>Coupon is equal with previous month value for Deal_id: 500002113 and TRANCHE_id: 500007923 (TRANCHE_Name : A-2) Please check the distribution date. All Coupon data are same with Previous month</t>
  </si>
  <si>
    <t>500007923</t>
  </si>
  <si>
    <t>Coupon is equal with previous month value for Deal_id: 500002113 and TRANCHE_id: 500007924 (TRANCHE_Name : B-1) Please check the distribution date. All Coupon data are same with Previous month</t>
  </si>
  <si>
    <t>500007924</t>
  </si>
  <si>
    <t>Coupon is equal with previous month value for Deal_id: 500002113 and TRANCHE_id: 500007925 (TRANCHE_Name : B-2) Please check the distribution date. All Coupon data are same with Previous month</t>
  </si>
  <si>
    <t>500007925</t>
  </si>
  <si>
    <t>Coupon is equal with previous month value for Deal_id: 500002113 and TRANCHE_id: 500007926 (TRANCHE_Name : SB) Please check the distribution date. All Coupon data are same with Previous month</t>
  </si>
  <si>
    <t>500007926</t>
  </si>
  <si>
    <t>Coupon is equal with previous month value for Deal_id: 500002113 and TRANCHE_id: 500007927 (TRANCHE_Name : R) Please check the distribution date. All Coupon data are same with Previous month</t>
  </si>
  <si>
    <t>500007927</t>
  </si>
  <si>
    <t>Green Tree Home Improvement Loans 1996-A</t>
  </si>
  <si>
    <t>Coupon is equal with previous month value for Deal_id: 500002144 and TRANCHE_id: 500007994 (TRANCHE_Name : A-1) Please check the distribution date. All Coupon data are same with Previous month</t>
  </si>
  <si>
    <t>500007994</t>
  </si>
  <si>
    <t>Coupon is equal with previous month value for Deal_id: 500002144 and TRANCHE_id: 500007995 (TRANCHE_Name : A-2) Please check the distribution date. All Coupon data are same with Previous month</t>
  </si>
  <si>
    <t>500007995</t>
  </si>
  <si>
    <t>Coupon is equal with previous month value for Deal_id: 500002144 and TRANCHE_id: 500007996 (TRANCHE_Name : A-3) Please check the distribution date. All Coupon data are same with Previous month</t>
  </si>
  <si>
    <t>500007996</t>
  </si>
  <si>
    <t>Coupon is equal with previous month value for Deal_id: 500002144 and TRANCHE_id: 500007997 (TRANCHE_Name : M-1) Please check the distribution date. All Coupon data are same with Previous month</t>
  </si>
  <si>
    <t>500007997</t>
  </si>
  <si>
    <t>Coupon is equal with previous month value for Deal_id: 500002144 and TRANCHE_id: 500007998 (TRANCHE_Name : M-2) Please check the distribution date. All Coupon data are same with Previous month</t>
  </si>
  <si>
    <t>500007998</t>
  </si>
  <si>
    <t>Coupon is equal with previous month value for Deal_id: 500002144 and TRANCHE_id: 500007999 (TRANCHE_Name : B-1) Please check the distribution date. All Coupon data are same with Previous month</t>
  </si>
  <si>
    <t>500007999</t>
  </si>
  <si>
    <t>Coupon is equal with previous month value for Deal_id: 500002144 and TRANCHE_id: 500008000 (TRANCHE_Name : B-2) Please check the distribution date. All Coupon data are same with Previous month</t>
  </si>
  <si>
    <t>500008000</t>
  </si>
  <si>
    <t>Coupon is equal with previous month value for Deal_id: 500002144 and TRANCHE_id: 500008001 (TRANCHE_Name : C) Please check the distribution date. All Coupon data are same with Previous month</t>
  </si>
  <si>
    <t>500008001</t>
  </si>
  <si>
    <t>SBMS VII 1997-HUD2</t>
  </si>
  <si>
    <t>Coupon is equal with previous month value for Deal_id: 500005986 and TRANCHE_id: 500020434 (TRANCHE_Name : A-1) Please check the distribution date. All Coupon data are same with Previous month</t>
  </si>
  <si>
    <t>500020434</t>
  </si>
  <si>
    <t>Coupon is equal with previous month value for Deal_id: 500005986 and TRANCHE_id: 500020435 (TRANCHE_Name : A-2) Please check the distribution date. All Coupon data are same with Previous month</t>
  </si>
  <si>
    <t>500020435</t>
  </si>
  <si>
    <t>Coupon is equal with previous month value for Deal_id: 500005986 and TRANCHE_id: 500020436 (TRANCHE_Name : A-3) Please check the distribution date. All Coupon data are same with Previous month</t>
  </si>
  <si>
    <t>500020436</t>
  </si>
  <si>
    <t>Coupon is equal with previous month value for Deal_id: 500005986 and TRANCHE_id: 500020455 (TRANCHE_Name : A-4) Please check the distribution date. All Coupon data are same with Previous month</t>
  </si>
  <si>
    <t>500020455</t>
  </si>
  <si>
    <t>Coupon is equal with previous month value for Deal_id: 500005986 and TRANCHE_id: 500020437 (TRANCHE_Name : IO) Please check the distribution date. All Coupon data are same with Previous month</t>
  </si>
  <si>
    <t>500020437</t>
  </si>
  <si>
    <t>Coupon is equal with previous month value for Deal_id: 500005986 and TRANCHE_id: 500020438 (TRANCHE_Name : A-WAC) Please check the distribution date. All Coupon data are same with Previous month</t>
  </si>
  <si>
    <t>500020438</t>
  </si>
  <si>
    <t>Coupon is equal with previous month value for Deal_id: 500005986 and TRANCHE_id: 500020439 (TRANCHE_Name : B-1) Please check the distribution date. All Coupon data are same with Previous month</t>
  </si>
  <si>
    <t>500020439</t>
  </si>
  <si>
    <t>Coupon is equal with previous month value for Deal_id: 500005986 and TRANCHE_id: 500020440 (TRANCHE_Name : B-2) Please check the distribution date. All Coupon data are same with Previous month</t>
  </si>
  <si>
    <t>500020440</t>
  </si>
  <si>
    <t>Coupon is equal with previous month value for Deal_id: 500005986 and TRANCHE_id: 500020441 (TRANCHE_Name : B-3) Please check the distribution date. All Coupon data are same with Previous month</t>
  </si>
  <si>
    <t>500020441</t>
  </si>
  <si>
    <t>Coupon is equal with previous month value for Deal_id: 500005986 and TRANCHE_id: 500020442 (TRANCHE_Name : B-4) Please check the distribution date. All Coupon data are same with Previous month</t>
  </si>
  <si>
    <t>500020442</t>
  </si>
  <si>
    <t>Coupon is equal with previous month value for Deal_id: 500005986 and TRANCHE_id: 500020443 (TRANCHE_Name : B-5) Please check the distribution date. All Coupon data are same with Previous month</t>
  </si>
  <si>
    <t>500020443</t>
  </si>
  <si>
    <t>Coupon is equal with previous month value for Deal_id: 500005986 and TRANCHE_id: 500020444 (TRANCHE_Name : B-6) Please check the distribution date. All Coupon data are same with Previous month</t>
  </si>
  <si>
    <t>500020444</t>
  </si>
  <si>
    <t>BDC Mortgage Trust, Series 1998-A</t>
  </si>
  <si>
    <t>Coupon is equal with previous month value for Deal_id: 500006561 and TRANCHE_id: 500022460 (TRANCHE_Name : 1-A) Please check the distribution date. All Coupon data are same with Previous month</t>
  </si>
  <si>
    <t>500022460</t>
  </si>
  <si>
    <t>Coupon is equal with previous month value for Deal_id: 500006561 and TRANCHE_id: 500022461 (TRANCHE_Name : 1-B) Please check the distribution date. All Coupon data are same with Previous month</t>
  </si>
  <si>
    <t>500022461</t>
  </si>
  <si>
    <t>Coupon is equal with previous month value for Deal_id: 500006561 and TRANCHE_id: 500022462 (TRANCHE_Name : 1-C) Please check the distribution date. All Coupon data are same with Previous month</t>
  </si>
  <si>
    <t>500022462</t>
  </si>
  <si>
    <t>Coupon is equal with previous month value for Deal_id: 500006561 and TRANCHE_id: 500022463 (TRANCHE_Name : 1-D) Please check the distribution date. All Coupon data are same with Previous month</t>
  </si>
  <si>
    <t>500022463</t>
  </si>
  <si>
    <t>Coupon is equal with previous month value for Deal_id: 500006561 and TRANCHE_id: 500022464 (TRANCHE_Name : 2-A) Please check the distribution date. All Coupon data are same with Previous month</t>
  </si>
  <si>
    <t>500022464</t>
  </si>
  <si>
    <t>Coupon is equal with previous month value for Deal_id: 500006561 and TRANCHE_id: 500022465 (TRANCHE_Name : 2-B) Please check the distribution date. All Coupon data are same with Previous month</t>
  </si>
  <si>
    <t>500022465</t>
  </si>
  <si>
    <t>Coupon is equal with previous month value for Deal_id: 500006561 and TRANCHE_id: 500022466 (TRANCHE_Name : 2-C) Please check the distribution date. All Coupon data are same with Previous month</t>
  </si>
  <si>
    <t>500022466</t>
  </si>
  <si>
    <t>Coupon is equal with previous month value for Deal_id: 500006561 and TRANCHE_id: 500022467 (TRANCHE_Name : 2-D) Please check the distribution date. All Coupon data are same with Previous month</t>
  </si>
  <si>
    <t>500022467</t>
  </si>
  <si>
    <t>Coupon is equal with previous month value for Deal_id: 500006561 and TRANCHE_id: 500022468 (TRANCHE_Name : 2-E) Please check the distribution date. All Coupon data are same with Previous month</t>
  </si>
  <si>
    <t>500022468</t>
  </si>
  <si>
    <t>UCFC Home Equity Loan Trust 1998-C</t>
  </si>
  <si>
    <t>Coupon is equal with previous month value for Deal_id: 500008158 and TRANCHE_id: 500028136 (TRANCHE_Name : A-1) Please check the distribution date. All Coupon data are same with Previous month</t>
  </si>
  <si>
    <t>500028136</t>
  </si>
  <si>
    <t>Coupon is equal with previous month value for Deal_id: 500008158 and TRANCHE_id: 500028135 (TRANCHE_Name : A-2) Please check the distribution date. All Coupon data are same with Previous month</t>
  </si>
  <si>
    <t>500028135</t>
  </si>
  <si>
    <t>Coupon is equal with previous month value for Deal_id: 500008158 and TRANCHE_id: 500028137 (TRANCHE_Name : A-3) Please check the distribution date. All Coupon data are same with Previous month</t>
  </si>
  <si>
    <t>500028137</t>
  </si>
  <si>
    <t>Coupon is equal with previous month value for Deal_id: 500008158 and TRANCHE_id: 500028140 (TRANCHE_Name : A-4) Please check the distribution date. All Coupon data are same with Previous month</t>
  </si>
  <si>
    <t>500028140</t>
  </si>
  <si>
    <t>Coupon is equal with previous month value for Deal_id: 500008158 and TRANCHE_id: 500028138 (TRANCHE_Name : A-5) Please check the distribution date. All Coupon data are same with Previous month</t>
  </si>
  <si>
    <t>500028138</t>
  </si>
  <si>
    <t>Coupon is equal with previous month value for Deal_id: 500008158 and TRANCHE_id: 500028139 (TRANCHE_Name : A-6) Please check the distribution date. All Coupon data are same with Previous month</t>
  </si>
  <si>
    <t>500028139</t>
  </si>
  <si>
    <t>Coupon is equal with previous month value for Deal_id: 500008158 and TRANCHE_id: 500028141 (TRANCHE_Name : A-7) Please check the distribution date. All Coupon data are same with Previous month</t>
  </si>
  <si>
    <t>500028141</t>
  </si>
  <si>
    <t>Coupon is equal with previous month value for Deal_id: 500008158 and TRANCHE_id: 500028143 (TRANCHE_Name : R) Please check the distribution date. All Coupon data are same with Previous month</t>
  </si>
  <si>
    <t>500028143</t>
  </si>
  <si>
    <t>SASCO FHA/VA, Series 1998-RF4</t>
  </si>
  <si>
    <t>Coupon is equal with previous month value for Deal_id: 500008979 and TRANCHE_id: 500031521 (TRANCHE_Name : A) Please check the distribution date. All Coupon data are same with Previous month</t>
  </si>
  <si>
    <t>500031521</t>
  </si>
  <si>
    <t>Coupon is equal with previous month value for Deal_id: 500008979 and TRANCHE_id: 500031522 (TRANCHE_Name : B-IO) Please check the distribution date. All Coupon data are same with Previous month</t>
  </si>
  <si>
    <t>500031522</t>
  </si>
  <si>
    <t>Coupon is equal with previous month value for Deal_id: 500008979 and TRANCHE_id: 500031524 (TRANCHE_Name : A-IO) Please check the distribution date. All Coupon data are same with Previous month</t>
  </si>
  <si>
    <t>500031524</t>
  </si>
  <si>
    <t>ABFS Mortgage Loan Trust 2000-3</t>
  </si>
  <si>
    <t>Coupon is equal with previous month value for Deal_id: 500013739 and TRANCHE_id: 500054325 (TRANCHE_Name : Cl. A) Please check the distribution date. All Coupon data are same with Previous month</t>
  </si>
  <si>
    <t>500054325</t>
  </si>
  <si>
    <t>Bear Stearns Home Loan Owner Trust 2001-A</t>
  </si>
  <si>
    <t>Coupon is equal with previous month value for Deal_id: 500015133 and TRANCHE_id: 500060384 (TRANCHE_Name : Cl. A-I-1) Please check the distribution date. All Coupon data are same with Previous month</t>
  </si>
  <si>
    <t>500060384</t>
  </si>
  <si>
    <t>Coupon is equal with previous month value for Deal_id: 500015133 and TRANCHE_id: 500060387 (TRANCHE_Name : Cl. A-I-2) Please check the distribution date. All Coupon data are same with Previous month</t>
  </si>
  <si>
    <t>500060387</t>
  </si>
  <si>
    <t>Coupon is equal with previous month value for Deal_id: 500015133 and TRANCHE_id: 500060388 (TRANCHE_Name : Cl. A-I-3) Please check the distribution date. All Coupon data are same with Previous month</t>
  </si>
  <si>
    <t>500060388</t>
  </si>
  <si>
    <t>Coupon is equal with previous month value for Deal_id: 500015133 and TRANCHE_id: 500060389 (TRANCHE_Name : Cl A-I-4) Please check the distribution date. All Coupon data are same with Previous month</t>
  </si>
  <si>
    <t>500060389</t>
  </si>
  <si>
    <t>Coupon is equal with previous month value for Deal_id: 500015133 and TRANCHE_id: 500060385 (TRANCHE_Name : Cl. A-II) Please check the distribution date. All Coupon data are same with Previous month</t>
  </si>
  <si>
    <t>500060385</t>
  </si>
  <si>
    <t>Coupon is equal with previous month value for Deal_id: 500015133 and TRANCHE_id: 500060386 (TRANCHE_Name : Cl. A-III) Please check the distribution date. All Coupon data are same with Previous month</t>
  </si>
  <si>
    <t>500060386</t>
  </si>
  <si>
    <t>Coupon is equal with previous month value for Deal_id: 500015133 and TRANCHE_id: 500060390 (TRANCHE_Name : Cl. M-1) Please check the distribution date. All Coupon data are same with Previous month</t>
  </si>
  <si>
    <t>500060390</t>
  </si>
  <si>
    <t>Coupon is equal with previous month value for Deal_id: 500015133 and TRANCHE_id: 500060391 (TRANCHE_Name : Cl. M-2) Please check the distribution date. All Coupon data are same with Previous month</t>
  </si>
  <si>
    <t>500060391</t>
  </si>
  <si>
    <t>Coupon is equal with previous month value for Deal_id: 500015133 and TRANCHE_id: 500060392 (TRANCHE_Name : Cl. B Ctf) Please check the distribution date. All Coupon data are same with Previous month</t>
  </si>
  <si>
    <t>500060392</t>
  </si>
  <si>
    <t>Coupon is equal with previous month value for Deal_id: 500015133 and TRANCHE_id: 500060393 (TRANCHE_Name : Cl. R-1 Ctf) Please check the distribution date. All Coupon data are same with Previous month</t>
  </si>
  <si>
    <t>500060393</t>
  </si>
  <si>
    <t>Coupon is equal with previous month value for Deal_id: 500015133 and TRANCHE_id: 500060394 (TRANCHE_Name : Cl. R-2 Ctf) Please check the distribution date. All Coupon data are same with Previous month</t>
  </si>
  <si>
    <t>500060394</t>
  </si>
  <si>
    <t>FNT Mortgage-Backed Pass-Through Certificates, Series 2001-3</t>
  </si>
  <si>
    <t>Coupon is equal with previous month value for Deal_id: 500016660 and TRANCHE_id: 500067550 (TRANCHE_Name : Cl. I-A-1) Please check the distribution date. All Coupon data are same with Previous month</t>
  </si>
  <si>
    <t>500067550</t>
  </si>
  <si>
    <t>Coupon is equal with previous month value for Deal_id: 500016660 and TRANCHE_id: 500067563 (TRANCHE_Name : Cl. I-X) Please check the distribution date. All Coupon data are same with Previous month</t>
  </si>
  <si>
    <t>500067563</t>
  </si>
  <si>
    <t>Coupon is equal with previous month value for Deal_id: 500016660 and TRANCHE_id: 500067564 (TRANCHE_Name : Cl. I-P) Please check the distribution date. All Coupon data are same with Previous month</t>
  </si>
  <si>
    <t>500067564</t>
  </si>
  <si>
    <t>Coupon is equal with previous month value for Deal_id: 500016660 and TRANCHE_id: 500067553 (TRANCHE_Name : Cl. I-B-1) Please check the distribution date. All Coupon data are same with Previous month</t>
  </si>
  <si>
    <t>500067553</t>
  </si>
  <si>
    <t>Coupon is equal with previous month value for Deal_id: 500016660 and TRANCHE_id: 500067554 (TRANCHE_Name : Cl. I-B-2) Please check the distribution date. All Coupon data are same with Previous month</t>
  </si>
  <si>
    <t>500067554</t>
  </si>
  <si>
    <t>Coupon is equal with previous month value for Deal_id: 500016660 and TRANCHE_id: 500067555 (TRANCHE_Name : Cl. I-B-3) Please check the distribution date. All Coupon data are same with Previous month</t>
  </si>
  <si>
    <t>500067555</t>
  </si>
  <si>
    <t>Coupon is equal with previous month value for Deal_id: 500016660 and TRANCHE_id: 500067556 (TRANCHE_Name : Cl. I-B-4) Please check the distribution date. All Coupon data are same with Previous month</t>
  </si>
  <si>
    <t>500067556</t>
  </si>
  <si>
    <t>Coupon is equal with previous month value for Deal_id: 500016660 and TRANCHE_id: 500067557 (TRANCHE_Name : Cl. I-B-5) Please check the distribution date. All Coupon data are same with Previous month</t>
  </si>
  <si>
    <t>500067557</t>
  </si>
  <si>
    <t>Coupon is equal with previous month value for Deal_id: 500016660 and TRANCHE_id: 500067558 (TRANCHE_Name : Cl. I-B-6) Please check the distribution date. All Coupon data are same with Previous month</t>
  </si>
  <si>
    <t>500067558</t>
  </si>
  <si>
    <t>Coupon is equal with previous month value for Deal_id: 500016660 and TRANCHE_id: 500067565 (TRANCHE_Name : Cl. AR) Please check the distribution date. All Coupon data are same with Previous month</t>
  </si>
  <si>
    <t>500067565</t>
  </si>
  <si>
    <t>CSFB Mortgage-Backed Pass-Through Certificates, Series 2003-11</t>
  </si>
  <si>
    <t>Coupon is equal with previous month value for Deal_id: 500024678 and TRANCHE_id: 500107131 (TRANCHE_Name : Cl. I-A-1) Please check the distribution date. All Coupon data are same with Previous month</t>
  </si>
  <si>
    <t>500107131</t>
  </si>
  <si>
    <t>Coupon is equal with previous month value for Deal_id: 500024678 and TRANCHE_id: 500107143 (TRANCHE_Name : Cl. I-A-3) Please check the distribution date. All Coupon data are same with Previous month</t>
  </si>
  <si>
    <t>500107143</t>
  </si>
  <si>
    <t>Coupon is equal with previous month value for Deal_id: 500024678 and TRANCHE_id: 500107144 (TRANCHE_Name : Cl. I-A-4) Please check the distribution date. All Coupon data are same with Previous month</t>
  </si>
  <si>
    <t>500107144</t>
  </si>
  <si>
    <t>Coupon is equal with previous month value for Deal_id: 500024678 and TRANCHE_id: 500107145 (TRANCHE_Name : Cl. I-A-5) Please check the distribution date. All Coupon data are same with Previous month</t>
  </si>
  <si>
    <t>500107145</t>
  </si>
  <si>
    <t>Coupon is equal with previous month value for Deal_id: 500024678 and TRANCHE_id: 500107146 (TRANCHE_Name : Cl. I-A-6) Please check the distribution date. All Coupon data are same with Previous month</t>
  </si>
  <si>
    <t>500107146</t>
  </si>
  <si>
    <t>Coupon is equal with previous month value for Deal_id: 500024678 and TRANCHE_id: 500107147 (TRANCHE_Name : Cl. I-A-7) Please check the distribution date. All Coupon data are same with Previous month</t>
  </si>
  <si>
    <t>500107147</t>
  </si>
  <si>
    <t>Coupon is equal with previous month value for Deal_id: 500024678 and TRANCHE_id: 500107148 (TRANCHE_Name : Cl. I-A-8) Please check the distribution date. All Coupon data are same with Previous month</t>
  </si>
  <si>
    <t>500107148</t>
  </si>
  <si>
    <t>Coupon is equal with previous month value for Deal_id: 500024678 and TRANCHE_id: 500107149 (TRANCHE_Name : Cl. I-A-9) Please check the distribution date. All Coupon data are same with Previous month</t>
  </si>
  <si>
    <t>500107149</t>
  </si>
  <si>
    <t>Coupon is equal with previous month value for Deal_id: 500024678 and TRANCHE_id: 500107150 (TRANCHE_Name : Cl. I-A-10) Please check the distribution date. All Coupon data are same with Previous month</t>
  </si>
  <si>
    <t>500107150</t>
  </si>
  <si>
    <t>Coupon is equal with previous month value for Deal_id: 500024678 and TRANCHE_id: 500107151 (TRANCHE_Name : Cl. I-A-11) Please check the distribution date. All Coupon data are same with Previous month</t>
  </si>
  <si>
    <t>500107151</t>
  </si>
  <si>
    <t>Coupon is equal with previous month value for Deal_id: 500024678 and TRANCHE_id: 500107152 (TRANCHE_Name : Cl. I-A-12) Please check the distribution date. All Coupon data are same with Previous month</t>
  </si>
  <si>
    <t>500107152</t>
  </si>
  <si>
    <t>Coupon is equal with previous month value for Deal_id: 500024678 and TRANCHE_id: 500107153 (TRANCHE_Name : Cl. I-A-13) Please check the distribution date. All Coupon data are same with Previous month</t>
  </si>
  <si>
    <t>500107153</t>
  </si>
  <si>
    <t>Coupon is equal with previous month value for Deal_id: 500024678 and TRANCHE_id: 500107154 (TRANCHE_Name : Cl. I-A-14) Please check the distribution date. All Coupon data are same with Previous month</t>
  </si>
  <si>
    <t>500107154</t>
  </si>
  <si>
    <t>Coupon is equal with previous month value for Deal_id: 500024678 and TRANCHE_id: 500107155 (TRANCHE_Name : Cl. I-A-15) Please check the distribution date. All Coupon data are same with Previous month</t>
  </si>
  <si>
    <t>500107155</t>
  </si>
  <si>
    <t>Coupon is equal with previous month value for Deal_id: 500024678 and TRANCHE_id: 500107156 (TRANCHE_Name : Cl. I-A-16) Please check the distribution date. All Coupon data are same with Previous month</t>
  </si>
  <si>
    <t>500107156</t>
  </si>
  <si>
    <t>Coupon is equal with previous month value for Deal_id: 500024678 and TRANCHE_id: 500107157 (TRANCHE_Name : Cl. I-A-17) Please check the distribution date. All Coupon data are same with Previous month</t>
  </si>
  <si>
    <t>500107157</t>
  </si>
  <si>
    <t>Coupon is equal with previous month value for Deal_id: 500024678 and TRANCHE_id: 500107158 (TRANCHE_Name : Cl. I-A-18) Please check the distribution date. All Coupon data are same with Previous month</t>
  </si>
  <si>
    <t>500107158</t>
  </si>
  <si>
    <t>Coupon is equal with previous month value for Deal_id: 500024678 and TRANCHE_id: 500107159 (TRANCHE_Name : Cl. I-A-19) Please check the distribution date. All Coupon data are same with Previous month</t>
  </si>
  <si>
    <t>500107159</t>
  </si>
  <si>
    <t>Coupon is equal with previous month value for Deal_id: 500024678 and TRANCHE_id: 500107160 (TRANCHE_Name : Cl. I-A-20) Please check the distribution date. All Coupon data are same with Previous month</t>
  </si>
  <si>
    <t>500107160</t>
  </si>
  <si>
    <t>Coupon is equal with previous month value for Deal_id: 500024678 and TRANCHE_id: 500107161 (TRANCHE_Name : Cl. I-A-21) Please check the distribution date. All Coupon data are same with Previous month</t>
  </si>
  <si>
    <t>500107161</t>
  </si>
  <si>
    <t>Coupon is equal with previous month value for Deal_id: 500024678 and TRANCHE_id: 500107162 (TRANCHE_Name : Cl. I-A-22) Please check the distribution date. All Coupon data are same with Previous month</t>
  </si>
  <si>
    <t>500107162</t>
  </si>
  <si>
    <t>Coupon is equal with previous month value for Deal_id: 500024678 and TRANCHE_id: 500107163 (TRANCHE_Name : Cl. I-A-23) Please check the distribution date. All Coupon data are same with Previous month</t>
  </si>
  <si>
    <t>500107163</t>
  </si>
  <si>
    <t>Coupon is equal with previous month value for Deal_id: 500024678 and TRANCHE_id: 500107164 (TRANCHE_Name : Cl. I-A-24) Please check the distribution date. All Coupon data are same with Previous month</t>
  </si>
  <si>
    <t>500107164</t>
  </si>
  <si>
    <t>Coupon is equal with previous month value for Deal_id: 500024678 and TRANCHE_id: 500107165 (TRANCHE_Name : Cl. I-A-25) Please check the distribution date. All Coupon data are same with Previous month</t>
  </si>
  <si>
    <t>500107165</t>
  </si>
  <si>
    <t>Coupon is equal with previous month value for Deal_id: 500024678 and TRANCHE_id: 500107166 (TRANCHE_Name : Cl. I-A-26) Please check the distribution date. All Coupon data are same with Previous month</t>
  </si>
  <si>
    <t>500107166</t>
  </si>
  <si>
    <t>Coupon is equal with previous month value for Deal_id: 500024678 and TRANCHE_id: 500107167 (TRANCHE_Name : Cl. I-A-27) Please check the distribution date. All Coupon data are same with Previous month</t>
  </si>
  <si>
    <t>500107167</t>
  </si>
  <si>
    <t>Coupon is equal with previous month value for Deal_id: 500024678 and TRANCHE_id: 500107168 (TRANCHE_Name : Cl. I-A-28) Please check the distribution date. All Coupon data are same with Previous month</t>
  </si>
  <si>
    <t>500107168</t>
  </si>
  <si>
    <t>Coupon is equal with previous month value for Deal_id: 500024678 and TRANCHE_id: 500107169 (TRANCHE_Name : Cl. I-A-29) Please check the distribution date. All Coupon data are same with Previous month</t>
  </si>
  <si>
    <t>500107169</t>
  </si>
  <si>
    <t>Coupon is equal with previous month value for Deal_id: 500024678 and TRANCHE_id: 500107171 (TRANCHE_Name : Cl. I-A-31) Please check the distribution date. All Coupon data are same with Previous month</t>
  </si>
  <si>
    <t>500107171</t>
  </si>
  <si>
    <t>Coupon is equal with previous month value for Deal_id: 500024678 and TRANCHE_id: 500107172 (TRANCHE_Name : Cl. I-A-32) Please check the distribution date. All Coupon data are same with Previous month</t>
  </si>
  <si>
    <t>500107172</t>
  </si>
  <si>
    <t>Coupon is equal with previous month value for Deal_id: 500024678 and TRANCHE_id: 500107173 (TRANCHE_Name : Cl. I-A-33) Please check the distribution date. All Coupon data are same with Previous month</t>
  </si>
  <si>
    <t>500107173</t>
  </si>
  <si>
    <t>Coupon is equal with previous month value for Deal_id: 500024678 and TRANCHE_id: 500107174 (TRANCHE_Name : Cl. I-A-34) Please check the distribution date. All Coupon data are same with Previous month</t>
  </si>
  <si>
    <t>500107174</t>
  </si>
  <si>
    <t>Coupon is equal with previous month value for Deal_id: 500024678 and TRANCHE_id: 500107175 (TRANCHE_Name : Cl. I-A-35) Please check the distribution date. All Coupon data are same with Previous month</t>
  </si>
  <si>
    <t>500107175</t>
  </si>
  <si>
    <t>Coupon is equal with previous month value for Deal_id: 500024678 and TRANCHE_id: 500107176 (TRANCHE_Name : Cl. I-A-36) Please check the distribution date. All Coupon data are same with Previous month</t>
  </si>
  <si>
    <t>500107176</t>
  </si>
  <si>
    <t>Coupon is equal with previous month value for Deal_id: 500024678 and TRANCHE_id: 500107177 (TRANCHE_Name : Cl. I-A-37) Please check the distribution date. All Coupon data are same with Previous month</t>
  </si>
  <si>
    <t>500107177</t>
  </si>
  <si>
    <t>Coupon is equal with previous month value for Deal_id: 500024678 and TRANCHE_id: 500107178 (TRANCHE_Name : Cl. I-A-38) Please check the distribution date. All Coupon data are same with Previous month</t>
  </si>
  <si>
    <t>500107178</t>
  </si>
  <si>
    <t>Coupon is equal with previous month value for Deal_id: 500024678 and TRANCHE_id: 500107179 (TRANCHE_Name : Cl. I-A-39) Please check the distribution date. All Coupon data are same with Previous month</t>
  </si>
  <si>
    <t>500107179</t>
  </si>
  <si>
    <t>Coupon is equal with previous month value for Deal_id: 500024678 and TRANCHE_id: 500107182 (TRANCHE_Name : Cl. I-P) Please check the distribution date. All Coupon data are same with Previous month</t>
  </si>
  <si>
    <t>500107182</t>
  </si>
  <si>
    <t>Coupon is equal with previous month value for Deal_id: 500024678 and TRANCHE_id: 500107135 (TRANCHE_Name : Cl. I-B-1) Please check the distribution date. All Coupon data are same with Previous month</t>
  </si>
  <si>
    <t>500107135</t>
  </si>
  <si>
    <t>Coupon is equal with previous month value for Deal_id: 500024678 and TRANCHE_id: 500107136 (TRANCHE_Name : Cl. I-B-2) Please check the distribution date. All Coupon data are same with Previous month</t>
  </si>
  <si>
    <t>500107136</t>
  </si>
  <si>
    <t>Coupon is equal with previous month value for Deal_id: 500024678 and TRANCHE_id: 500107137 (TRANCHE_Name : Cl. I-B-3) Please check the distribution date. All Coupon data are same with Previous month</t>
  </si>
  <si>
    <t>500107137</t>
  </si>
  <si>
    <t>Coupon is equal with previous month value for Deal_id: 500024678 and TRANCHE_id: 500107138 (TRANCHE_Name : Cl. I-B-4) Please check the distribution date. All Coupon data are same with Previous month</t>
  </si>
  <si>
    <t>500107138</t>
  </si>
  <si>
    <t>Coupon is equal with previous month value for Deal_id: 500024678 and TRANCHE_id: 500107139 (TRANCHE_Name : Cl. I-B-5) Please check the distribution date. All Coupon data are same with Previous month</t>
  </si>
  <si>
    <t>500107139</t>
  </si>
  <si>
    <t>Coupon is equal with previous month value for Deal_id: 500024678 and TRANCHE_id: 500107140 (TRANCHE_Name : Cl. I-B-6) Please check the distribution date. All Coupon data are same with Previous month</t>
  </si>
  <si>
    <t>500107140</t>
  </si>
  <si>
    <t>Coupon is equal with previous month value for Deal_id: 500024678 and TRANCHE_id: 500107183 (TRANCHE_Name : Cl. AR) Please check the distribution date. All Coupon data are same with Previous month</t>
  </si>
  <si>
    <t>500107183</t>
  </si>
  <si>
    <t>Coupon is equal with previous month value for Deal_id: 500024678 and TRANCHE_id: 500107184 (TRANCHE_Name : Cl. AR-L) Please check the distribution date. All Coupon data are same with Previous month</t>
  </si>
  <si>
    <t>500107184</t>
  </si>
  <si>
    <t>Coupon is equal with previous month value for Deal_id: 500024678 and TRANCHE_id: 500107142 (TRANCHE_Name : Cl. I-A-2) Please check the distribution date. All Coupon data are same with Previous month</t>
  </si>
  <si>
    <t>500107142</t>
  </si>
  <si>
    <t>Coupon is equal with previous month value for Deal_id: 500024678 and TRANCHE_id: 500107170 (TRANCHE_Name : Cl. I-A-30) Please check the distribution date. All Coupon data are same with Previous month</t>
  </si>
  <si>
    <t>500107170</t>
  </si>
  <si>
    <t>Coupon is equal with previous month value for Deal_id: 500024678 and TRANCHE_id: 500107180 (TRANCHE_Name : Cl. I-A-40) Please check the distribution date. All Coupon data are same with Previous month</t>
  </si>
  <si>
    <t>500107180</t>
  </si>
  <si>
    <t>Coupon is equal with previous month value for Deal_id: 500024678 and TRANCHE_id: 500107181 (TRANCHE_Name : Cl. I-X) Please check the distribution date. All Coupon data are same with Previous month</t>
  </si>
  <si>
    <t>500107181</t>
  </si>
  <si>
    <t>CIT Home Equity Loan Trust 2003-1</t>
  </si>
  <si>
    <t>Coupon is equal with previous month value for Deal_id: 500024938 and TRANCHE_id: 500108971 (TRANCHE_Name : Cl. A-1) Please check the distribution date. All Coupon data are same with Previous month</t>
  </si>
  <si>
    <t>500108971</t>
  </si>
  <si>
    <t>Coupon is equal with previous month value for Deal_id: 500024938 and TRANCHE_id: 500108977 (TRANCHE_Name : Cl. A-2) Please check the distribution date. All Coupon data are same with Previous month</t>
  </si>
  <si>
    <t>500108977</t>
  </si>
  <si>
    <t>Coupon is equal with previous month value for Deal_id: 500024938 and TRANCHE_id: 500108978 (TRANCHE_Name : Cl. A-3) Please check the distribution date. All Coupon data are same with Previous month</t>
  </si>
  <si>
    <t>500108978</t>
  </si>
  <si>
    <t>Coupon is equal with previous month value for Deal_id: 500024938 and TRANCHE_id: 500108979 (TRANCHE_Name : Cl. A-4) Please check the distribution date. All Coupon data are same with Previous month</t>
  </si>
  <si>
    <t>500108979</t>
  </si>
  <si>
    <t>Coupon is equal with previous month value for Deal_id: 500024938 and TRANCHE_id: 500108980 (TRANCHE_Name : Cl. A-5) Please check the distribution date. All Coupon data are same with Previous month</t>
  </si>
  <si>
    <t>500108980</t>
  </si>
  <si>
    <t>Coupon is equal with previous month value for Deal_id: 500024938 and TRANCHE_id: 500108981 (TRANCHE_Name : Cl. A-6) Please check the distribution date. All Coupon data are same with Previous month</t>
  </si>
  <si>
    <t>500108981</t>
  </si>
  <si>
    <t>Coupon is equal with previous month value for Deal_id: 500024938 and TRANCHE_id: 500108982 (TRANCHE_Name : Cl. A-IO) Please check the distribution date. All Coupon data are same with Previous month</t>
  </si>
  <si>
    <t>500108982</t>
  </si>
  <si>
    <t>Coupon is equal with previous month value for Deal_id: 500024938 and TRANCHE_id: 500108972 (TRANCHE_Name : Cl. M-1) Please check the distribution date. All Coupon data are same with Previous month</t>
  </si>
  <si>
    <t>500108972</t>
  </si>
  <si>
    <t>Coupon is equal with previous month value for Deal_id: 500024938 and TRANCHE_id: 500108973 (TRANCHE_Name : Cl. M-2) Please check the distribution date. All Coupon data are same with Previous month</t>
  </si>
  <si>
    <t>500108973</t>
  </si>
  <si>
    <t>Coupon is equal with previous month value for Deal_id: 500024938 and TRANCHE_id: 500108974 (TRANCHE_Name : Cl. B) Please check the distribution date. All Coupon data are same with Previous month</t>
  </si>
  <si>
    <t>500108974</t>
  </si>
  <si>
    <t>Coupon is equal with previous month value for Deal_id: 500024938 and TRANCHE_id: 500108975 (TRANCHE_Name : Cl. X-IO) Please check the distribution date. All Coupon data are same with Previous month</t>
  </si>
  <si>
    <t>500108975</t>
  </si>
  <si>
    <t>Coupon is equal with previous month value for Deal_id: 500024938 and TRANCHE_id: 500108976 (TRANCHE_Name : Cl. R) Please check the distribution date. All Coupon data are same with Previous month</t>
  </si>
  <si>
    <t>500108976</t>
  </si>
  <si>
    <t>RALI Series 2003-QS18 Trust</t>
  </si>
  <si>
    <t>Coupon is equal with previous month value for Deal_id: 500026377 and TRANCHE_id: 500117143 (TRANCHE_Name : A-1) Please check the distribution date. All Coupon data are same with Previous month</t>
  </si>
  <si>
    <t>500117143</t>
  </si>
  <si>
    <t>Coupon is equal with previous month value for Deal_id: 500026377 and TRANCHE_id: 500117175 (TRANCHE_Name : A-P) Please check the distribution date. All Coupon data are same with Previous month</t>
  </si>
  <si>
    <t>500117175</t>
  </si>
  <si>
    <t>Coupon is equal with previous month value for Deal_id: 500026377 and TRANCHE_id: 500117176 (TRANCHE_Name : A-V) Please check the distribution date. All Coupon data are same with Previous month</t>
  </si>
  <si>
    <t>500117176</t>
  </si>
  <si>
    <t>Coupon is equal with previous month value for Deal_id: 500026377 and TRANCHE_id: 500117177 (TRANCHE_Name : R) Please check the distribution date. All Coupon data are same with Previous month</t>
  </si>
  <si>
    <t>500117177</t>
  </si>
  <si>
    <t>Coupon is equal with previous month value for Deal_id: 500026377 and TRANCHE_id: 500117178 (TRANCHE_Name : M-1) Please check the distribution date. All Coupon data are same with Previous month</t>
  </si>
  <si>
    <t>500117178</t>
  </si>
  <si>
    <t>Coupon is equal with previous month value for Deal_id: 500026377 and TRANCHE_id: 500117179 (TRANCHE_Name : M-2) Please check the distribution date. All Coupon data are same with Previous month</t>
  </si>
  <si>
    <t>500117179</t>
  </si>
  <si>
    <t>Coupon is equal with previous month value for Deal_id: 500026377 and TRANCHE_id: 500117180 (TRANCHE_Name : M-3) Please check the distribution date. All Coupon data are same with Previous month</t>
  </si>
  <si>
    <t>500117180</t>
  </si>
  <si>
    <t>Coupon is equal with previous month value for Deal_id: 500026377 and TRANCHE_id: 500117181 (TRANCHE_Name : B-1) Please check the distribution date. All Coupon data are same with Previous month</t>
  </si>
  <si>
    <t>500117181</t>
  </si>
  <si>
    <t>Coupon is equal with previous month value for Deal_id: 500026377 and TRANCHE_id: 500117182 (TRANCHE_Name : B-2) Please check the distribution date. All Coupon data are same with Previous month</t>
  </si>
  <si>
    <t>500117182</t>
  </si>
  <si>
    <t>Coupon is equal with previous month value for Deal_id: 500026377 and TRANCHE_id: 500117183 (TRANCHE_Name : B-3) Please check the distribution date. All Coupon data are same with Previous month</t>
  </si>
  <si>
    <t>500117183</t>
  </si>
  <si>
    <t>Sharps SP I LLC Net Interest Margin Trust 2003-2XSN</t>
  </si>
  <si>
    <t>Coupon is equal with previous month value for Deal_id: 500027070 and TRANCHE_id: 500120621 (TRANCHE_Name : Notes) Please check the distribution date. All Coupon data are same with Previous month</t>
  </si>
  <si>
    <t>500120621</t>
  </si>
  <si>
    <t>Coupon is equal with previous month value for Deal_id: 500027070 and TRANCHE_id: 500120623 (TRANCHE_Name : Owner Trust Certificates) Please check the distribution date. All Coupon data are same with Previous month</t>
  </si>
  <si>
    <t>500120623</t>
  </si>
  <si>
    <t>SASCO Net Interest Margin Trust 2003-36XS</t>
  </si>
  <si>
    <t>Coupon is equal with previous month value for Deal_id: 500027350 and TRANCHE_id: 500122135 (TRANCHE_Name : Cl. A) Please check the distribution date. All Coupon data are same with Previous month</t>
  </si>
  <si>
    <t>500122135</t>
  </si>
  <si>
    <t>Coupon is equal with previous month value for Deal_id: 500027350 and TRANCHE_id: 500122138 (TRANCHE_Name : Certificate) Please check the distribution date. All Coupon data are same with Previous month</t>
  </si>
  <si>
    <t>500122138</t>
  </si>
  <si>
    <t>SASCO Net Interest Margin Trust 2003-S</t>
  </si>
  <si>
    <t>Coupon is equal with previous month value for Deal_id: 500027724 and TRANCHE_id: 500123851 (TRANCHE_Name : Cl. A Notes) Please check the distribution date. All Coupon data are same with Previous month</t>
  </si>
  <si>
    <t>500123851</t>
  </si>
  <si>
    <t>GreenPoint Home Equity Loan Trust 2004-1</t>
  </si>
  <si>
    <t>Coupon is equal with previous month value for Deal_id: 500028027 and TRANCHE_id: 500125765 (TRANCHE_Name : Cl. A) Please check the distribution date. All Coupon data are same with Previous month</t>
  </si>
  <si>
    <t>500125765</t>
  </si>
  <si>
    <t>GSR Pass-Through Trust 2004-1R</t>
  </si>
  <si>
    <t>Coupon is equal with previous month value for Deal_id: 500028034 and TRANCHE_id: 500125802 (TRANCHE_Name : Cl. A) Please check the distribution date. All Coupon data are same with Previous month</t>
  </si>
  <si>
    <t>500125802</t>
  </si>
  <si>
    <t>Coupon is equal with previous month value for Deal_id: 500028034 and TRANCHE_id: 500125803 (TRANCHE_Name : Cl. B1) Please check the distribution date. All Coupon data are same with Previous month</t>
  </si>
  <si>
    <t>500125803</t>
  </si>
  <si>
    <t>Coupon is equal with previous month value for Deal_id: 500028034 and TRANCHE_id: 500125804 (TRANCHE_Name : Cl. B2) Please check the distribution date. All Coupon data are same with Previous month</t>
  </si>
  <si>
    <t>500125804</t>
  </si>
  <si>
    <t>Coupon is equal with previous month value for Deal_id: 500028034 and TRANCHE_id: 500125805 (TRANCHE_Name : Cl. B3) Please check the distribution date. All Coupon data are same with Previous month</t>
  </si>
  <si>
    <t>500125805</t>
  </si>
  <si>
    <t>Coupon is equal with previous month value for Deal_id: 500028034 and TRANCHE_id: 500125806 (TRANCHE_Name : Cl. B4) Please check the distribution date. All Coupon data are same with Previous month</t>
  </si>
  <si>
    <t>500125806</t>
  </si>
  <si>
    <t>Coupon is equal with previous month value for Deal_id: 500028034 and TRANCHE_id: 500125807 (TRANCHE_Name : Cl. B5) Please check the distribution date. All Coupon data are same with Previous month</t>
  </si>
  <si>
    <t>500125807</t>
  </si>
  <si>
    <t>Coupon is equal with previous month value for Deal_id: 500028034 and TRANCHE_id: 500125808 (TRANCHE_Name : Cl. B6) Please check the distribution date. All Coupon data are same with Previous month</t>
  </si>
  <si>
    <t>500125808</t>
  </si>
  <si>
    <t>Coupon is equal with previous month value for Deal_id: 500028034 and TRANCHE_id: 500125810 (TRANCHE_Name : Cl. R) Please check the distribution date. All Coupon data are same with Previous month</t>
  </si>
  <si>
    <t>500125810</t>
  </si>
  <si>
    <t>Coupon is equal with previous month value for Deal_id: 500028034 and TRANCHE_id: 500125809 (TRANCHE_Name : Cl. X) Please check the distribution date. All Coupon data are same with Previous month</t>
  </si>
  <si>
    <t>500125809</t>
  </si>
  <si>
    <t>Bear Stearns Structured Products Inc. NIM Trust 2004-5</t>
  </si>
  <si>
    <t>Coupon is equal with previous month value for Deal_id: 500029365 and TRANCHE_id: 500133321 (TRANCHE_Name : Notes) Please check the distribution date. All Coupon data are same with Previous month</t>
  </si>
  <si>
    <t>500133321</t>
  </si>
  <si>
    <t>Coupon is equal with previous month value for Deal_id: 500029365 and TRANCHE_id: 500133322 (TRANCHE_Name : Owner Trust Certificates) Please check the distribution date. All Coupon data are same with Previous month</t>
  </si>
  <si>
    <t>500133322</t>
  </si>
  <si>
    <t>MASTR Resecuritization TRUST 2004-2</t>
  </si>
  <si>
    <t>Coupon is equal with previous month value for Deal_id: 500029660 and TRANCHE_id: 500135137 (TRANCHE_Name : 5.25% Mortgage Resec Notes, Series 2004-2) Please check the distribution date. All Coupon data are same with Previous month</t>
  </si>
  <si>
    <t>500135137</t>
  </si>
  <si>
    <t>Coupon is equal with previous month value for Deal_id: 500029660 and TRANCHE_id: 500135138 (TRANCHE_Name : Ownet Trust Certificates) Please check the distribution date. All Coupon data are same with Previous month</t>
  </si>
  <si>
    <t>500135138</t>
  </si>
  <si>
    <t>Bear Stearns Structured Products Inc. NIM Trust 2004-15</t>
  </si>
  <si>
    <t>Coupon is equal with previous month value for Deal_id: 500032146 and TRANCHE_id: 500149771 (TRANCHE_Name : Cl. A-1) Please check the distribution date. All Coupon data are same with Previous month</t>
  </si>
  <si>
    <t>500149771</t>
  </si>
  <si>
    <t>Coupon is equal with previous month value for Deal_id: 500032146 and TRANCHE_id: 500149772 (TRANCHE_Name : Cl. A-2) Please check the distribution date. All Coupon data are same with Previous month</t>
  </si>
  <si>
    <t>500149772</t>
  </si>
  <si>
    <t>Bear Stearns Structured Products Inc. NIM Trust 2004-10</t>
  </si>
  <si>
    <t>Coupon is equal with previous month value for Deal_id: 500033169 and TRANCHE_id: 500155835 (TRANCHE_Name : Notes) Please check the distribution date. All Coupon data are same with Previous month</t>
  </si>
  <si>
    <t>500155835</t>
  </si>
  <si>
    <t>CWMBS, Inc. Resecuritization Mortgage Pass-Through Certificates, Series 2005-8R</t>
  </si>
  <si>
    <t>Coupon is equal with previous month value for Deal_id: 500033524 and TRANCHE_id: 500157926 (TRANCHE_Name : Cl. A-1) Please check the distribution date. All Coupon data are same with Previous month</t>
  </si>
  <si>
    <t>500157926</t>
  </si>
  <si>
    <t>Coupon is equal with previous month value for Deal_id: 500033524 and TRANCHE_id: 500157927 (TRANCHE_Name : Cl. A-2) Please check the distribution date. All Coupon data are same with Previous month</t>
  </si>
  <si>
    <t>500157927</t>
  </si>
  <si>
    <t>Coupon is equal with previous month value for Deal_id: 500033524 and TRANCHE_id: 500157928 (TRANCHE_Name : Cl. A-3) Please check the distribution date. All Coupon data are same with Previous month</t>
  </si>
  <si>
    <t>500157928</t>
  </si>
  <si>
    <t>Coupon is equal with previous month value for Deal_id: 500033524 and TRANCHE_id: 500157929 (TRANCHE_Name : Cl. A-4) Please check the distribution date. All Coupon data are same with Previous month</t>
  </si>
  <si>
    <t>500157929</t>
  </si>
  <si>
    <t>Coupon is equal with previous month value for Deal_id: 500033524 and TRANCHE_id: 500157930 (TRANCHE_Name : Cl. A-5) Please check the distribution date. All Coupon data are same with Previous month</t>
  </si>
  <si>
    <t>500157930</t>
  </si>
  <si>
    <t>Coupon is equal with previous month value for Deal_id: 500033524 and TRANCHE_id: 500157933 (TRANCHE_Name : Cl. A-6) Please check the distribution date. All Coupon data are same with Previous month</t>
  </si>
  <si>
    <t>500157933</t>
  </si>
  <si>
    <t>Coupon is equal with previous month value for Deal_id: 500033524 and TRANCHE_id: 500157931 (TRANCHE_Name : Cl. A-R) Please check the distribution date. All Coupon data are same with Previous month</t>
  </si>
  <si>
    <t>500157931</t>
  </si>
  <si>
    <t>Terwin Mortgage Trust 2007-3SL</t>
  </si>
  <si>
    <t>Coupon is equal with previous month value for Deal_id: 820152438 and TRANCHE_id: 820152439 (TRANCHE_Name : Cl. A-1) Please check the distribution date. All Coupon data are same with Previous month</t>
  </si>
  <si>
    <t>820152439</t>
  </si>
  <si>
    <t>Coupon is equal with previous month value for Deal_id: 820152438 and TRANCHE_id: 820163554 (TRANCHE_Name : Cl. A-X) Please check the distribution date. All Coupon data are same with Previous month</t>
  </si>
  <si>
    <t>820163554</t>
  </si>
  <si>
    <t>Coupon is equal with previous month value for Deal_id: 820152438 and TRANCHE_id: 820163555 (TRANCHE_Name : Cl. M-2) Please check the distribution date. All Coupon data are same with Previous month</t>
  </si>
  <si>
    <t>820163555</t>
  </si>
  <si>
    <t>Coupon is equal with previous month value for Deal_id: 820152438 and TRANCHE_id: 820163556 (TRANCHE_Name : Cl. M-3) Please check the distribution date. All Coupon data are same with Previous month</t>
  </si>
  <si>
    <t>820163556</t>
  </si>
  <si>
    <t>Coupon is equal with previous month value for Deal_id: 820152438 and TRANCHE_id: 820163557 (TRANCHE_Name : Cl. B-1) Please check the distribution date. All Coupon data are same with Previous month</t>
  </si>
  <si>
    <t>820163557</t>
  </si>
  <si>
    <t>Coupon is equal with previous month value for Deal_id: 820152438 and TRANCHE_id: 820163558 (TRANCHE_Name : Cl. B-2) Please check the distribution date. All Coupon data are same with Previous month</t>
  </si>
  <si>
    <t>820163558</t>
  </si>
  <si>
    <t>Coupon is equal with previous month value for Deal_id: 820152438 and TRANCHE_id: 820163559 (TRANCHE_Name : Cl. B-3) Please check the distribution date. All Coupon data are same with Previous month</t>
  </si>
  <si>
    <t>820163559</t>
  </si>
  <si>
    <t>Coupon is equal with previous month value for Deal_id: 820152438 and TRANCHE_id: 820163562 (TRANCHE_Name : Cl. G) Please check the distribution date. All Coupon data are same with Previous month</t>
  </si>
  <si>
    <t>820163562</t>
  </si>
  <si>
    <t>Coupon is equal with previous month value for Deal_id: 820152438 and TRANCHE_id: 820163560 (TRANCHE_Name : Cl. CE-1) Please check the distribution date. All Coupon data are same with Previous month</t>
  </si>
  <si>
    <t>820163560</t>
  </si>
  <si>
    <t>Coupon is equal with previous month value for Deal_id: 820152438 and TRANCHE_id: 820163561 (TRANCHE_Name : Cl. CE-2) Please check the distribution date. All Coupon data are same with Previous month</t>
  </si>
  <si>
    <t>820163561</t>
  </si>
  <si>
    <t>Coupon is equal with previous month value for Deal_id: 820152438 and TRANCHE_id: 820163563 (TRANCHE_Name : Cl. R) Please check the distribution date. All Coupon data are same with Previous month</t>
  </si>
  <si>
    <t>820163563</t>
  </si>
  <si>
    <t>Citicorp Mortgage Securities REMIC 2004-3</t>
  </si>
  <si>
    <t>Coupon is equal with previous month value for Deal_id: 821411231 and TRANCHE_id: 821411232 (TRANCHE_Name : Cl. A-1) Please check the distribution date. All Coupon data are same with Previous month</t>
  </si>
  <si>
    <t>821411232</t>
  </si>
  <si>
    <t>Coupon is equal with previous month value for Deal_id: 821411231 and TRANCHE_id: 821411441 (TRANCHE_Name : Cl. A-2) Please check the distribution date. All Coupon data are same with Previous month</t>
  </si>
  <si>
    <t>821411441</t>
  </si>
  <si>
    <t>Coupon is equal with previous month value for Deal_id: 821411231 and TRANCHE_id: 821411442 (TRANCHE_Name : Cl. A-3) Please check the distribution date. All Coupon data are same with Previous month</t>
  </si>
  <si>
    <t>821411442</t>
  </si>
  <si>
    <t>Coupon is equal with previous month value for Deal_id: 821411231 and TRANCHE_id: 821411443 (TRANCHE_Name : Cl. A-4) Please check the distribution date. All Coupon data are same with Previous month</t>
  </si>
  <si>
    <t>821411443</t>
  </si>
  <si>
    <t>Coupon is equal with previous month value for Deal_id: 821411231 and TRANCHE_id: 821411444 (TRANCHE_Name : Cl. A-5) Please check the distribution date. All Coupon data are same with Previous month</t>
  </si>
  <si>
    <t>821411444</t>
  </si>
  <si>
    <t>Coupon is equal with previous month value for Deal_id: 821411231 and TRANCHE_id: 821411445 (TRANCHE_Name : Cl. A-6) Please check the distribution date. All Coupon data are same with Previous month</t>
  </si>
  <si>
    <t>821411445</t>
  </si>
  <si>
    <t>Coupon is equal with previous month value for Deal_id: 821411231 and TRANCHE_id: 821411446 (TRANCHE_Name : Cl. A-7) Please check the distribution date. All Coupon data are same with Previous month</t>
  </si>
  <si>
    <t>821411446</t>
  </si>
  <si>
    <t>Coupon is equal with previous month value for Deal_id: 821411231 and TRANCHE_id: 821411447 (TRANCHE_Name : Cl. A-8) Please check the distribution date. All Coupon data are same with Previous month</t>
  </si>
  <si>
    <t>821411447</t>
  </si>
  <si>
    <t>Coupon is equal with previous month value for Deal_id: 821411231 and TRANCHE_id: 821411448 (TRANCHE_Name : Cl. A-9) Please check the distribution date. All Coupon data are same with Previous month</t>
  </si>
  <si>
    <t>821411448</t>
  </si>
  <si>
    <t>Coupon is equal with previous month value for Deal_id: 821411231 and TRANCHE_id: 821411449 (TRANCHE_Name : Cl. A-10) Please check the distribution date. All Coupon data are same with Previous month</t>
  </si>
  <si>
    <t>821411449</t>
  </si>
  <si>
    <t>Coupon is equal with previous month value for Deal_id: 821411231 and TRANCHE_id: 821411450 (TRANCHE_Name : Cl. A-11) Please check the distribution date. All Coupon data are same with Previous month</t>
  </si>
  <si>
    <t>821411450</t>
  </si>
  <si>
    <t>Coupon is equal with previous month value for Deal_id: 821411231 and TRANCHE_id: 821411451 (TRANCHE_Name : Cl. A-12) Please check the distribution date. All Coupon data are same with Previous month</t>
  </si>
  <si>
    <t>821411451</t>
  </si>
  <si>
    <t>Coupon is equal with previous month value for Deal_id: 821411231 and TRANCHE_id: 821411452 (TRANCHE_Name : Cl. A-IO) Please check the distribution date. All Coupon data are same with Previous month</t>
  </si>
  <si>
    <t>821411452</t>
  </si>
  <si>
    <t>Coupon is equal with previous month value for Deal_id: 821411231 and TRANCHE_id: 821411453 (TRANCHE_Name : Cl. A-PO) Please check the distribution date. All Coupon data are same with Previous month</t>
  </si>
  <si>
    <t>821411453</t>
  </si>
  <si>
    <t>Coupon is equal with previous month value for Deal_id: 821411231 and TRANCHE_id: 821411454 (TRANCHE_Name : Cl. B-1) Please check the distribution date. All Coupon data are same with Previous month</t>
  </si>
  <si>
    <t>821411454</t>
  </si>
  <si>
    <t>Coupon is equal with previous month value for Deal_id: 821411231 and TRANCHE_id: 821411455 (TRANCHE_Name : Cl. B-2) Please check the distribution date. All Coupon data are same with Previous month</t>
  </si>
  <si>
    <t>821411455</t>
  </si>
  <si>
    <t>Coupon is equal with previous month value for Deal_id: 821411231 and TRANCHE_id: 821411456 (TRANCHE_Name : Cl. B-3) Please check the distribution date. All Coupon data are same with Previous month</t>
  </si>
  <si>
    <t>821411456</t>
  </si>
  <si>
    <t>Coupon is equal with previous month value for Deal_id: 821411231 and TRANCHE_id: 821411457 (TRANCHE_Name : Cl. B-4) Please check the distribution date. All Coupon data are same with Previous month</t>
  </si>
  <si>
    <t>821411457</t>
  </si>
  <si>
    <t>Coupon is equal with previous month value for Deal_id: 821411231 and TRANCHE_id: 821411458 (TRANCHE_Name : Cl. B-5) Please check the distribution date. All Coupon data are same with Previous month</t>
  </si>
  <si>
    <t>821411458</t>
  </si>
  <si>
    <t>Coupon is equal with previous month value for Deal_id: 821411231 and TRANCHE_id: 821411459 (TRANCHE_Name : Cl. B-6) Please check the distribution date. All Coupon data are same with Previous month</t>
  </si>
  <si>
    <t>821411459</t>
  </si>
  <si>
    <t>Coupon is equal with previous month value for Deal_id: 821411231 and TRANCHE_id: 821411488 (TRANCHE_Name : Cl. R) Please check the distribution date. All Coupon data are same with Previous month</t>
  </si>
  <si>
    <t>821411488</t>
  </si>
  <si>
    <t>Freddie Mac Seasoned Loans Structured Transaction Trust, Series 2019-2</t>
  </si>
  <si>
    <t>Coupon is equal with previous month value for Deal_id: 831080691 and TRANCHE_id: 831080692 (TRANCHE_Name : Cl. A-1) Please check the distribution date. All Coupon data are same with Previous month</t>
  </si>
  <si>
    <t>831080692</t>
  </si>
  <si>
    <t>Coupon is equal with previous month value for Deal_id: 831080691 and TRANCHE_id: 831081162 (TRANCHE_Name : Cl. A-2) Please check the distribution date. All Coupon data are same with Previous month</t>
  </si>
  <si>
    <t>831081162</t>
  </si>
  <si>
    <t>Coupon is equal with previous month value for Deal_id: 831080691 and TRANCHE_id: 831081163 (TRANCHE_Name : Cl. AF) Please check the distribution date. All Coupon data are same with Previous month</t>
  </si>
  <si>
    <t>831081163</t>
  </si>
  <si>
    <t>Coupon is equal with previous month value for Deal_id: 831080691 and TRANCHE_id: 831081164 (TRANCHE_Name : Cl. M-1) Please check the distribution date. All Coupon data are same with Previous month</t>
  </si>
  <si>
    <t>831081164</t>
  </si>
  <si>
    <t>Coupon is equal with previous month value for Deal_id: 831080691 and TRANCHE_id: 831081165 (TRANCHE_Name : Cl. M-2) Please check the distribution date. All Coupon data are same with Previous month</t>
  </si>
  <si>
    <t>831081165</t>
  </si>
  <si>
    <t>Coupon is equal with previous month value for Deal_id: 831080691 and TRANCHE_id: 831081166 (TRANCHE_Name : Cl. M-3) Please check the distribution date. All Coupon data are same with Previous month</t>
  </si>
  <si>
    <t>831081166</t>
  </si>
  <si>
    <t>Coupon is equal with previous month value for Deal_id: 831080691 and TRANCHE_id: 831081167 (TRANCHE_Name : Cl. B) Please check the distribution date. All Coupon data are same with Previous month</t>
  </si>
  <si>
    <t>831081167</t>
  </si>
  <si>
    <t>Coupon is equal with previous month value for Deal_id: 831080691 and TRANCHE_id: 831081169 (TRANCHE_Name : Cl. XS) Please check the distribution date. All Coupon data are same with Previous month</t>
  </si>
  <si>
    <t>831081169</t>
  </si>
  <si>
    <t>Coupon is equal with previous month value for Deal_id: 831080691 and TRANCHE_id: 831081168 (TRANCHE_Name : Cl. MI) Please check the distribution date. All Coupon data are same with Previous month</t>
  </si>
  <si>
    <t>831081168</t>
  </si>
  <si>
    <t>Coupon is equal with previous month value for Deal_id: 831080691 and TRANCHE_id: 831081170 (TRANCHE_Name : Cl. R) Please check the distribution date. All Coupon data are same with Previous month</t>
  </si>
  <si>
    <t>831081170</t>
  </si>
  <si>
    <t>Coupon is equal with previous month value for Deal_id: 831080691 and TRANCHE_id: 831081171 (TRANCHE_Name : Cl. RA) Please check the distribution date. All Coupon data are same with Previous month</t>
  </si>
  <si>
    <t>831081171</t>
  </si>
  <si>
    <t>Coupon is equal with previous month value for Deal_id: 831080691 and TRANCHE_id: 831081172 (TRANCHE_Name : Cl. RS) Please check the distribution date. All Coupon data are same with Previous month</t>
  </si>
  <si>
    <t>831081172</t>
  </si>
  <si>
    <t>Coupon is equal with previous month value for Deal_id: 831080691 and TRANCHE_id: 831081299 (TRANCHE_Name : Cl. A) Please check the distribution date. All Coupon data are same with Previous month</t>
  </si>
  <si>
    <t>831081299</t>
  </si>
  <si>
    <t>Coupon is equal with previous month value for Deal_id: 831080691 and TRANCHE_id: 831081180 (TRANCHE_Name : Cl. A-1B) Please check the distribution date. All Coupon data are same with Previous month</t>
  </si>
  <si>
    <t>831081180</t>
  </si>
  <si>
    <t>Coupon is equal with previous month value for Deal_id: 831080691 and TRANCHE_id: 831081176 (TRANCHE_Name : Cl. A-1C) Please check the distribution date. All Coupon data are same with Previous month</t>
  </si>
  <si>
    <t>831081176</t>
  </si>
  <si>
    <t>Coupon is equal with previous month value for Deal_id: 831080691 and TRANCHE_id: 831081174 (TRANCHE_Name : Cl. A-1D) Please check the distribution date. All Coupon data are same with Previous month</t>
  </si>
  <si>
    <t>831081174</t>
  </si>
  <si>
    <t>Coupon is equal with previous month value for Deal_id: 831080691 and TRANCHE_id: 831081175 (TRANCHE_Name : Cl. A-1IO) Please check the distribution date. All Coupon data are same with Previous month</t>
  </si>
  <si>
    <t>831081175</t>
  </si>
  <si>
    <t>Coupon is equal with previous month value for Deal_id: 831080691 and TRANCHE_id: 831081295 (TRANCHE_Name : Cl. A-IO) Please check the distribution date. All Coupon data are same with Previous month</t>
  </si>
  <si>
    <t>831081295</t>
  </si>
  <si>
    <t>Coupon is equal with previous month value for Deal_id: 831080691 and TRANCHE_id: 831081181 (TRANCHE_Name : Cl. A-2B) Please check the distribution date. All Coupon data are same with Previous month</t>
  </si>
  <si>
    <t>831081181</t>
  </si>
  <si>
    <t>Coupon is equal with previous month value for Deal_id: 831080691 and TRANCHE_id: 831081179 (TRANCHE_Name : Cl. A-2C) Please check the distribution date. All Coupon data are same with Previous month</t>
  </si>
  <si>
    <t>831081179</t>
  </si>
  <si>
    <t>Coupon is equal with previous month value for Deal_id: 831080691 and TRANCHE_id: 831081177 (TRANCHE_Name : Cl. A-2D) Please check the distribution date. All Coupon data are same with Previous month</t>
  </si>
  <si>
    <t>831081177</t>
  </si>
  <si>
    <t>Coupon is equal with previous month value for Deal_id: 831080691 and TRANCHE_id: 831081178 (TRANCHE_Name : Cl. A-2IO) Please check the distribution date. All Coupon data are same with Previous month</t>
  </si>
  <si>
    <t>831081178</t>
  </si>
  <si>
    <t>Coupon is equal with previous month value for Deal_id: 831080691 and TRANCHE_id: 831081296 (TRANCHE_Name : Cl. AB) Please check the distribution date. All Coupon data are same with Previous month</t>
  </si>
  <si>
    <t>831081296</t>
  </si>
  <si>
    <t>Coupon is equal with previous month value for Deal_id: 831080691 and TRANCHE_id: 831081297 (TRANCHE_Name : Cl. AC) Please check the distribution date. All Coupon data are same with Previous month</t>
  </si>
  <si>
    <t>831081297</t>
  </si>
  <si>
    <t>Coupon is equal with previous month value for Deal_id: 831080691 and TRANCHE_id: 831081298 (TRANCHE_Name : Cl. AD) Please check the distribution date. All Coupon data are same with Previous month</t>
  </si>
  <si>
    <t>831081298</t>
  </si>
  <si>
    <t>Coupon is equal with previous month value for Deal_id: 831080691 and TRANCHE_id: 831081173 (TRANCHE_Name : Cl. SUB Certificates) Please check the distribution date. All Coupon data are same with Previous month</t>
  </si>
  <si>
    <t>831081173</t>
  </si>
  <si>
    <t>Freddie Mac Seasoned Loans Structured Transaction Trust, Series 2019-1</t>
  </si>
  <si>
    <t>Coupon is equal with previous month value for Deal_id: 831147703 and TRANCHE_id: 831147704 (TRANCHE_Name : Cl. A-1) Please check the distribution date. All Coupon data are same with Previous month</t>
  </si>
  <si>
    <t>831147704</t>
  </si>
  <si>
    <t>Coupon is equal with previous month value for Deal_id: 831147703 and TRANCHE_id: 831147994 (TRANCHE_Name : Cl. A-2) Please check the distribution date. All Coupon data are same with Previous month</t>
  </si>
  <si>
    <t>831147994</t>
  </si>
  <si>
    <t>Coupon is equal with previous month value for Deal_id: 831147703 and TRANCHE_id: 831147995 (TRANCHE_Name : Cl. AF) Please check the distribution date. All Coupon data are same with Previous month</t>
  </si>
  <si>
    <t>831147995</t>
  </si>
  <si>
    <t>Coupon is equal with previous month value for Deal_id: 831147703 and TRANCHE_id: 831147996 (TRANCHE_Name : Cl. M-1) Please check the distribution date. All Coupon data are same with Previous month</t>
  </si>
  <si>
    <t>831147996</t>
  </si>
  <si>
    <t>Coupon is equal with previous month value for Deal_id: 831147703 and TRANCHE_id: 831147997 (TRANCHE_Name : Cl. M-2) Please check the distribution date. All Coupon data are same with Previous month</t>
  </si>
  <si>
    <t>831147997</t>
  </si>
  <si>
    <t>Coupon is equal with previous month value for Deal_id: 831147703 and TRANCHE_id: 831147998 (TRANCHE_Name : Cl. M-3) Please check the distribution date. All Coupon data are same with Previous month</t>
  </si>
  <si>
    <t>831147998</t>
  </si>
  <si>
    <t>Coupon is equal with previous month value for Deal_id: 831147703 and TRANCHE_id: 831147999 (TRANCHE_Name : Cl. B) Please check the distribution date. All Coupon data are same with Previous month</t>
  </si>
  <si>
    <t>831147999</t>
  </si>
  <si>
    <t>Coupon is equal with previous month value for Deal_id: 831147703 and TRANCHE_id: 831148001 (TRANCHE_Name : Cl. XS) Please check the distribution date. All Coupon data are same with Previous month</t>
  </si>
  <si>
    <t>831148001</t>
  </si>
  <si>
    <t>Coupon is equal with previous month value for Deal_id: 831147703 and TRANCHE_id: 831148000 (TRANCHE_Name : Cl. MI) Please check the distribution date. All Coupon data are same with Previous month</t>
  </si>
  <si>
    <t>831148000</t>
  </si>
  <si>
    <t>Coupon is equal with previous month value for Deal_id: 831147703 and TRANCHE_id: 831148002 (TRANCHE_Name : Cl. R) Please check the distribution date. All Coupon data are same with Previous month</t>
  </si>
  <si>
    <t>831148002</t>
  </si>
  <si>
    <t>Coupon is equal with previous month value for Deal_id: 831147703 and TRANCHE_id: 831148003 (TRANCHE_Name : Cl. RA) Please check the distribution date. All Coupon data are same with Previous month</t>
  </si>
  <si>
    <t>831148003</t>
  </si>
  <si>
    <t>Coupon is equal with previous month value for Deal_id: 831147703 and TRANCHE_id: 831148004 (TRANCHE_Name : Cl. RS) Please check the distribution date. All Coupon data are same with Previous month</t>
  </si>
  <si>
    <t>831148004</t>
  </si>
  <si>
    <t>Coupon is equal with previous month value for Deal_id: 831147703 and TRANCHE_id: 831148006 (TRANCHE_Name : Cl. A) Please check the distribution date. All Coupon data are same with Previous month</t>
  </si>
  <si>
    <t>831148006</t>
  </si>
  <si>
    <t>Coupon is equal with previous month value for Deal_id: 831147703 and TRANCHE_id: 831148005 (TRANCHE_Name : Cl. SUB) Please check the distribution date. All Coupon data are same with Previous month</t>
  </si>
  <si>
    <t>831148005</t>
  </si>
  <si>
    <t>FirstKey Homes 2021-SFR3 Trust</t>
  </si>
  <si>
    <t>Coupon is equal with previous month value for Deal_id: 867921067 and TRANCHE_id: 867921068 (TRANCHE_Name : Cl. A) Please check the distribution date. All Coupon data are same with Previous month</t>
  </si>
  <si>
    <t>867921068</t>
  </si>
  <si>
    <t>Coupon is equal with previous month value for Deal_id: 867921067 and TRANCHE_id: 867972230 (TRANCHE_Name : Cl. B) Please check the distribution date. All Coupon data are same with Previous month</t>
  </si>
  <si>
    <t>867972230</t>
  </si>
  <si>
    <t>Coupon is equal with previous month value for Deal_id: 867921067 and TRANCHE_id: 867972231 (TRANCHE_Name : Cl. C) Please check the distribution date. All Coupon data are same with Previous month</t>
  </si>
  <si>
    <t>867972231</t>
  </si>
  <si>
    <t>Coupon is equal with previous month value for Deal_id: 867921067 and TRANCHE_id: 867972232 (TRANCHE_Name : Cl. D) Please check the distribution date. All Coupon data are same with Previous month</t>
  </si>
  <si>
    <t>867972232</t>
  </si>
  <si>
    <t>Coupon is equal with previous month value for Deal_id: 867921067 and TRANCHE_id: 867972233 (TRANCHE_Name : Cl. E1) Please check the distribution date. All Coupon data are same with Previous month</t>
  </si>
  <si>
    <t>867972233</t>
  </si>
  <si>
    <t>Coupon is equal with previous month value for Deal_id: 867921067 and TRANCHE_id: 867972234 (TRANCHE_Name : Cl. E2) Please check the distribution date. All Coupon data are same with Previous month</t>
  </si>
  <si>
    <t>867972234</t>
  </si>
  <si>
    <t>Coupon is equal with previous month value for Deal_id: 867921067 and TRANCHE_id: 867972235 (TRANCHE_Name : Cl. F1) Please check the distribution date. All Coupon data are same with Previous month</t>
  </si>
  <si>
    <t>867972235</t>
  </si>
  <si>
    <t>Coupon is equal with previous month value for Deal_id: 867921067 and TRANCHE_id: 867972236 (TRANCHE_Name : Cl. F2) Please check the distribution date. All Coupon data are same with Previous month</t>
  </si>
  <si>
    <t>867972236</t>
  </si>
  <si>
    <t>Coupon is equal with previous month value for Deal_id: 867921067 and TRANCHE_id: 867972237 (TRANCHE_Name : Cl. G) Please check the distribution date. All Coupon data are same with Previous month</t>
  </si>
  <si>
    <t>867972237</t>
  </si>
  <si>
    <t>Coupon is equal with previous month value for Deal_id: 867921067 and TRANCHE_id: 867972242 (TRANCHE_Name : Cl. R) Please check the distribution date. All Coupon data are same with Previous month</t>
  </si>
  <si>
    <t>867972242</t>
  </si>
  <si>
    <t>FirstKey Homes 2022-SFR1 Trust</t>
  </si>
  <si>
    <t>Coupon is equal with previous month value for Deal_id: 868023697 and TRANCHE_id: 868023698 (TRANCHE_Name : Cl. A) Please check the distribution date. All Coupon data are same with Previous month</t>
  </si>
  <si>
    <t>868023698</t>
  </si>
  <si>
    <t>Coupon is equal with previous month value for Deal_id: 868023697 and TRANCHE_id: 868122900 (TRANCHE_Name : Cl. B) Please check the distribution date. All Coupon data are same with Previous month</t>
  </si>
  <si>
    <t>868122900</t>
  </si>
  <si>
    <t>Coupon is equal with previous month value for Deal_id: 868023697 and TRANCHE_id: 868122901 (TRANCHE_Name : Cl. C) Please check the distribution date. All Coupon data are same with Previous month</t>
  </si>
  <si>
    <t>868122901</t>
  </si>
  <si>
    <t>Coupon is equal with previous month value for Deal_id: 868023697 and TRANCHE_id: 868122902 (TRANCHE_Name : Cl. D) Please check the distribution date. All Coupon data are same with Previous month</t>
  </si>
  <si>
    <t>868122902</t>
  </si>
  <si>
    <t>Coupon is equal with previous month value for Deal_id: 868023697 and TRANCHE_id: 868122903 (TRANCHE_Name : Cl. E1) Please check the distribution date. All Coupon data are same with Previous month</t>
  </si>
  <si>
    <t>868122903</t>
  </si>
  <si>
    <t>Coupon is equal with previous month value for Deal_id: 868023697 and TRANCHE_id: 868122904 (TRANCHE_Name : Cl. E2) Please check the distribution date. All Coupon data are same with Previous month</t>
  </si>
  <si>
    <t>868122904</t>
  </si>
  <si>
    <t>Coupon is equal with previous month value for Deal_id: 868023697 and TRANCHE_id: 868122912 (TRANCHE_Name : Cl. R) Please check the distribution date. All Coupon data are same with Previous month</t>
  </si>
  <si>
    <t>868122912</t>
  </si>
  <si>
    <t>FirstKey Homes 2022-SFRA Trust</t>
  </si>
  <si>
    <t>Coupon is equal with previous month value for Deal_id: 868040907 and TRANCHE_id: 868040908 (TRANCHE_Name : Cl. A) Please check the distribution date. All Coupon data are same with Previous month</t>
  </si>
  <si>
    <t>868040908</t>
  </si>
  <si>
    <t>Coupon is equal with previous month value for Deal_id: 868040907 and TRANCHE_id: 868093435 (TRANCHE_Name : Cl. B) Please check the distribution date. All Coupon data are same with Previous month</t>
  </si>
  <si>
    <t>868093435</t>
  </si>
  <si>
    <t>Coupon is equal with previous month value for Deal_id: 868040907 and TRANCHE_id: 868093436 (TRANCHE_Name : Cl. C) Please check the distribution date. All Coupon data are same with Previous month</t>
  </si>
  <si>
    <t>868093436</t>
  </si>
  <si>
    <t>Coupon is equal with previous month value for Deal_id: 868040907 and TRANCHE_id: 868093437 (TRANCHE_Name : Cl. D) Please check the distribution date. All Coupon data are same with Previous month</t>
  </si>
  <si>
    <t>868093437</t>
  </si>
  <si>
    <t>Coupon is equal with previous month value for Deal_id: 868040907 and TRANCHE_id: 868093438 (TRANCHE_Name : Cl. E1) Please check the distribution date. All Coupon data are same with Previous month</t>
  </si>
  <si>
    <t>868093438</t>
  </si>
  <si>
    <t>Coupon is equal with previous month value for Deal_id: 868040907 and TRANCHE_id: 868093439 (TRANCHE_Name : Cl. E2) Please check the distribution date. All Coupon data are same with Previous month</t>
  </si>
  <si>
    <t>868093439</t>
  </si>
  <si>
    <t>Coupon is equal with previous month value for Deal_id: 868040907 and TRANCHE_id: 868093440 (TRANCHE_Name : Cl. F1) Please check the distribution date. All Coupon data are same with Previous month</t>
  </si>
  <si>
    <t>868093440</t>
  </si>
  <si>
    <t>Coupon is equal with previous month value for Deal_id: 868040907 and TRANCHE_id: 868093441 (TRANCHE_Name : Cl. F2) Please check the distribution date. All Coupon data are same with Previous month</t>
  </si>
  <si>
    <t>868093441</t>
  </si>
  <si>
    <t>Coupon is equal with previous month value for Deal_id: 868040907 and TRANCHE_id: 868093442 (TRANCHE_Name : Cl. G) Please check the distribution date. All Coupon data are same with Previous month</t>
  </si>
  <si>
    <t>868093442</t>
  </si>
  <si>
    <t>Coupon is equal with previous month value for Deal_id: 868040907 and TRANCHE_id: 868093447 (TRANCHE_Name : Cl. R) Please check the distribution date. All Coupon data are same with Previous month</t>
  </si>
  <si>
    <t>868093447</t>
  </si>
  <si>
    <t>FirstKey Homes 2022-SFR2 Trust</t>
  </si>
  <si>
    <t>Coupon is equal with previous month value for Deal_id: 868146220 and TRANCHE_id: 868146221 (TRANCHE_Name : Cl. A) Please check the distribution date. All Coupon data are same with Previous month</t>
  </si>
  <si>
    <t>868146221</t>
  </si>
  <si>
    <t>Coupon is equal with previous month value for Deal_id: 868146220 and TRANCHE_id: 868212271 (TRANCHE_Name : Cl. B) Please check the distribution date. All Coupon data are same with Previous month</t>
  </si>
  <si>
    <t>868212271</t>
  </si>
  <si>
    <t>Coupon is equal with previous month value for Deal_id: 868146220 and TRANCHE_id: 868212272 (TRANCHE_Name : Cl. C) Please check the distribution date. All Coupon data are same with Previous month</t>
  </si>
  <si>
    <t>868212272</t>
  </si>
  <si>
    <t>Coupon is equal with previous month value for Deal_id: 868146220 and TRANCHE_id: 868212273 (TRANCHE_Name : Cl. D) Please check the distribution date. All Coupon data are same with Previous month</t>
  </si>
  <si>
    <t>868212273</t>
  </si>
  <si>
    <t>Coupon is equal with previous month value for Deal_id: 868146220 and TRANCHE_id: 868212274 (TRANCHE_Name : Cl. E1) Please check the distribution date. All Coupon data are same with Previous month</t>
  </si>
  <si>
    <t>868212274</t>
  </si>
  <si>
    <t>Coupon is equal with previous month value for Deal_id: 868146220 and TRANCHE_id: 868212275 (TRANCHE_Name : Cl. E2) Please check the distribution date. All Coupon data are same with Previous month</t>
  </si>
  <si>
    <t>868212275</t>
  </si>
  <si>
    <t>Coupon is equal with previous month value for Deal_id: 868146220 and TRANCHE_id: 868212276 (TRANCHE_Name : Cl. F1) Please check the distribution date. All Coupon data are same with Previous month</t>
  </si>
  <si>
    <t>868212276</t>
  </si>
  <si>
    <t>Coupon is equal with previous month value for Deal_id: 868146220 and TRANCHE_id: 868212277 (TRANCHE_Name : Cl. F2) Please check the distribution date. All Coupon data are same with Previous month</t>
  </si>
  <si>
    <t>868212277</t>
  </si>
  <si>
    <t>Coupon is equal with previous month value for Deal_id: 868146220 and TRANCHE_id: 868212278 (TRANCHE_Name : Cl. G) Please check the distribution date. All Coupon data are same with Previous month</t>
  </si>
  <si>
    <t>868212278</t>
  </si>
  <si>
    <t>Coupon is equal with previous month value for Deal_id: 868146220 and TRANCHE_id: 868212283 (TRANCHE_Name : Cl. R) Please check the distribution date. All Coupon data are same with Previous month</t>
  </si>
  <si>
    <t>868212283</t>
  </si>
  <si>
    <t>FORMATE_Name</t>
  </si>
  <si>
    <t>Cash_Flow</t>
  </si>
  <si>
    <t>TRANCHE_NAME</t>
  </si>
  <si>
    <t>Coupon</t>
  </si>
  <si>
    <t>DM_JP_Format_9</t>
  </si>
  <si>
    <t>PI</t>
  </si>
  <si>
    <t>IA</t>
  </si>
  <si>
    <t>NULL</t>
  </si>
  <si>
    <t>IAPO</t>
  </si>
  <si>
    <t>IM1</t>
  </si>
  <si>
    <t>IM2</t>
  </si>
  <si>
    <t>IM3</t>
  </si>
  <si>
    <t>IB1</t>
  </si>
  <si>
    <t>IB2</t>
  </si>
  <si>
    <t>IB3</t>
  </si>
  <si>
    <t>IIA1</t>
  </si>
  <si>
    <t>IIM1</t>
  </si>
  <si>
    <t>IIM2</t>
  </si>
  <si>
    <t>IIB1</t>
  </si>
  <si>
    <t>IAIO</t>
  </si>
  <si>
    <t>IIA2</t>
  </si>
  <si>
    <t>IIB2</t>
  </si>
  <si>
    <t>IIB3</t>
  </si>
  <si>
    <t>X</t>
  </si>
  <si>
    <t>R</t>
  </si>
  <si>
    <t>DM_JP_Format_10</t>
  </si>
  <si>
    <t>A</t>
  </si>
  <si>
    <t>B</t>
  </si>
  <si>
    <t>CERT</t>
  </si>
  <si>
    <t>DM_JP_Format_1</t>
  </si>
  <si>
    <t>A-I-1</t>
  </si>
  <si>
    <t>A-I-2</t>
  </si>
  <si>
    <t>A-I-3</t>
  </si>
  <si>
    <t>A-I-4</t>
  </si>
  <si>
    <t>A-I-IO</t>
  </si>
  <si>
    <t>A-II</t>
  </si>
  <si>
    <t>R-I</t>
  </si>
  <si>
    <t>R-II</t>
  </si>
  <si>
    <t>R-III</t>
  </si>
  <si>
    <t>R-IV</t>
  </si>
  <si>
    <t>SB-I</t>
  </si>
  <si>
    <t>SB-II</t>
  </si>
  <si>
    <t>A-I-5</t>
  </si>
  <si>
    <t>A1</t>
  </si>
  <si>
    <t>M1</t>
  </si>
  <si>
    <t>M2</t>
  </si>
  <si>
    <t>B1</t>
  </si>
  <si>
    <t>B2</t>
  </si>
  <si>
    <t>B3A</t>
  </si>
  <si>
    <t>B3F</t>
  </si>
  <si>
    <t>P</t>
  </si>
  <si>
    <t>AR</t>
  </si>
  <si>
    <t>ARL</t>
  </si>
  <si>
    <t>AIO</t>
  </si>
  <si>
    <t>X1</t>
  </si>
  <si>
    <t>X2</t>
  </si>
  <si>
    <t>DM_JP_Format_4</t>
  </si>
  <si>
    <t>IA1</t>
  </si>
  <si>
    <t>IA2</t>
  </si>
  <si>
    <t>IA3</t>
  </si>
  <si>
    <t>IA4</t>
  </si>
  <si>
    <t>IA5</t>
  </si>
  <si>
    <t>IA6</t>
  </si>
  <si>
    <t>IA7</t>
  </si>
  <si>
    <t>IA8</t>
  </si>
  <si>
    <t>IA9</t>
  </si>
  <si>
    <t>IA10</t>
  </si>
  <si>
    <t>IIIA1</t>
  </si>
  <si>
    <t>IIIA2</t>
  </si>
  <si>
    <t>IIIA3</t>
  </si>
  <si>
    <t>IIIA4</t>
  </si>
  <si>
    <t>IIIA5</t>
  </si>
  <si>
    <t>IIIA6</t>
  </si>
  <si>
    <t>IIIA7</t>
  </si>
  <si>
    <t>IIIA8</t>
  </si>
  <si>
    <t>IIIA9</t>
  </si>
  <si>
    <t>IIIA10</t>
  </si>
  <si>
    <t>IIIA11</t>
  </si>
  <si>
    <t>IIIA12</t>
  </si>
  <si>
    <t>IVA1</t>
  </si>
  <si>
    <t>IP</t>
  </si>
  <si>
    <t>IIIP</t>
  </si>
  <si>
    <t>AP</t>
  </si>
  <si>
    <t>CB1</t>
  </si>
  <si>
    <t>CB2</t>
  </si>
  <si>
    <t>CB3</t>
  </si>
  <si>
    <t>CB4</t>
  </si>
  <si>
    <t>CB5</t>
  </si>
  <si>
    <t>CB6</t>
  </si>
  <si>
    <t>DB1</t>
  </si>
  <si>
    <t>DB2</t>
  </si>
  <si>
    <t>DB3</t>
  </si>
  <si>
    <t>DB4</t>
  </si>
  <si>
    <t>DB5</t>
  </si>
  <si>
    <t>DB6</t>
  </si>
  <si>
    <t>IIIA13</t>
  </si>
  <si>
    <t>IX</t>
  </si>
  <si>
    <t>IIX</t>
  </si>
  <si>
    <t>IIIX</t>
  </si>
  <si>
    <t>IVX</t>
  </si>
  <si>
    <t>IA6_1</t>
  </si>
  <si>
    <t>IA6_2</t>
  </si>
  <si>
    <t>CM_Format_2</t>
  </si>
  <si>
    <t>IIA-PO</t>
  </si>
  <si>
    <t>IIA-IO</t>
  </si>
  <si>
    <t>IA-PO</t>
  </si>
  <si>
    <t>IA-IO</t>
  </si>
  <si>
    <t>B3</t>
  </si>
  <si>
    <t>B4</t>
  </si>
  <si>
    <t>B5</t>
  </si>
  <si>
    <t>B6</t>
  </si>
  <si>
    <t>A2</t>
  </si>
  <si>
    <t>A3</t>
  </si>
  <si>
    <t>B7</t>
  </si>
  <si>
    <t>AIO1</t>
  </si>
  <si>
    <t>AIO2</t>
  </si>
  <si>
    <t>DM_US_Format_15</t>
  </si>
  <si>
    <t>AF-1</t>
  </si>
  <si>
    <t>AF-2</t>
  </si>
  <si>
    <t>AF-3</t>
  </si>
  <si>
    <t>AV-1</t>
  </si>
  <si>
    <t>M-1</t>
  </si>
  <si>
    <t>M-2</t>
  </si>
  <si>
    <t>A-PO</t>
  </si>
  <si>
    <t>A-1</t>
  </si>
  <si>
    <t>A-2</t>
  </si>
  <si>
    <t>A-3</t>
  </si>
  <si>
    <t>M</t>
  </si>
  <si>
    <t>B-1</t>
  </si>
  <si>
    <t>B-2</t>
  </si>
  <si>
    <t>B-3</t>
  </si>
  <si>
    <t>B-4</t>
  </si>
  <si>
    <t>B-5</t>
  </si>
  <si>
    <t>B-6</t>
  </si>
  <si>
    <t>IA-1</t>
  </si>
  <si>
    <t>IA-2</t>
  </si>
  <si>
    <t>IA-3</t>
  </si>
  <si>
    <t>IA-4</t>
  </si>
  <si>
    <t>IA-5</t>
  </si>
  <si>
    <t>IA-6</t>
  </si>
  <si>
    <t>IIA-1</t>
  </si>
  <si>
    <t>II-A1</t>
  </si>
  <si>
    <t>IA-7</t>
  </si>
  <si>
    <t>IA-8</t>
  </si>
  <si>
    <t>IA-9</t>
  </si>
  <si>
    <t>IA-10</t>
  </si>
  <si>
    <t>IA-11</t>
  </si>
  <si>
    <t>IA-12</t>
  </si>
  <si>
    <t>IA-13</t>
  </si>
  <si>
    <t>IA-14</t>
  </si>
  <si>
    <t>IA-15</t>
  </si>
  <si>
    <t>IA-16</t>
  </si>
  <si>
    <t>III-A1</t>
  </si>
  <si>
    <t>IIIA-PO</t>
  </si>
  <si>
    <t>IIIA-IO</t>
  </si>
  <si>
    <t>IA-17</t>
  </si>
  <si>
    <t>IIIAIO</t>
  </si>
  <si>
    <t>MISC_FORMAT_15</t>
  </si>
  <si>
    <t>A1A</t>
  </si>
  <si>
    <t>A1B</t>
  </si>
  <si>
    <t>AX</t>
  </si>
  <si>
    <t>G</t>
  </si>
  <si>
    <t>B8</t>
  </si>
  <si>
    <t>CE</t>
  </si>
  <si>
    <t>ES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</si>
  <si>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</si>
  <si>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</si>
  <si>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</si>
  <si>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</si>
  <si>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</si>
  <si>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</si>
  <si>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</si>
  <si>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</si>
  <si>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</si>
  <si>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</si>
  <si>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A-IO</t>
  </si>
  <si>
    <t>IIIA-1</t>
  </si>
  <si>
    <t>CTS_Format_4</t>
  </si>
  <si>
    <t>RES</t>
  </si>
  <si>
    <t>Other_Format_17</t>
  </si>
  <si>
    <t>IIA-2</t>
  </si>
  <si>
    <t>DM_US_Format_20</t>
  </si>
  <si>
    <t>AF</t>
  </si>
  <si>
    <t>M3</t>
  </si>
  <si>
    <t>XS</t>
  </si>
  <si>
    <t>MI</t>
  </si>
  <si>
    <t>RA</t>
  </si>
  <si>
    <t>RS</t>
  </si>
  <si>
    <t>MISC_FORMAT_2</t>
  </si>
  <si>
    <t>C-1</t>
  </si>
  <si>
    <t>C-2</t>
  </si>
  <si>
    <t>A-IO-S</t>
  </si>
  <si>
    <t>C</t>
  </si>
  <si>
    <t>C1</t>
  </si>
  <si>
    <t>A-1-A</t>
  </si>
  <si>
    <t>A-1-B</t>
  </si>
  <si>
    <t>US_Format_29</t>
  </si>
  <si>
    <t>MISC_FORMAT_24</t>
  </si>
  <si>
    <t>A-1A</t>
  </si>
  <si>
    <t>A-1B</t>
  </si>
  <si>
    <t>Owner Trust Certificates</t>
  </si>
  <si>
    <t>CTS_Format_1_Sub_1</t>
  </si>
  <si>
    <t>MISC_FORMAT_13</t>
  </si>
  <si>
    <t>MISC_FORMAT_35</t>
  </si>
  <si>
    <t>MISC_FORMAT_14</t>
  </si>
  <si>
    <t>MISC_FORMAT_28</t>
  </si>
  <si>
    <t>Certificates</t>
  </si>
  <si>
    <t>Issuer Residual Interest C</t>
  </si>
  <si>
    <t>US_Format_28</t>
  </si>
  <si>
    <t>OTC</t>
  </si>
  <si>
    <t>D</t>
  </si>
  <si>
    <t>MISC_FORMAT_31</t>
  </si>
  <si>
    <t>Certificate</t>
  </si>
  <si>
    <t>DM_DB_FORMAT_1</t>
  </si>
  <si>
    <t xml:space="preserve">IO </t>
  </si>
  <si>
    <t>SA</t>
  </si>
  <si>
    <t>SB</t>
  </si>
  <si>
    <t>DM_US_Format_63</t>
  </si>
  <si>
    <t>DM_US_Format_7</t>
  </si>
  <si>
    <t>IO</t>
  </si>
  <si>
    <t>A-WAC</t>
  </si>
  <si>
    <t>DM_JP_Format_8</t>
  </si>
  <si>
    <t>Cl. I-A-1</t>
  </si>
  <si>
    <t>Cl. I-B-1</t>
  </si>
  <si>
    <t>Cl. I-B-2</t>
  </si>
  <si>
    <t>Cl. I-B-3</t>
  </si>
  <si>
    <t>Cl. I-B-4</t>
  </si>
  <si>
    <t>Cl. I-B-5</t>
  </si>
  <si>
    <t>Cl. I-B-6</t>
  </si>
  <si>
    <t>Cl. I-A-2</t>
  </si>
  <si>
    <t>Cl. I-A-3</t>
  </si>
  <si>
    <t>Cl. I-A-4</t>
  </si>
  <si>
    <t>Cl. I-A-5</t>
  </si>
  <si>
    <t>Cl. I-A-6</t>
  </si>
  <si>
    <t>Cl. I-A-7</t>
  </si>
  <si>
    <t>Cl. I-A-8</t>
  </si>
  <si>
    <t>Cl. I-A-9</t>
  </si>
  <si>
    <t>Cl. I-A-10</t>
  </si>
  <si>
    <t>Cl. I-A-11</t>
  </si>
  <si>
    <t>Cl. I-A-12</t>
  </si>
  <si>
    <t>Cl. I-A-13</t>
  </si>
  <si>
    <t>Cl. I-A-14</t>
  </si>
  <si>
    <t>Cl. I-A-15</t>
  </si>
  <si>
    <t>Cl. I-A-16</t>
  </si>
  <si>
    <t>Cl. I-A-17</t>
  </si>
  <si>
    <t>Cl. I-A-18</t>
  </si>
  <si>
    <t>Cl. I-A-19</t>
  </si>
  <si>
    <t>Cl. I-A-20</t>
  </si>
  <si>
    <t>Cl. I-A-21</t>
  </si>
  <si>
    <t>Cl. I-A-22</t>
  </si>
  <si>
    <t>Cl. I-A-23</t>
  </si>
  <si>
    <t>Cl. I-A-24</t>
  </si>
  <si>
    <t>Cl. I-A-25</t>
  </si>
  <si>
    <t>Cl. I-A-26</t>
  </si>
  <si>
    <t>Cl. I-A-27</t>
  </si>
  <si>
    <t>Cl. I-A-28</t>
  </si>
  <si>
    <t>Cl. I-A-29</t>
  </si>
  <si>
    <t>Cl. I-A-30</t>
  </si>
  <si>
    <t>Cl. I-A-31</t>
  </si>
  <si>
    <t>Cl. I-A-32</t>
  </si>
  <si>
    <t>Cl. I-A-33</t>
  </si>
  <si>
    <t>Cl. I-A-34</t>
  </si>
  <si>
    <t>Cl. I-A-35</t>
  </si>
  <si>
    <t>Cl. I-A-36</t>
  </si>
  <si>
    <t>Cl. I-A-37</t>
  </si>
  <si>
    <t>Cl. I-A-38</t>
  </si>
  <si>
    <t>Cl. I-A-39</t>
  </si>
  <si>
    <t>Cl. I-A-40</t>
  </si>
  <si>
    <t>Cl. I-X</t>
  </si>
  <si>
    <t xml:space="preserve">PO </t>
  </si>
  <si>
    <t>Cl. I-P</t>
  </si>
  <si>
    <t>Cl. AR</t>
  </si>
  <si>
    <t>Cl. AR-L</t>
  </si>
  <si>
    <t>DM_BNY_FORMAT_2</t>
  </si>
  <si>
    <t>Cl. A-1</t>
  </si>
  <si>
    <t>Cl. M-1</t>
  </si>
  <si>
    <t>Cl. M-2</t>
  </si>
  <si>
    <t>Cl. B</t>
  </si>
  <si>
    <t>Cl. X-IO</t>
  </si>
  <si>
    <t>Cl. R</t>
  </si>
  <si>
    <t>Cl. A-2</t>
  </si>
  <si>
    <t>Cl. A-3</t>
  </si>
  <si>
    <t>Cl. A-4</t>
  </si>
  <si>
    <t>Cl. A-5</t>
  </si>
  <si>
    <t>Cl. A-6</t>
  </si>
  <si>
    <t>Cl. A-IO</t>
  </si>
  <si>
    <t>DM_GMAC_FORMAT_1</t>
  </si>
  <si>
    <t>A-P</t>
  </si>
  <si>
    <t>A-V</t>
  </si>
  <si>
    <t>M-3</t>
  </si>
  <si>
    <t>DM_CTS_FORMAT_1</t>
  </si>
  <si>
    <t>Notes</t>
  </si>
  <si>
    <t>Cl. A</t>
  </si>
  <si>
    <t>Cl. A Notes</t>
  </si>
  <si>
    <t>DM_JP_Format_15</t>
  </si>
  <si>
    <t>Cl. B1</t>
  </si>
  <si>
    <t>Cl. B2</t>
  </si>
  <si>
    <t>Cl. B3</t>
  </si>
  <si>
    <t>Cl. B4</t>
  </si>
  <si>
    <t>Cl. B5</t>
  </si>
  <si>
    <t>Cl. B6</t>
  </si>
  <si>
    <t>Cl. X</t>
  </si>
  <si>
    <t>DM_BNY_FORMAT_6</t>
  </si>
  <si>
    <t>Cl. A-R</t>
  </si>
  <si>
    <t>US_Format_26_Sub_1</t>
  </si>
  <si>
    <t>Cl. A-X</t>
  </si>
  <si>
    <t>Cl. M-3</t>
  </si>
  <si>
    <t>Cl. B-1</t>
  </si>
  <si>
    <t>Cl. B-2</t>
  </si>
  <si>
    <t>Cl. B-3</t>
  </si>
  <si>
    <t>Cl. CE-1</t>
  </si>
  <si>
    <t>Cl. CE-2</t>
  </si>
  <si>
    <t>Cl. G</t>
  </si>
  <si>
    <t>Cl. A-7</t>
  </si>
  <si>
    <t>Cl. A-8</t>
  </si>
  <si>
    <t>Cl. A-9</t>
  </si>
  <si>
    <t>Cl. A-10</t>
  </si>
  <si>
    <t>Cl. A-11</t>
  </si>
  <si>
    <t>Cl. A-12</t>
  </si>
  <si>
    <t>Cl. A-PO</t>
  </si>
  <si>
    <t>Cl. B-4</t>
  </si>
  <si>
    <t>Cl. B-5</t>
  </si>
  <si>
    <t>Cl. B-6</t>
  </si>
  <si>
    <t>Cl. AF</t>
  </si>
  <si>
    <t xml:space="preserve">NA </t>
  </si>
  <si>
    <t>Cl. MI</t>
  </si>
  <si>
    <t>Cl. XS</t>
  </si>
  <si>
    <t>Cl. RA</t>
  </si>
  <si>
    <t>Cl. RS</t>
  </si>
  <si>
    <t>Cl. SUB Certificates</t>
  </si>
  <si>
    <t>Cl. A-1D</t>
  </si>
  <si>
    <t>Cl. A-1IO</t>
  </si>
  <si>
    <t>Cl. A-1C</t>
  </si>
  <si>
    <t>Cl. A-2D</t>
  </si>
  <si>
    <t>Cl. A-2IO</t>
  </si>
  <si>
    <t>Cl. A-2C</t>
  </si>
  <si>
    <t>Cl. A-1B</t>
  </si>
  <si>
    <t>Cl. A-2B</t>
  </si>
  <si>
    <t>Cl. AB</t>
  </si>
  <si>
    <t>Cl. AC</t>
  </si>
  <si>
    <t>Cl. AD</t>
  </si>
  <si>
    <t>Cl. SUB</t>
  </si>
  <si>
    <t>Cl. C</t>
  </si>
  <si>
    <t>Cl. D</t>
  </si>
  <si>
    <t>Cl. E1</t>
  </si>
  <si>
    <t>Cl. E2</t>
  </si>
  <si>
    <t>Cl. F1</t>
  </si>
  <si>
    <t>Cl. F2</t>
  </si>
  <si>
    <t>Prev_Copon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</si>
</sst>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8"/>
  <sheetViews>
    <sheetView workbookViewId="0">
      <selection activeCell="E23" sqref="E2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>
        <v>3276</v>
      </c>
      <c r="B2" t="s">
        <v>8</v>
      </c>
      <c r="C2" t="s">
        <v>9</v>
      </c>
      <c r="D2">
        <v>9</v>
      </c>
      <c r="E2">
        <v>2026</v>
      </c>
      <c r="F2" t="s">
        <v>10</v>
      </c>
      <c r="G2" t="s">
        <v>11</v>
      </c>
      <c r="H2" t="s">
        <v>12</v>
      </c>
      <c r="I2" t="str">
        <f>H2&amp;","</f>
        <v>1514198,</v>
      </c>
    </row>
    <row r="3" spans="1:9" x14ac:dyDescent="0.3">
      <c r="A3">
        <v>3276</v>
      </c>
      <c r="B3" t="s">
        <v>8</v>
      </c>
      <c r="C3" t="s">
        <v>9</v>
      </c>
      <c r="D3">
        <v>9</v>
      </c>
      <c r="E3">
        <v>2026</v>
      </c>
      <c r="F3" t="s">
        <v>10</v>
      </c>
      <c r="G3" t="s">
        <v>13</v>
      </c>
      <c r="H3" t="s">
        <v>14</v>
      </c>
      <c r="I3" t="str">
        <f t="shared" ref="I3:I66" si="0">H3&amp;","</f>
        <v>211079,</v>
      </c>
    </row>
    <row r="4" spans="1:9" x14ac:dyDescent="0.3">
      <c r="A4">
        <v>3276</v>
      </c>
      <c r="B4" t="s">
        <v>8</v>
      </c>
      <c r="C4" t="s">
        <v>9</v>
      </c>
      <c r="D4">
        <v>9</v>
      </c>
      <c r="E4">
        <v>2026</v>
      </c>
      <c r="F4" t="s">
        <v>10</v>
      </c>
      <c r="G4" t="s">
        <v>15</v>
      </c>
      <c r="H4" t="s">
        <v>16</v>
      </c>
      <c r="I4" t="str">
        <f t="shared" si="0"/>
        <v>211083,</v>
      </c>
    </row>
    <row r="5" spans="1:9" x14ac:dyDescent="0.3">
      <c r="A5">
        <v>3276</v>
      </c>
      <c r="B5" t="s">
        <v>8</v>
      </c>
      <c r="C5" t="s">
        <v>9</v>
      </c>
      <c r="D5">
        <v>9</v>
      </c>
      <c r="E5">
        <v>2026</v>
      </c>
      <c r="F5" t="s">
        <v>10</v>
      </c>
      <c r="G5" t="s">
        <v>17</v>
      </c>
      <c r="H5" t="s">
        <v>18</v>
      </c>
      <c r="I5" t="str">
        <f t="shared" si="0"/>
        <v>211087,</v>
      </c>
    </row>
    <row r="6" spans="1:9" x14ac:dyDescent="0.3">
      <c r="A6">
        <v>3276</v>
      </c>
      <c r="B6" t="s">
        <v>8</v>
      </c>
      <c r="C6" t="s">
        <v>9</v>
      </c>
      <c r="D6">
        <v>9</v>
      </c>
      <c r="E6">
        <v>2026</v>
      </c>
      <c r="F6" t="s">
        <v>10</v>
      </c>
      <c r="G6" t="s">
        <v>19</v>
      </c>
      <c r="H6" t="s">
        <v>20</v>
      </c>
      <c r="I6" t="str">
        <f t="shared" si="0"/>
        <v>211091,</v>
      </c>
    </row>
    <row r="7" spans="1:9" x14ac:dyDescent="0.3">
      <c r="A7">
        <v>3276</v>
      </c>
      <c r="B7" t="s">
        <v>8</v>
      </c>
      <c r="C7" t="s">
        <v>9</v>
      </c>
      <c r="D7">
        <v>9</v>
      </c>
      <c r="E7">
        <v>2026</v>
      </c>
      <c r="F7" t="s">
        <v>10</v>
      </c>
      <c r="G7" t="s">
        <v>21</v>
      </c>
      <c r="H7" t="s">
        <v>22</v>
      </c>
      <c r="I7" t="str">
        <f t="shared" si="0"/>
        <v>1514199,</v>
      </c>
    </row>
    <row r="8" spans="1:9" x14ac:dyDescent="0.3">
      <c r="A8">
        <v>3280</v>
      </c>
      <c r="B8" t="s">
        <v>23</v>
      </c>
      <c r="C8" t="s">
        <v>9</v>
      </c>
      <c r="D8">
        <v>9</v>
      </c>
      <c r="E8">
        <v>2026</v>
      </c>
      <c r="F8" t="s">
        <v>10</v>
      </c>
      <c r="G8" t="s">
        <v>24</v>
      </c>
      <c r="H8" t="s">
        <v>25</v>
      </c>
      <c r="I8" t="str">
        <f t="shared" si="0"/>
        <v>211111,</v>
      </c>
    </row>
    <row r="9" spans="1:9" x14ac:dyDescent="0.3">
      <c r="A9">
        <v>3280</v>
      </c>
      <c r="B9" t="s">
        <v>23</v>
      </c>
      <c r="C9" t="s">
        <v>9</v>
      </c>
      <c r="D9">
        <v>9</v>
      </c>
      <c r="E9">
        <v>2026</v>
      </c>
      <c r="F9" t="s">
        <v>10</v>
      </c>
      <c r="G9" t="s">
        <v>26</v>
      </c>
      <c r="H9" t="s">
        <v>27</v>
      </c>
      <c r="I9" t="str">
        <f t="shared" si="0"/>
        <v>211115,</v>
      </c>
    </row>
    <row r="10" spans="1:9" x14ac:dyDescent="0.3">
      <c r="A10">
        <v>3280</v>
      </c>
      <c r="B10" t="s">
        <v>23</v>
      </c>
      <c r="C10" t="s">
        <v>9</v>
      </c>
      <c r="D10">
        <v>9</v>
      </c>
      <c r="E10">
        <v>2026</v>
      </c>
      <c r="F10" t="s">
        <v>10</v>
      </c>
      <c r="G10" t="s">
        <v>28</v>
      </c>
      <c r="H10" t="s">
        <v>29</v>
      </c>
      <c r="I10" t="str">
        <f t="shared" si="0"/>
        <v>211119,</v>
      </c>
    </row>
    <row r="11" spans="1:9" x14ac:dyDescent="0.3">
      <c r="A11">
        <v>3280</v>
      </c>
      <c r="B11" t="s">
        <v>23</v>
      </c>
      <c r="C11" t="s">
        <v>9</v>
      </c>
      <c r="D11">
        <v>9</v>
      </c>
      <c r="E11">
        <v>2026</v>
      </c>
      <c r="F11" t="s">
        <v>10</v>
      </c>
      <c r="G11" t="s">
        <v>30</v>
      </c>
      <c r="H11" t="s">
        <v>31</v>
      </c>
      <c r="I11" t="str">
        <f t="shared" si="0"/>
        <v>211123,</v>
      </c>
    </row>
    <row r="12" spans="1:9" x14ac:dyDescent="0.3">
      <c r="A12">
        <v>3280</v>
      </c>
      <c r="B12" t="s">
        <v>23</v>
      </c>
      <c r="C12" t="s">
        <v>9</v>
      </c>
      <c r="D12">
        <v>9</v>
      </c>
      <c r="E12">
        <v>2026</v>
      </c>
      <c r="F12" t="s">
        <v>10</v>
      </c>
      <c r="G12" t="s">
        <v>32</v>
      </c>
      <c r="H12" t="s">
        <v>33</v>
      </c>
      <c r="I12" t="str">
        <f t="shared" si="0"/>
        <v>211127,</v>
      </c>
    </row>
    <row r="13" spans="1:9" x14ac:dyDescent="0.3">
      <c r="A13">
        <v>3280</v>
      </c>
      <c r="B13" t="s">
        <v>23</v>
      </c>
      <c r="C13" t="s">
        <v>9</v>
      </c>
      <c r="D13">
        <v>9</v>
      </c>
      <c r="E13">
        <v>2026</v>
      </c>
      <c r="F13" t="s">
        <v>10</v>
      </c>
      <c r="G13" t="s">
        <v>34</v>
      </c>
      <c r="H13" t="s">
        <v>35</v>
      </c>
      <c r="I13" t="str">
        <f t="shared" si="0"/>
        <v>211135,</v>
      </c>
    </row>
    <row r="14" spans="1:9" x14ac:dyDescent="0.3">
      <c r="A14">
        <v>3280</v>
      </c>
      <c r="B14" t="s">
        <v>23</v>
      </c>
      <c r="C14" t="s">
        <v>9</v>
      </c>
      <c r="D14">
        <v>9</v>
      </c>
      <c r="E14">
        <v>2026</v>
      </c>
      <c r="F14" t="s">
        <v>10</v>
      </c>
      <c r="G14" t="s">
        <v>36</v>
      </c>
      <c r="H14" t="s">
        <v>37</v>
      </c>
      <c r="I14" t="str">
        <f t="shared" si="0"/>
        <v>211139,</v>
      </c>
    </row>
    <row r="15" spans="1:9" x14ac:dyDescent="0.3">
      <c r="A15">
        <v>3280</v>
      </c>
      <c r="B15" t="s">
        <v>23</v>
      </c>
      <c r="C15" t="s">
        <v>9</v>
      </c>
      <c r="D15">
        <v>9</v>
      </c>
      <c r="E15">
        <v>2026</v>
      </c>
      <c r="F15" t="s">
        <v>10</v>
      </c>
      <c r="G15" t="s">
        <v>38</v>
      </c>
      <c r="H15" t="s">
        <v>39</v>
      </c>
      <c r="I15" t="str">
        <f t="shared" si="0"/>
        <v>211143,</v>
      </c>
    </row>
    <row r="16" spans="1:9" x14ac:dyDescent="0.3">
      <c r="A16">
        <v>3280</v>
      </c>
      <c r="B16" t="s">
        <v>23</v>
      </c>
      <c r="C16" t="s">
        <v>9</v>
      </c>
      <c r="D16">
        <v>9</v>
      </c>
      <c r="E16">
        <v>2026</v>
      </c>
      <c r="F16" t="s">
        <v>10</v>
      </c>
      <c r="G16" t="s">
        <v>40</v>
      </c>
      <c r="H16" t="s">
        <v>41</v>
      </c>
      <c r="I16" t="str">
        <f t="shared" si="0"/>
        <v>211147,</v>
      </c>
    </row>
    <row r="17" spans="1:9" x14ac:dyDescent="0.3">
      <c r="A17">
        <v>3280</v>
      </c>
      <c r="B17" t="s">
        <v>23</v>
      </c>
      <c r="C17" t="s">
        <v>9</v>
      </c>
      <c r="D17">
        <v>9</v>
      </c>
      <c r="E17">
        <v>2026</v>
      </c>
      <c r="F17" t="s">
        <v>10</v>
      </c>
      <c r="G17" t="s">
        <v>42</v>
      </c>
      <c r="H17" t="s">
        <v>43</v>
      </c>
      <c r="I17" t="str">
        <f t="shared" si="0"/>
        <v>211165,</v>
      </c>
    </row>
    <row r="18" spans="1:9" x14ac:dyDescent="0.3">
      <c r="A18">
        <v>3280</v>
      </c>
      <c r="B18" t="s">
        <v>23</v>
      </c>
      <c r="C18" t="s">
        <v>9</v>
      </c>
      <c r="D18">
        <v>9</v>
      </c>
      <c r="E18">
        <v>2026</v>
      </c>
      <c r="F18" t="s">
        <v>10</v>
      </c>
      <c r="G18" t="s">
        <v>44</v>
      </c>
      <c r="H18" t="s">
        <v>45</v>
      </c>
      <c r="I18" t="str">
        <f t="shared" si="0"/>
        <v>211151,</v>
      </c>
    </row>
    <row r="19" spans="1:9" x14ac:dyDescent="0.3">
      <c r="A19">
        <v>3280</v>
      </c>
      <c r="B19" t="s">
        <v>23</v>
      </c>
      <c r="C19" t="s">
        <v>9</v>
      </c>
      <c r="D19">
        <v>9</v>
      </c>
      <c r="E19">
        <v>2026</v>
      </c>
      <c r="F19" t="s">
        <v>10</v>
      </c>
      <c r="G19" t="s">
        <v>46</v>
      </c>
      <c r="H19" t="s">
        <v>47</v>
      </c>
      <c r="I19" t="str">
        <f t="shared" si="0"/>
        <v>211155,</v>
      </c>
    </row>
    <row r="20" spans="1:9" x14ac:dyDescent="0.3">
      <c r="A20">
        <v>3280</v>
      </c>
      <c r="B20" t="s">
        <v>23</v>
      </c>
      <c r="C20" t="s">
        <v>9</v>
      </c>
      <c r="D20">
        <v>9</v>
      </c>
      <c r="E20">
        <v>2026</v>
      </c>
      <c r="F20" t="s">
        <v>10</v>
      </c>
      <c r="G20" t="s">
        <v>48</v>
      </c>
      <c r="H20" t="s">
        <v>49</v>
      </c>
      <c r="I20" t="str">
        <f t="shared" si="0"/>
        <v>211159,</v>
      </c>
    </row>
    <row r="21" spans="1:9" x14ac:dyDescent="0.3">
      <c r="A21">
        <v>3280</v>
      </c>
      <c r="B21" t="s">
        <v>23</v>
      </c>
      <c r="C21" t="s">
        <v>9</v>
      </c>
      <c r="D21">
        <v>9</v>
      </c>
      <c r="E21">
        <v>2026</v>
      </c>
      <c r="F21" t="s">
        <v>10</v>
      </c>
      <c r="G21" t="s">
        <v>50</v>
      </c>
      <c r="H21" t="s">
        <v>51</v>
      </c>
      <c r="I21" t="str">
        <f t="shared" si="0"/>
        <v>211166,</v>
      </c>
    </row>
    <row r="22" spans="1:9" x14ac:dyDescent="0.3">
      <c r="A22">
        <v>3280</v>
      </c>
      <c r="B22" t="s">
        <v>23</v>
      </c>
      <c r="C22" t="s">
        <v>9</v>
      </c>
      <c r="D22">
        <v>9</v>
      </c>
      <c r="E22">
        <v>2026</v>
      </c>
      <c r="F22" t="s">
        <v>10</v>
      </c>
      <c r="G22" t="s">
        <v>52</v>
      </c>
      <c r="H22" t="s">
        <v>53</v>
      </c>
      <c r="I22" t="str">
        <f t="shared" si="0"/>
        <v>211167,</v>
      </c>
    </row>
    <row r="23" spans="1:9" x14ac:dyDescent="0.3">
      <c r="A23">
        <v>3280</v>
      </c>
      <c r="B23" t="s">
        <v>23</v>
      </c>
      <c r="C23" t="s">
        <v>9</v>
      </c>
      <c r="D23">
        <v>9</v>
      </c>
      <c r="E23">
        <v>2026</v>
      </c>
      <c r="F23" t="s">
        <v>10</v>
      </c>
      <c r="G23" t="s">
        <v>54</v>
      </c>
      <c r="H23" t="s">
        <v>55</v>
      </c>
      <c r="I23" t="str">
        <f t="shared" si="0"/>
        <v>471085,</v>
      </c>
    </row>
    <row r="24" spans="1:9" x14ac:dyDescent="0.3">
      <c r="A24">
        <v>3280</v>
      </c>
      <c r="B24" t="s">
        <v>23</v>
      </c>
      <c r="C24" t="s">
        <v>9</v>
      </c>
      <c r="D24">
        <v>9</v>
      </c>
      <c r="E24">
        <v>2026</v>
      </c>
      <c r="F24" t="s">
        <v>10</v>
      </c>
      <c r="G24" t="s">
        <v>56</v>
      </c>
      <c r="H24" t="s">
        <v>57</v>
      </c>
      <c r="I24" t="str">
        <f t="shared" si="0"/>
        <v>211163,</v>
      </c>
    </row>
    <row r="25" spans="1:9" x14ac:dyDescent="0.3">
      <c r="A25">
        <v>3280</v>
      </c>
      <c r="B25" t="s">
        <v>23</v>
      </c>
      <c r="C25" t="s">
        <v>9</v>
      </c>
      <c r="D25">
        <v>9</v>
      </c>
      <c r="E25">
        <v>2026</v>
      </c>
      <c r="F25" t="s">
        <v>10</v>
      </c>
      <c r="G25" t="s">
        <v>58</v>
      </c>
      <c r="H25" t="s">
        <v>59</v>
      </c>
      <c r="I25" t="str">
        <f t="shared" si="0"/>
        <v>471084,</v>
      </c>
    </row>
    <row r="26" spans="1:9" x14ac:dyDescent="0.3">
      <c r="A26">
        <v>4494</v>
      </c>
      <c r="B26" t="s">
        <v>60</v>
      </c>
      <c r="C26" t="s">
        <v>9</v>
      </c>
      <c r="D26">
        <v>9</v>
      </c>
      <c r="E26">
        <v>2026</v>
      </c>
      <c r="F26" t="s">
        <v>10</v>
      </c>
      <c r="G26" t="s">
        <v>61</v>
      </c>
      <c r="H26" t="s">
        <v>62</v>
      </c>
      <c r="I26" t="str">
        <f t="shared" si="0"/>
        <v>255803,</v>
      </c>
    </row>
    <row r="27" spans="1:9" x14ac:dyDescent="0.3">
      <c r="A27">
        <v>4494</v>
      </c>
      <c r="B27" t="s">
        <v>60</v>
      </c>
      <c r="C27" t="s">
        <v>9</v>
      </c>
      <c r="D27">
        <v>9</v>
      </c>
      <c r="E27">
        <v>2026</v>
      </c>
      <c r="F27" t="s">
        <v>10</v>
      </c>
      <c r="G27" t="s">
        <v>63</v>
      </c>
      <c r="H27" t="s">
        <v>64</v>
      </c>
      <c r="I27" t="str">
        <f t="shared" si="0"/>
        <v>255804,</v>
      </c>
    </row>
    <row r="28" spans="1:9" x14ac:dyDescent="0.3">
      <c r="A28">
        <v>4494</v>
      </c>
      <c r="B28" t="s">
        <v>60</v>
      </c>
      <c r="C28" t="s">
        <v>9</v>
      </c>
      <c r="D28">
        <v>9</v>
      </c>
      <c r="E28">
        <v>2026</v>
      </c>
      <c r="F28" t="s">
        <v>10</v>
      </c>
      <c r="G28" t="s">
        <v>65</v>
      </c>
      <c r="H28" t="s">
        <v>66</v>
      </c>
      <c r="I28" t="str">
        <f t="shared" si="0"/>
        <v>255805,</v>
      </c>
    </row>
    <row r="29" spans="1:9" x14ac:dyDescent="0.3">
      <c r="A29">
        <v>10889</v>
      </c>
      <c r="B29" t="s">
        <v>67</v>
      </c>
      <c r="C29" t="s">
        <v>9</v>
      </c>
      <c r="D29">
        <v>9</v>
      </c>
      <c r="E29">
        <v>2026</v>
      </c>
      <c r="F29" t="s">
        <v>10</v>
      </c>
      <c r="G29" t="s">
        <v>68</v>
      </c>
      <c r="H29" t="s">
        <v>69</v>
      </c>
      <c r="I29" t="str">
        <f t="shared" si="0"/>
        <v>274724,</v>
      </c>
    </row>
    <row r="30" spans="1:9" x14ac:dyDescent="0.3">
      <c r="A30">
        <v>10889</v>
      </c>
      <c r="B30" t="s">
        <v>67</v>
      </c>
      <c r="C30" t="s">
        <v>9</v>
      </c>
      <c r="D30">
        <v>9</v>
      </c>
      <c r="E30">
        <v>2026</v>
      </c>
      <c r="F30" t="s">
        <v>10</v>
      </c>
      <c r="G30" t="s">
        <v>70</v>
      </c>
      <c r="H30" t="s">
        <v>71</v>
      </c>
      <c r="I30" t="str">
        <f t="shared" si="0"/>
        <v>274725,</v>
      </c>
    </row>
    <row r="31" spans="1:9" x14ac:dyDescent="0.3">
      <c r="A31">
        <v>10889</v>
      </c>
      <c r="B31" t="s">
        <v>67</v>
      </c>
      <c r="C31" t="s">
        <v>9</v>
      </c>
      <c r="D31">
        <v>9</v>
      </c>
      <c r="E31">
        <v>2026</v>
      </c>
      <c r="F31" t="s">
        <v>10</v>
      </c>
      <c r="G31" t="s">
        <v>72</v>
      </c>
      <c r="H31" t="s">
        <v>73</v>
      </c>
      <c r="I31" t="str">
        <f t="shared" si="0"/>
        <v>274726,</v>
      </c>
    </row>
    <row r="32" spans="1:9" x14ac:dyDescent="0.3">
      <c r="A32">
        <v>10889</v>
      </c>
      <c r="B32" t="s">
        <v>67</v>
      </c>
      <c r="C32" t="s">
        <v>9</v>
      </c>
      <c r="D32">
        <v>9</v>
      </c>
      <c r="E32">
        <v>2026</v>
      </c>
      <c r="F32" t="s">
        <v>10</v>
      </c>
      <c r="G32" t="s">
        <v>74</v>
      </c>
      <c r="H32" t="s">
        <v>75</v>
      </c>
      <c r="I32" t="str">
        <f t="shared" si="0"/>
        <v>274727,</v>
      </c>
    </row>
    <row r="33" spans="1:9" x14ac:dyDescent="0.3">
      <c r="A33">
        <v>10889</v>
      </c>
      <c r="B33" t="s">
        <v>67</v>
      </c>
      <c r="C33" t="s">
        <v>9</v>
      </c>
      <c r="D33">
        <v>9</v>
      </c>
      <c r="E33">
        <v>2026</v>
      </c>
      <c r="F33" t="s">
        <v>10</v>
      </c>
      <c r="G33" t="s">
        <v>76</v>
      </c>
      <c r="H33" t="s">
        <v>77</v>
      </c>
      <c r="I33" t="str">
        <f t="shared" si="0"/>
        <v>274728,</v>
      </c>
    </row>
    <row r="34" spans="1:9" x14ac:dyDescent="0.3">
      <c r="A34">
        <v>10889</v>
      </c>
      <c r="B34" t="s">
        <v>67</v>
      </c>
      <c r="C34" t="s">
        <v>9</v>
      </c>
      <c r="D34">
        <v>9</v>
      </c>
      <c r="E34">
        <v>2026</v>
      </c>
      <c r="F34" t="s">
        <v>10</v>
      </c>
      <c r="G34" t="s">
        <v>78</v>
      </c>
      <c r="H34" t="s">
        <v>79</v>
      </c>
      <c r="I34" t="str">
        <f t="shared" si="0"/>
        <v>274729,</v>
      </c>
    </row>
    <row r="35" spans="1:9" x14ac:dyDescent="0.3">
      <c r="A35">
        <v>10889</v>
      </c>
      <c r="B35" t="s">
        <v>67</v>
      </c>
      <c r="C35" t="s">
        <v>9</v>
      </c>
      <c r="D35">
        <v>9</v>
      </c>
      <c r="E35">
        <v>2026</v>
      </c>
      <c r="F35" t="s">
        <v>10</v>
      </c>
      <c r="G35" t="s">
        <v>80</v>
      </c>
      <c r="H35" t="s">
        <v>81</v>
      </c>
      <c r="I35" t="str">
        <f t="shared" si="0"/>
        <v>274730,</v>
      </c>
    </row>
    <row r="36" spans="1:9" x14ac:dyDescent="0.3">
      <c r="A36">
        <v>10889</v>
      </c>
      <c r="B36" t="s">
        <v>67</v>
      </c>
      <c r="C36" t="s">
        <v>9</v>
      </c>
      <c r="D36">
        <v>9</v>
      </c>
      <c r="E36">
        <v>2026</v>
      </c>
      <c r="F36" t="s">
        <v>10</v>
      </c>
      <c r="G36" t="s">
        <v>82</v>
      </c>
      <c r="H36" t="s">
        <v>83</v>
      </c>
      <c r="I36" t="str">
        <f t="shared" si="0"/>
        <v>274731,</v>
      </c>
    </row>
    <row r="37" spans="1:9" x14ac:dyDescent="0.3">
      <c r="A37">
        <v>10889</v>
      </c>
      <c r="B37" t="s">
        <v>67</v>
      </c>
      <c r="C37" t="s">
        <v>9</v>
      </c>
      <c r="D37">
        <v>9</v>
      </c>
      <c r="E37">
        <v>2026</v>
      </c>
      <c r="F37" t="s">
        <v>10</v>
      </c>
      <c r="G37" t="s">
        <v>84</v>
      </c>
      <c r="H37" t="s">
        <v>85</v>
      </c>
      <c r="I37" t="str">
        <f t="shared" si="0"/>
        <v>274732,</v>
      </c>
    </row>
    <row r="38" spans="1:9" x14ac:dyDescent="0.3">
      <c r="A38">
        <v>10889</v>
      </c>
      <c r="B38" t="s">
        <v>67</v>
      </c>
      <c r="C38" t="s">
        <v>9</v>
      </c>
      <c r="D38">
        <v>9</v>
      </c>
      <c r="E38">
        <v>2026</v>
      </c>
      <c r="F38" t="s">
        <v>10</v>
      </c>
      <c r="G38" t="s">
        <v>86</v>
      </c>
      <c r="H38" t="s">
        <v>87</v>
      </c>
      <c r="I38" t="str">
        <f t="shared" si="0"/>
        <v>274733,</v>
      </c>
    </row>
    <row r="39" spans="1:9" x14ac:dyDescent="0.3">
      <c r="A39">
        <v>10889</v>
      </c>
      <c r="B39" t="s">
        <v>67</v>
      </c>
      <c r="C39" t="s">
        <v>9</v>
      </c>
      <c r="D39">
        <v>9</v>
      </c>
      <c r="E39">
        <v>2026</v>
      </c>
      <c r="F39" t="s">
        <v>10</v>
      </c>
      <c r="G39" t="s">
        <v>88</v>
      </c>
      <c r="H39" t="s">
        <v>89</v>
      </c>
      <c r="I39" t="str">
        <f t="shared" si="0"/>
        <v>274734,</v>
      </c>
    </row>
    <row r="40" spans="1:9" x14ac:dyDescent="0.3">
      <c r="A40">
        <v>10889</v>
      </c>
      <c r="B40" t="s">
        <v>67</v>
      </c>
      <c r="C40" t="s">
        <v>9</v>
      </c>
      <c r="D40">
        <v>9</v>
      </c>
      <c r="E40">
        <v>2026</v>
      </c>
      <c r="F40" t="s">
        <v>10</v>
      </c>
      <c r="G40" t="s">
        <v>90</v>
      </c>
      <c r="H40" t="s">
        <v>91</v>
      </c>
      <c r="I40" t="str">
        <f t="shared" si="0"/>
        <v>274735,</v>
      </c>
    </row>
    <row r="41" spans="1:9" x14ac:dyDescent="0.3">
      <c r="A41">
        <v>10889</v>
      </c>
      <c r="B41" t="s">
        <v>67</v>
      </c>
      <c r="C41" t="s">
        <v>9</v>
      </c>
      <c r="D41">
        <v>9</v>
      </c>
      <c r="E41">
        <v>2026</v>
      </c>
      <c r="F41" t="s">
        <v>10</v>
      </c>
      <c r="G41" t="s">
        <v>92</v>
      </c>
      <c r="H41" t="s">
        <v>93</v>
      </c>
      <c r="I41" t="str">
        <f t="shared" si="0"/>
        <v>274736,</v>
      </c>
    </row>
    <row r="42" spans="1:9" x14ac:dyDescent="0.3">
      <c r="A42">
        <v>10889</v>
      </c>
      <c r="B42" t="s">
        <v>67</v>
      </c>
      <c r="C42" t="s">
        <v>9</v>
      </c>
      <c r="D42">
        <v>9</v>
      </c>
      <c r="E42">
        <v>2026</v>
      </c>
      <c r="F42" t="s">
        <v>10</v>
      </c>
      <c r="G42" t="s">
        <v>94</v>
      </c>
      <c r="H42" t="s">
        <v>95</v>
      </c>
      <c r="I42" t="str">
        <f t="shared" si="0"/>
        <v>352914,</v>
      </c>
    </row>
    <row r="43" spans="1:9" x14ac:dyDescent="0.3">
      <c r="A43">
        <v>11103</v>
      </c>
      <c r="B43" t="s">
        <v>96</v>
      </c>
      <c r="C43" t="s">
        <v>9</v>
      </c>
      <c r="D43">
        <v>9</v>
      </c>
      <c r="E43">
        <v>2026</v>
      </c>
      <c r="F43" t="s">
        <v>10</v>
      </c>
      <c r="G43" t="s">
        <v>97</v>
      </c>
      <c r="H43" t="s">
        <v>98</v>
      </c>
      <c r="I43" t="str">
        <f t="shared" si="0"/>
        <v>276466,</v>
      </c>
    </row>
    <row r="44" spans="1:9" x14ac:dyDescent="0.3">
      <c r="A44">
        <v>11103</v>
      </c>
      <c r="B44" t="s">
        <v>96</v>
      </c>
      <c r="C44" t="s">
        <v>9</v>
      </c>
      <c r="D44">
        <v>9</v>
      </c>
      <c r="E44">
        <v>2026</v>
      </c>
      <c r="F44" t="s">
        <v>10</v>
      </c>
      <c r="G44" t="s">
        <v>99</v>
      </c>
      <c r="H44" t="s">
        <v>100</v>
      </c>
      <c r="I44" t="str">
        <f t="shared" si="0"/>
        <v>276467,</v>
      </c>
    </row>
    <row r="45" spans="1:9" x14ac:dyDescent="0.3">
      <c r="A45">
        <v>11103</v>
      </c>
      <c r="B45" t="s">
        <v>96</v>
      </c>
      <c r="C45" t="s">
        <v>9</v>
      </c>
      <c r="D45">
        <v>9</v>
      </c>
      <c r="E45">
        <v>2026</v>
      </c>
      <c r="F45" t="s">
        <v>10</v>
      </c>
      <c r="G45" t="s">
        <v>101</v>
      </c>
      <c r="H45" t="s">
        <v>102</v>
      </c>
      <c r="I45" t="str">
        <f t="shared" si="0"/>
        <v>276468,</v>
      </c>
    </row>
    <row r="46" spans="1:9" x14ac:dyDescent="0.3">
      <c r="A46">
        <v>11103</v>
      </c>
      <c r="B46" t="s">
        <v>96</v>
      </c>
      <c r="C46" t="s">
        <v>9</v>
      </c>
      <c r="D46">
        <v>9</v>
      </c>
      <c r="E46">
        <v>2026</v>
      </c>
      <c r="F46" t="s">
        <v>10</v>
      </c>
      <c r="G46" t="s">
        <v>103</v>
      </c>
      <c r="H46" t="s">
        <v>104</v>
      </c>
      <c r="I46" t="str">
        <f t="shared" si="0"/>
        <v>276469,</v>
      </c>
    </row>
    <row r="47" spans="1:9" x14ac:dyDescent="0.3">
      <c r="A47">
        <v>11103</v>
      </c>
      <c r="B47" t="s">
        <v>96</v>
      </c>
      <c r="C47" t="s">
        <v>9</v>
      </c>
      <c r="D47">
        <v>9</v>
      </c>
      <c r="E47">
        <v>2026</v>
      </c>
      <c r="F47" t="s">
        <v>10</v>
      </c>
      <c r="G47" t="s">
        <v>105</v>
      </c>
      <c r="H47" t="s">
        <v>106</v>
      </c>
      <c r="I47" t="str">
        <f t="shared" si="0"/>
        <v>276478,</v>
      </c>
    </row>
    <row r="48" spans="1:9" x14ac:dyDescent="0.3">
      <c r="A48">
        <v>11103</v>
      </c>
      <c r="B48" t="s">
        <v>96</v>
      </c>
      <c r="C48" t="s">
        <v>9</v>
      </c>
      <c r="D48">
        <v>9</v>
      </c>
      <c r="E48">
        <v>2026</v>
      </c>
      <c r="F48" t="s">
        <v>10</v>
      </c>
      <c r="G48" t="s">
        <v>107</v>
      </c>
      <c r="H48" t="s">
        <v>108</v>
      </c>
      <c r="I48" t="str">
        <f t="shared" si="0"/>
        <v>276471,</v>
      </c>
    </row>
    <row r="49" spans="1:9" x14ac:dyDescent="0.3">
      <c r="A49">
        <v>11103</v>
      </c>
      <c r="B49" t="s">
        <v>96</v>
      </c>
      <c r="C49" t="s">
        <v>9</v>
      </c>
      <c r="D49">
        <v>9</v>
      </c>
      <c r="E49">
        <v>2026</v>
      </c>
      <c r="F49" t="s">
        <v>10</v>
      </c>
      <c r="G49" t="s">
        <v>109</v>
      </c>
      <c r="H49" t="s">
        <v>110</v>
      </c>
      <c r="I49" t="str">
        <f t="shared" si="0"/>
        <v>276472,</v>
      </c>
    </row>
    <row r="50" spans="1:9" x14ac:dyDescent="0.3">
      <c r="A50">
        <v>11103</v>
      </c>
      <c r="B50" t="s">
        <v>96</v>
      </c>
      <c r="C50" t="s">
        <v>9</v>
      </c>
      <c r="D50">
        <v>9</v>
      </c>
      <c r="E50">
        <v>2026</v>
      </c>
      <c r="F50" t="s">
        <v>10</v>
      </c>
      <c r="G50" t="s">
        <v>111</v>
      </c>
      <c r="H50" t="s">
        <v>112</v>
      </c>
      <c r="I50" t="str">
        <f t="shared" si="0"/>
        <v>276473,</v>
      </c>
    </row>
    <row r="51" spans="1:9" x14ac:dyDescent="0.3">
      <c r="A51">
        <v>11103</v>
      </c>
      <c r="B51" t="s">
        <v>96</v>
      </c>
      <c r="C51" t="s">
        <v>9</v>
      </c>
      <c r="D51">
        <v>9</v>
      </c>
      <c r="E51">
        <v>2026</v>
      </c>
      <c r="F51" t="s">
        <v>10</v>
      </c>
      <c r="G51" t="s">
        <v>113</v>
      </c>
      <c r="H51" t="s">
        <v>114</v>
      </c>
      <c r="I51" t="str">
        <f t="shared" si="0"/>
        <v>276474,</v>
      </c>
    </row>
    <row r="52" spans="1:9" x14ac:dyDescent="0.3">
      <c r="A52">
        <v>11103</v>
      </c>
      <c r="B52" t="s">
        <v>96</v>
      </c>
      <c r="C52" t="s">
        <v>9</v>
      </c>
      <c r="D52">
        <v>9</v>
      </c>
      <c r="E52">
        <v>2026</v>
      </c>
      <c r="F52" t="s">
        <v>10</v>
      </c>
      <c r="G52" t="s">
        <v>115</v>
      </c>
      <c r="H52" t="s">
        <v>116</v>
      </c>
      <c r="I52" t="str">
        <f t="shared" si="0"/>
        <v>276475,</v>
      </c>
    </row>
    <row r="53" spans="1:9" x14ac:dyDescent="0.3">
      <c r="A53">
        <v>11103</v>
      </c>
      <c r="B53" t="s">
        <v>96</v>
      </c>
      <c r="C53" t="s">
        <v>9</v>
      </c>
      <c r="D53">
        <v>9</v>
      </c>
      <c r="E53">
        <v>2026</v>
      </c>
      <c r="F53" t="s">
        <v>10</v>
      </c>
      <c r="G53" t="s">
        <v>117</v>
      </c>
      <c r="H53" t="s">
        <v>118</v>
      </c>
      <c r="I53" t="str">
        <f t="shared" si="0"/>
        <v>276476,</v>
      </c>
    </row>
    <row r="54" spans="1:9" x14ac:dyDescent="0.3">
      <c r="A54">
        <v>11103</v>
      </c>
      <c r="B54" t="s">
        <v>96</v>
      </c>
      <c r="C54" t="s">
        <v>9</v>
      </c>
      <c r="D54">
        <v>9</v>
      </c>
      <c r="E54">
        <v>2026</v>
      </c>
      <c r="F54" t="s">
        <v>10</v>
      </c>
      <c r="G54" t="s">
        <v>119</v>
      </c>
      <c r="H54" t="s">
        <v>120</v>
      </c>
      <c r="I54" t="str">
        <f t="shared" si="0"/>
        <v>276477,</v>
      </c>
    </row>
    <row r="55" spans="1:9" x14ac:dyDescent="0.3">
      <c r="A55">
        <v>11103</v>
      </c>
      <c r="B55" t="s">
        <v>96</v>
      </c>
      <c r="C55" t="s">
        <v>9</v>
      </c>
      <c r="D55">
        <v>9</v>
      </c>
      <c r="E55">
        <v>2026</v>
      </c>
      <c r="F55" t="s">
        <v>10</v>
      </c>
      <c r="G55" t="s">
        <v>121</v>
      </c>
      <c r="H55" t="s">
        <v>122</v>
      </c>
      <c r="I55" t="str">
        <f t="shared" si="0"/>
        <v>276470,</v>
      </c>
    </row>
    <row r="56" spans="1:9" x14ac:dyDescent="0.3">
      <c r="A56">
        <v>12984</v>
      </c>
      <c r="B56" t="s">
        <v>123</v>
      </c>
      <c r="C56" t="s">
        <v>9</v>
      </c>
      <c r="D56">
        <v>9</v>
      </c>
      <c r="E56">
        <v>2026</v>
      </c>
      <c r="F56" t="s">
        <v>10</v>
      </c>
      <c r="G56" t="s">
        <v>124</v>
      </c>
      <c r="H56" t="s">
        <v>125</v>
      </c>
      <c r="I56" t="str">
        <f t="shared" si="0"/>
        <v>294039,</v>
      </c>
    </row>
    <row r="57" spans="1:9" x14ac:dyDescent="0.3">
      <c r="A57">
        <v>12984</v>
      </c>
      <c r="B57" t="s">
        <v>123</v>
      </c>
      <c r="C57" t="s">
        <v>9</v>
      </c>
      <c r="D57">
        <v>9</v>
      </c>
      <c r="E57">
        <v>2026</v>
      </c>
      <c r="F57" t="s">
        <v>10</v>
      </c>
      <c r="G57" t="s">
        <v>126</v>
      </c>
      <c r="H57" t="s">
        <v>127</v>
      </c>
      <c r="I57" t="str">
        <f t="shared" si="0"/>
        <v>294045,</v>
      </c>
    </row>
    <row r="58" spans="1:9" x14ac:dyDescent="0.3">
      <c r="A58">
        <v>12984</v>
      </c>
      <c r="B58" t="s">
        <v>123</v>
      </c>
      <c r="C58" t="s">
        <v>9</v>
      </c>
      <c r="D58">
        <v>9</v>
      </c>
      <c r="E58">
        <v>2026</v>
      </c>
      <c r="F58" t="s">
        <v>10</v>
      </c>
      <c r="G58" t="s">
        <v>128</v>
      </c>
      <c r="H58" t="s">
        <v>129</v>
      </c>
      <c r="I58" t="str">
        <f t="shared" si="0"/>
        <v>294145,</v>
      </c>
    </row>
    <row r="59" spans="1:9" x14ac:dyDescent="0.3">
      <c r="A59">
        <v>12984</v>
      </c>
      <c r="B59" t="s">
        <v>123</v>
      </c>
      <c r="C59" t="s">
        <v>9</v>
      </c>
      <c r="D59">
        <v>9</v>
      </c>
      <c r="E59">
        <v>2026</v>
      </c>
      <c r="F59" t="s">
        <v>10</v>
      </c>
      <c r="G59" t="s">
        <v>130</v>
      </c>
      <c r="H59" t="s">
        <v>131</v>
      </c>
      <c r="I59" t="str">
        <f t="shared" si="0"/>
        <v>294146,</v>
      </c>
    </row>
    <row r="60" spans="1:9" x14ac:dyDescent="0.3">
      <c r="A60">
        <v>12984</v>
      </c>
      <c r="B60" t="s">
        <v>123</v>
      </c>
      <c r="C60" t="s">
        <v>9</v>
      </c>
      <c r="D60">
        <v>9</v>
      </c>
      <c r="E60">
        <v>2026</v>
      </c>
      <c r="F60" t="s">
        <v>10</v>
      </c>
      <c r="G60" t="s">
        <v>132</v>
      </c>
      <c r="H60" t="s">
        <v>133</v>
      </c>
      <c r="I60" t="str">
        <f t="shared" si="0"/>
        <v>294147,</v>
      </c>
    </row>
    <row r="61" spans="1:9" x14ac:dyDescent="0.3">
      <c r="A61">
        <v>12984</v>
      </c>
      <c r="B61" t="s">
        <v>123</v>
      </c>
      <c r="C61" t="s">
        <v>9</v>
      </c>
      <c r="D61">
        <v>9</v>
      </c>
      <c r="E61">
        <v>2026</v>
      </c>
      <c r="F61" t="s">
        <v>10</v>
      </c>
      <c r="G61" t="s">
        <v>134</v>
      </c>
      <c r="H61" t="s">
        <v>135</v>
      </c>
      <c r="I61" t="str">
        <f t="shared" si="0"/>
        <v>294148,</v>
      </c>
    </row>
    <row r="62" spans="1:9" x14ac:dyDescent="0.3">
      <c r="A62">
        <v>25713</v>
      </c>
      <c r="B62" t="s">
        <v>136</v>
      </c>
      <c r="C62" t="s">
        <v>9</v>
      </c>
      <c r="D62">
        <v>9</v>
      </c>
      <c r="E62">
        <v>2026</v>
      </c>
      <c r="F62" t="s">
        <v>10</v>
      </c>
      <c r="G62" t="s">
        <v>137</v>
      </c>
      <c r="H62" t="s">
        <v>138</v>
      </c>
      <c r="I62" t="str">
        <f t="shared" si="0"/>
        <v>342576,</v>
      </c>
    </row>
    <row r="63" spans="1:9" x14ac:dyDescent="0.3">
      <c r="A63">
        <v>25713</v>
      </c>
      <c r="B63" t="s">
        <v>136</v>
      </c>
      <c r="C63" t="s">
        <v>9</v>
      </c>
      <c r="D63">
        <v>9</v>
      </c>
      <c r="E63">
        <v>2026</v>
      </c>
      <c r="F63" t="s">
        <v>10</v>
      </c>
      <c r="G63" t="s">
        <v>139</v>
      </c>
      <c r="H63" t="s">
        <v>140</v>
      </c>
      <c r="I63" t="str">
        <f t="shared" si="0"/>
        <v>342577,</v>
      </c>
    </row>
    <row r="64" spans="1:9" x14ac:dyDescent="0.3">
      <c r="A64">
        <v>25713</v>
      </c>
      <c r="B64" t="s">
        <v>136</v>
      </c>
      <c r="C64" t="s">
        <v>9</v>
      </c>
      <c r="D64">
        <v>9</v>
      </c>
      <c r="E64">
        <v>2026</v>
      </c>
      <c r="F64" t="s">
        <v>10</v>
      </c>
      <c r="G64" t="s">
        <v>141</v>
      </c>
      <c r="H64" t="s">
        <v>142</v>
      </c>
      <c r="I64" t="str">
        <f t="shared" si="0"/>
        <v>342578,</v>
      </c>
    </row>
    <row r="65" spans="1:9" x14ac:dyDescent="0.3">
      <c r="A65">
        <v>25713</v>
      </c>
      <c r="B65" t="s">
        <v>136</v>
      </c>
      <c r="C65" t="s">
        <v>9</v>
      </c>
      <c r="D65">
        <v>9</v>
      </c>
      <c r="E65">
        <v>2026</v>
      </c>
      <c r="F65" t="s">
        <v>10</v>
      </c>
      <c r="G65" t="s">
        <v>143</v>
      </c>
      <c r="H65" t="s">
        <v>144</v>
      </c>
      <c r="I65" t="str">
        <f t="shared" si="0"/>
        <v>342579,</v>
      </c>
    </row>
    <row r="66" spans="1:9" x14ac:dyDescent="0.3">
      <c r="A66">
        <v>25713</v>
      </c>
      <c r="B66" t="s">
        <v>136</v>
      </c>
      <c r="C66" t="s">
        <v>9</v>
      </c>
      <c r="D66">
        <v>9</v>
      </c>
      <c r="E66">
        <v>2026</v>
      </c>
      <c r="F66" t="s">
        <v>10</v>
      </c>
      <c r="G66" t="s">
        <v>145</v>
      </c>
      <c r="H66" t="s">
        <v>146</v>
      </c>
      <c r="I66" t="str">
        <f t="shared" si="0"/>
        <v>342580,</v>
      </c>
    </row>
    <row r="67" spans="1:9" x14ac:dyDescent="0.3">
      <c r="A67">
        <v>25713</v>
      </c>
      <c r="B67" t="s">
        <v>136</v>
      </c>
      <c r="C67" t="s">
        <v>9</v>
      </c>
      <c r="D67">
        <v>9</v>
      </c>
      <c r="E67">
        <v>2026</v>
      </c>
      <c r="F67" t="s">
        <v>10</v>
      </c>
      <c r="G67" t="s">
        <v>147</v>
      </c>
      <c r="H67" t="s">
        <v>148</v>
      </c>
      <c r="I67" t="str">
        <f t="shared" ref="I67:I130" si="1">H67&amp;","</f>
        <v>342581,</v>
      </c>
    </row>
    <row r="68" spans="1:9" x14ac:dyDescent="0.3">
      <c r="A68">
        <v>25713</v>
      </c>
      <c r="B68" t="s">
        <v>136</v>
      </c>
      <c r="C68" t="s">
        <v>9</v>
      </c>
      <c r="D68">
        <v>9</v>
      </c>
      <c r="E68">
        <v>2026</v>
      </c>
      <c r="F68" t="s">
        <v>10</v>
      </c>
      <c r="G68" t="s">
        <v>149</v>
      </c>
      <c r="H68" t="s">
        <v>150</v>
      </c>
      <c r="I68" t="str">
        <f t="shared" si="1"/>
        <v>342582,</v>
      </c>
    </row>
    <row r="69" spans="1:9" x14ac:dyDescent="0.3">
      <c r="A69">
        <v>25713</v>
      </c>
      <c r="B69" t="s">
        <v>136</v>
      </c>
      <c r="C69" t="s">
        <v>9</v>
      </c>
      <c r="D69">
        <v>9</v>
      </c>
      <c r="E69">
        <v>2026</v>
      </c>
      <c r="F69" t="s">
        <v>10</v>
      </c>
      <c r="G69" t="s">
        <v>151</v>
      </c>
      <c r="H69" t="s">
        <v>152</v>
      </c>
      <c r="I69" t="str">
        <f t="shared" si="1"/>
        <v>342583,</v>
      </c>
    </row>
    <row r="70" spans="1:9" x14ac:dyDescent="0.3">
      <c r="A70">
        <v>25713</v>
      </c>
      <c r="B70" t="s">
        <v>136</v>
      </c>
      <c r="C70" t="s">
        <v>9</v>
      </c>
      <c r="D70">
        <v>9</v>
      </c>
      <c r="E70">
        <v>2026</v>
      </c>
      <c r="F70" t="s">
        <v>10</v>
      </c>
      <c r="G70" t="s">
        <v>153</v>
      </c>
      <c r="H70" t="s">
        <v>154</v>
      </c>
      <c r="I70" t="str">
        <f t="shared" si="1"/>
        <v>342584,</v>
      </c>
    </row>
    <row r="71" spans="1:9" x14ac:dyDescent="0.3">
      <c r="A71">
        <v>25713</v>
      </c>
      <c r="B71" t="s">
        <v>136</v>
      </c>
      <c r="C71" t="s">
        <v>9</v>
      </c>
      <c r="D71">
        <v>9</v>
      </c>
      <c r="E71">
        <v>2026</v>
      </c>
      <c r="F71" t="s">
        <v>10</v>
      </c>
      <c r="G71" t="s">
        <v>155</v>
      </c>
      <c r="H71" t="s">
        <v>156</v>
      </c>
      <c r="I71" t="str">
        <f t="shared" si="1"/>
        <v>342585,</v>
      </c>
    </row>
    <row r="72" spans="1:9" x14ac:dyDescent="0.3">
      <c r="A72">
        <v>25713</v>
      </c>
      <c r="B72" t="s">
        <v>136</v>
      </c>
      <c r="C72" t="s">
        <v>9</v>
      </c>
      <c r="D72">
        <v>9</v>
      </c>
      <c r="E72">
        <v>2026</v>
      </c>
      <c r="F72" t="s">
        <v>10</v>
      </c>
      <c r="G72" t="s">
        <v>157</v>
      </c>
      <c r="H72" t="s">
        <v>158</v>
      </c>
      <c r="I72" t="str">
        <f t="shared" si="1"/>
        <v>342586,</v>
      </c>
    </row>
    <row r="73" spans="1:9" x14ac:dyDescent="0.3">
      <c r="A73">
        <v>25713</v>
      </c>
      <c r="B73" t="s">
        <v>136</v>
      </c>
      <c r="C73" t="s">
        <v>9</v>
      </c>
      <c r="D73">
        <v>9</v>
      </c>
      <c r="E73">
        <v>2026</v>
      </c>
      <c r="F73" t="s">
        <v>10</v>
      </c>
      <c r="G73" t="s">
        <v>159</v>
      </c>
      <c r="H73" t="s">
        <v>160</v>
      </c>
      <c r="I73" t="str">
        <f t="shared" si="1"/>
        <v>342587,</v>
      </c>
    </row>
    <row r="74" spans="1:9" x14ac:dyDescent="0.3">
      <c r="A74">
        <v>25713</v>
      </c>
      <c r="B74" t="s">
        <v>136</v>
      </c>
      <c r="C74" t="s">
        <v>9</v>
      </c>
      <c r="D74">
        <v>9</v>
      </c>
      <c r="E74">
        <v>2026</v>
      </c>
      <c r="F74" t="s">
        <v>10</v>
      </c>
      <c r="G74" t="s">
        <v>161</v>
      </c>
      <c r="H74" t="s">
        <v>162</v>
      </c>
      <c r="I74" t="str">
        <f t="shared" si="1"/>
        <v>342588,</v>
      </c>
    </row>
    <row r="75" spans="1:9" x14ac:dyDescent="0.3">
      <c r="A75">
        <v>32862</v>
      </c>
      <c r="B75" t="s">
        <v>163</v>
      </c>
      <c r="C75" t="s">
        <v>9</v>
      </c>
      <c r="D75">
        <v>9</v>
      </c>
      <c r="E75">
        <v>2026</v>
      </c>
      <c r="F75" t="s">
        <v>10</v>
      </c>
      <c r="G75" t="s">
        <v>164</v>
      </c>
      <c r="H75" t="s">
        <v>165</v>
      </c>
      <c r="I75" t="str">
        <f t="shared" si="1"/>
        <v>371328,</v>
      </c>
    </row>
    <row r="76" spans="1:9" x14ac:dyDescent="0.3">
      <c r="A76">
        <v>32862</v>
      </c>
      <c r="B76" t="s">
        <v>163</v>
      </c>
      <c r="C76" t="s">
        <v>9</v>
      </c>
      <c r="D76">
        <v>9</v>
      </c>
      <c r="E76">
        <v>2026</v>
      </c>
      <c r="F76" t="s">
        <v>10</v>
      </c>
      <c r="G76" t="s">
        <v>166</v>
      </c>
      <c r="H76" t="s">
        <v>167</v>
      </c>
      <c r="I76" t="str">
        <f t="shared" si="1"/>
        <v>364730,</v>
      </c>
    </row>
    <row r="77" spans="1:9" x14ac:dyDescent="0.3">
      <c r="A77">
        <v>32862</v>
      </c>
      <c r="B77" t="s">
        <v>163</v>
      </c>
      <c r="C77" t="s">
        <v>9</v>
      </c>
      <c r="D77">
        <v>9</v>
      </c>
      <c r="E77">
        <v>2026</v>
      </c>
      <c r="F77" t="s">
        <v>10</v>
      </c>
      <c r="G77" t="s">
        <v>168</v>
      </c>
      <c r="H77" t="s">
        <v>169</v>
      </c>
      <c r="I77" t="str">
        <f t="shared" si="1"/>
        <v>1594928,</v>
      </c>
    </row>
    <row r="78" spans="1:9" x14ac:dyDescent="0.3">
      <c r="A78">
        <v>32869</v>
      </c>
      <c r="B78" t="s">
        <v>170</v>
      </c>
      <c r="C78" t="s">
        <v>9</v>
      </c>
      <c r="D78">
        <v>9</v>
      </c>
      <c r="E78">
        <v>2026</v>
      </c>
      <c r="F78" t="s">
        <v>10</v>
      </c>
      <c r="G78" t="s">
        <v>171</v>
      </c>
      <c r="H78" t="s">
        <v>172</v>
      </c>
      <c r="I78" t="str">
        <f t="shared" si="1"/>
        <v>364758,</v>
      </c>
    </row>
    <row r="79" spans="1:9" x14ac:dyDescent="0.3">
      <c r="A79">
        <v>32869</v>
      </c>
      <c r="B79" t="s">
        <v>170</v>
      </c>
      <c r="C79" t="s">
        <v>9</v>
      </c>
      <c r="D79">
        <v>9</v>
      </c>
      <c r="E79">
        <v>2026</v>
      </c>
      <c r="F79" t="s">
        <v>10</v>
      </c>
      <c r="G79" t="s">
        <v>173</v>
      </c>
      <c r="H79" t="s">
        <v>174</v>
      </c>
      <c r="I79" t="str">
        <f t="shared" si="1"/>
        <v>364760,</v>
      </c>
    </row>
    <row r="80" spans="1:9" x14ac:dyDescent="0.3">
      <c r="A80">
        <v>32869</v>
      </c>
      <c r="B80" t="s">
        <v>170</v>
      </c>
      <c r="C80" t="s">
        <v>9</v>
      </c>
      <c r="D80">
        <v>9</v>
      </c>
      <c r="E80">
        <v>2026</v>
      </c>
      <c r="F80" t="s">
        <v>10</v>
      </c>
      <c r="G80" t="s">
        <v>175</v>
      </c>
      <c r="H80" t="s">
        <v>176</v>
      </c>
      <c r="I80" t="str">
        <f t="shared" si="1"/>
        <v>364762,</v>
      </c>
    </row>
    <row r="81" spans="1:9" x14ac:dyDescent="0.3">
      <c r="A81">
        <v>32869</v>
      </c>
      <c r="B81" t="s">
        <v>170</v>
      </c>
      <c r="C81" t="s">
        <v>9</v>
      </c>
      <c r="D81">
        <v>9</v>
      </c>
      <c r="E81">
        <v>2026</v>
      </c>
      <c r="F81" t="s">
        <v>10</v>
      </c>
      <c r="G81" t="s">
        <v>177</v>
      </c>
      <c r="H81" t="s">
        <v>178</v>
      </c>
      <c r="I81" t="str">
        <f t="shared" si="1"/>
        <v>364763,</v>
      </c>
    </row>
    <row r="82" spans="1:9" x14ac:dyDescent="0.3">
      <c r="A82">
        <v>32869</v>
      </c>
      <c r="B82" t="s">
        <v>170</v>
      </c>
      <c r="C82" t="s">
        <v>9</v>
      </c>
      <c r="D82">
        <v>9</v>
      </c>
      <c r="E82">
        <v>2026</v>
      </c>
      <c r="F82" t="s">
        <v>10</v>
      </c>
      <c r="G82" t="s">
        <v>179</v>
      </c>
      <c r="H82" t="s">
        <v>180</v>
      </c>
      <c r="I82" t="str">
        <f t="shared" si="1"/>
        <v>389584,</v>
      </c>
    </row>
    <row r="83" spans="1:9" x14ac:dyDescent="0.3">
      <c r="A83">
        <v>34216</v>
      </c>
      <c r="B83" t="s">
        <v>181</v>
      </c>
      <c r="C83" t="s">
        <v>9</v>
      </c>
      <c r="D83">
        <v>9</v>
      </c>
      <c r="E83">
        <v>2026</v>
      </c>
      <c r="F83" t="s">
        <v>10</v>
      </c>
      <c r="G83" t="s">
        <v>182</v>
      </c>
      <c r="H83" t="s">
        <v>183</v>
      </c>
      <c r="I83" t="str">
        <f t="shared" si="1"/>
        <v>380419,</v>
      </c>
    </row>
    <row r="84" spans="1:9" x14ac:dyDescent="0.3">
      <c r="A84">
        <v>34216</v>
      </c>
      <c r="B84" t="s">
        <v>181</v>
      </c>
      <c r="C84" t="s">
        <v>9</v>
      </c>
      <c r="D84">
        <v>9</v>
      </c>
      <c r="E84">
        <v>2026</v>
      </c>
      <c r="F84" t="s">
        <v>10</v>
      </c>
      <c r="G84" t="s">
        <v>184</v>
      </c>
      <c r="H84" t="s">
        <v>185</v>
      </c>
      <c r="I84" t="str">
        <f t="shared" si="1"/>
        <v>380420,</v>
      </c>
    </row>
    <row r="85" spans="1:9" x14ac:dyDescent="0.3">
      <c r="A85">
        <v>34216</v>
      </c>
      <c r="B85" t="s">
        <v>181</v>
      </c>
      <c r="C85" t="s">
        <v>9</v>
      </c>
      <c r="D85">
        <v>9</v>
      </c>
      <c r="E85">
        <v>2026</v>
      </c>
      <c r="F85" t="s">
        <v>10</v>
      </c>
      <c r="G85" t="s">
        <v>186</v>
      </c>
      <c r="H85" t="s">
        <v>187</v>
      </c>
      <c r="I85" t="str">
        <f t="shared" si="1"/>
        <v>380421,</v>
      </c>
    </row>
    <row r="86" spans="1:9" x14ac:dyDescent="0.3">
      <c r="A86">
        <v>34216</v>
      </c>
      <c r="B86" t="s">
        <v>181</v>
      </c>
      <c r="C86" t="s">
        <v>9</v>
      </c>
      <c r="D86">
        <v>9</v>
      </c>
      <c r="E86">
        <v>2026</v>
      </c>
      <c r="F86" t="s">
        <v>10</v>
      </c>
      <c r="G86" t="s">
        <v>188</v>
      </c>
      <c r="H86" t="s">
        <v>189</v>
      </c>
      <c r="I86" t="str">
        <f t="shared" si="1"/>
        <v>380422,</v>
      </c>
    </row>
    <row r="87" spans="1:9" x14ac:dyDescent="0.3">
      <c r="A87">
        <v>34216</v>
      </c>
      <c r="B87" t="s">
        <v>181</v>
      </c>
      <c r="C87" t="s">
        <v>9</v>
      </c>
      <c r="D87">
        <v>9</v>
      </c>
      <c r="E87">
        <v>2026</v>
      </c>
      <c r="F87" t="s">
        <v>10</v>
      </c>
      <c r="G87" t="s">
        <v>190</v>
      </c>
      <c r="H87" t="s">
        <v>191</v>
      </c>
      <c r="I87" t="str">
        <f t="shared" si="1"/>
        <v>380423,</v>
      </c>
    </row>
    <row r="88" spans="1:9" x14ac:dyDescent="0.3">
      <c r="A88">
        <v>34216</v>
      </c>
      <c r="B88" t="s">
        <v>181</v>
      </c>
      <c r="C88" t="s">
        <v>9</v>
      </c>
      <c r="D88">
        <v>9</v>
      </c>
      <c r="E88">
        <v>2026</v>
      </c>
      <c r="F88" t="s">
        <v>10</v>
      </c>
      <c r="G88" t="s">
        <v>192</v>
      </c>
      <c r="H88" t="s">
        <v>193</v>
      </c>
      <c r="I88" t="str">
        <f t="shared" si="1"/>
        <v>380424,</v>
      </c>
    </row>
    <row r="89" spans="1:9" x14ac:dyDescent="0.3">
      <c r="A89">
        <v>34216</v>
      </c>
      <c r="B89" t="s">
        <v>181</v>
      </c>
      <c r="C89" t="s">
        <v>9</v>
      </c>
      <c r="D89">
        <v>9</v>
      </c>
      <c r="E89">
        <v>2026</v>
      </c>
      <c r="F89" t="s">
        <v>10</v>
      </c>
      <c r="G89" t="s">
        <v>194</v>
      </c>
      <c r="H89" t="s">
        <v>195</v>
      </c>
      <c r="I89" t="str">
        <f t="shared" si="1"/>
        <v>380425,</v>
      </c>
    </row>
    <row r="90" spans="1:9" x14ac:dyDescent="0.3">
      <c r="A90">
        <v>34216</v>
      </c>
      <c r="B90" t="s">
        <v>181</v>
      </c>
      <c r="C90" t="s">
        <v>9</v>
      </c>
      <c r="D90">
        <v>9</v>
      </c>
      <c r="E90">
        <v>2026</v>
      </c>
      <c r="F90" t="s">
        <v>10</v>
      </c>
      <c r="G90" t="s">
        <v>196</v>
      </c>
      <c r="H90" t="s">
        <v>197</v>
      </c>
      <c r="I90" t="str">
        <f t="shared" si="1"/>
        <v>380426,</v>
      </c>
    </row>
    <row r="91" spans="1:9" x14ac:dyDescent="0.3">
      <c r="A91">
        <v>34216</v>
      </c>
      <c r="B91" t="s">
        <v>181</v>
      </c>
      <c r="C91" t="s">
        <v>9</v>
      </c>
      <c r="D91">
        <v>9</v>
      </c>
      <c r="E91">
        <v>2026</v>
      </c>
      <c r="F91" t="s">
        <v>10</v>
      </c>
      <c r="G91" t="s">
        <v>198</v>
      </c>
      <c r="H91" t="s">
        <v>199</v>
      </c>
      <c r="I91" t="str">
        <f t="shared" si="1"/>
        <v>380429,</v>
      </c>
    </row>
    <row r="92" spans="1:9" x14ac:dyDescent="0.3">
      <c r="A92">
        <v>34216</v>
      </c>
      <c r="B92" t="s">
        <v>181</v>
      </c>
      <c r="C92" t="s">
        <v>9</v>
      </c>
      <c r="D92">
        <v>9</v>
      </c>
      <c r="E92">
        <v>2026</v>
      </c>
      <c r="F92" t="s">
        <v>10</v>
      </c>
      <c r="G92" t="s">
        <v>200</v>
      </c>
      <c r="H92" t="s">
        <v>201</v>
      </c>
      <c r="I92" t="str">
        <f t="shared" si="1"/>
        <v>380430,</v>
      </c>
    </row>
    <row r="93" spans="1:9" x14ac:dyDescent="0.3">
      <c r="A93">
        <v>34216</v>
      </c>
      <c r="B93" t="s">
        <v>181</v>
      </c>
      <c r="C93" t="s">
        <v>9</v>
      </c>
      <c r="D93">
        <v>9</v>
      </c>
      <c r="E93">
        <v>2026</v>
      </c>
      <c r="F93" t="s">
        <v>10</v>
      </c>
      <c r="G93" t="s">
        <v>202</v>
      </c>
      <c r="H93" t="s">
        <v>203</v>
      </c>
      <c r="I93" t="str">
        <f t="shared" si="1"/>
        <v>380432,</v>
      </c>
    </row>
    <row r="94" spans="1:9" x14ac:dyDescent="0.3">
      <c r="A94">
        <v>34216</v>
      </c>
      <c r="B94" t="s">
        <v>181</v>
      </c>
      <c r="C94" t="s">
        <v>9</v>
      </c>
      <c r="D94">
        <v>9</v>
      </c>
      <c r="E94">
        <v>2026</v>
      </c>
      <c r="F94" t="s">
        <v>10</v>
      </c>
      <c r="G94" t="s">
        <v>204</v>
      </c>
      <c r="H94" t="s">
        <v>205</v>
      </c>
      <c r="I94" t="str">
        <f t="shared" si="1"/>
        <v>380434,</v>
      </c>
    </row>
    <row r="95" spans="1:9" x14ac:dyDescent="0.3">
      <c r="A95">
        <v>34216</v>
      </c>
      <c r="B95" t="s">
        <v>181</v>
      </c>
      <c r="C95" t="s">
        <v>9</v>
      </c>
      <c r="D95">
        <v>9</v>
      </c>
      <c r="E95">
        <v>2026</v>
      </c>
      <c r="F95" t="s">
        <v>10</v>
      </c>
      <c r="G95" t="s">
        <v>206</v>
      </c>
      <c r="H95" t="s">
        <v>207</v>
      </c>
      <c r="I95" t="str">
        <f t="shared" si="1"/>
        <v>380435,</v>
      </c>
    </row>
    <row r="96" spans="1:9" x14ac:dyDescent="0.3">
      <c r="A96">
        <v>34216</v>
      </c>
      <c r="B96" t="s">
        <v>181</v>
      </c>
      <c r="C96" t="s">
        <v>9</v>
      </c>
      <c r="D96">
        <v>9</v>
      </c>
      <c r="E96">
        <v>2026</v>
      </c>
      <c r="F96" t="s">
        <v>10</v>
      </c>
      <c r="G96" t="s">
        <v>208</v>
      </c>
      <c r="H96" t="s">
        <v>209</v>
      </c>
      <c r="I96" t="str">
        <f t="shared" si="1"/>
        <v>380436,</v>
      </c>
    </row>
    <row r="97" spans="1:9" x14ac:dyDescent="0.3">
      <c r="A97">
        <v>34216</v>
      </c>
      <c r="B97" t="s">
        <v>181</v>
      </c>
      <c r="C97" t="s">
        <v>9</v>
      </c>
      <c r="D97">
        <v>9</v>
      </c>
      <c r="E97">
        <v>2026</v>
      </c>
      <c r="F97" t="s">
        <v>10</v>
      </c>
      <c r="G97" t="s">
        <v>210</v>
      </c>
      <c r="H97" t="s">
        <v>211</v>
      </c>
      <c r="I97" t="str">
        <f t="shared" si="1"/>
        <v>380437,</v>
      </c>
    </row>
    <row r="98" spans="1:9" x14ac:dyDescent="0.3">
      <c r="A98">
        <v>34216</v>
      </c>
      <c r="B98" t="s">
        <v>181</v>
      </c>
      <c r="C98" t="s">
        <v>9</v>
      </c>
      <c r="D98">
        <v>9</v>
      </c>
      <c r="E98">
        <v>2026</v>
      </c>
      <c r="F98" t="s">
        <v>10</v>
      </c>
      <c r="G98" t="s">
        <v>212</v>
      </c>
      <c r="H98" t="s">
        <v>213</v>
      </c>
      <c r="I98" t="str">
        <f t="shared" si="1"/>
        <v>380438,</v>
      </c>
    </row>
    <row r="99" spans="1:9" x14ac:dyDescent="0.3">
      <c r="A99">
        <v>34216</v>
      </c>
      <c r="B99" t="s">
        <v>181</v>
      </c>
      <c r="C99" t="s">
        <v>9</v>
      </c>
      <c r="D99">
        <v>9</v>
      </c>
      <c r="E99">
        <v>2026</v>
      </c>
      <c r="F99" t="s">
        <v>10</v>
      </c>
      <c r="G99" t="s">
        <v>214</v>
      </c>
      <c r="H99" t="s">
        <v>215</v>
      </c>
      <c r="I99" t="str">
        <f t="shared" si="1"/>
        <v>380439,</v>
      </c>
    </row>
    <row r="100" spans="1:9" x14ac:dyDescent="0.3">
      <c r="A100">
        <v>34216</v>
      </c>
      <c r="B100" t="s">
        <v>181</v>
      </c>
      <c r="C100" t="s">
        <v>9</v>
      </c>
      <c r="D100">
        <v>9</v>
      </c>
      <c r="E100">
        <v>2026</v>
      </c>
      <c r="F100" t="s">
        <v>10</v>
      </c>
      <c r="G100" t="s">
        <v>216</v>
      </c>
      <c r="H100" t="s">
        <v>217</v>
      </c>
      <c r="I100" t="str">
        <f t="shared" si="1"/>
        <v>380440,</v>
      </c>
    </row>
    <row r="101" spans="1:9" x14ac:dyDescent="0.3">
      <c r="A101">
        <v>34216</v>
      </c>
      <c r="B101" t="s">
        <v>181</v>
      </c>
      <c r="C101" t="s">
        <v>9</v>
      </c>
      <c r="D101">
        <v>9</v>
      </c>
      <c r="E101">
        <v>2026</v>
      </c>
      <c r="F101" t="s">
        <v>10</v>
      </c>
      <c r="G101" t="s">
        <v>218</v>
      </c>
      <c r="H101" t="s">
        <v>219</v>
      </c>
      <c r="I101" t="str">
        <f t="shared" si="1"/>
        <v>380443,</v>
      </c>
    </row>
    <row r="102" spans="1:9" x14ac:dyDescent="0.3">
      <c r="A102">
        <v>34216</v>
      </c>
      <c r="B102" t="s">
        <v>181</v>
      </c>
      <c r="C102" t="s">
        <v>9</v>
      </c>
      <c r="D102">
        <v>9</v>
      </c>
      <c r="E102">
        <v>2026</v>
      </c>
      <c r="F102" t="s">
        <v>10</v>
      </c>
      <c r="G102" t="s">
        <v>220</v>
      </c>
      <c r="H102" t="s">
        <v>221</v>
      </c>
      <c r="I102" t="str">
        <f t="shared" si="1"/>
        <v>380445,</v>
      </c>
    </row>
    <row r="103" spans="1:9" x14ac:dyDescent="0.3">
      <c r="A103">
        <v>34216</v>
      </c>
      <c r="B103" t="s">
        <v>181</v>
      </c>
      <c r="C103" t="s">
        <v>9</v>
      </c>
      <c r="D103">
        <v>9</v>
      </c>
      <c r="E103">
        <v>2026</v>
      </c>
      <c r="F103" t="s">
        <v>10</v>
      </c>
      <c r="G103" t="s">
        <v>222</v>
      </c>
      <c r="H103" t="s">
        <v>223</v>
      </c>
      <c r="I103" t="str">
        <f t="shared" si="1"/>
        <v>380446,</v>
      </c>
    </row>
    <row r="104" spans="1:9" x14ac:dyDescent="0.3">
      <c r="A104">
        <v>34216</v>
      </c>
      <c r="B104" t="s">
        <v>181</v>
      </c>
      <c r="C104" t="s">
        <v>9</v>
      </c>
      <c r="D104">
        <v>9</v>
      </c>
      <c r="E104">
        <v>2026</v>
      </c>
      <c r="F104" t="s">
        <v>10</v>
      </c>
      <c r="G104" t="s">
        <v>224</v>
      </c>
      <c r="H104" t="s">
        <v>225</v>
      </c>
      <c r="I104" t="str">
        <f t="shared" si="1"/>
        <v>380447,</v>
      </c>
    </row>
    <row r="105" spans="1:9" x14ac:dyDescent="0.3">
      <c r="A105">
        <v>34216</v>
      </c>
      <c r="B105" t="s">
        <v>181</v>
      </c>
      <c r="C105" t="s">
        <v>9</v>
      </c>
      <c r="D105">
        <v>9</v>
      </c>
      <c r="E105">
        <v>2026</v>
      </c>
      <c r="F105" t="s">
        <v>10</v>
      </c>
      <c r="G105" t="s">
        <v>226</v>
      </c>
      <c r="H105" t="s">
        <v>227</v>
      </c>
      <c r="I105" t="str">
        <f t="shared" si="1"/>
        <v>380449,</v>
      </c>
    </row>
    <row r="106" spans="1:9" x14ac:dyDescent="0.3">
      <c r="A106">
        <v>34216</v>
      </c>
      <c r="B106" t="s">
        <v>181</v>
      </c>
      <c r="C106" t="s">
        <v>9</v>
      </c>
      <c r="D106">
        <v>9</v>
      </c>
      <c r="E106">
        <v>2026</v>
      </c>
      <c r="F106" t="s">
        <v>10</v>
      </c>
      <c r="G106" t="s">
        <v>228</v>
      </c>
      <c r="H106" t="s">
        <v>229</v>
      </c>
      <c r="I106" t="str">
        <f t="shared" si="1"/>
        <v>380450,</v>
      </c>
    </row>
    <row r="107" spans="1:9" x14ac:dyDescent="0.3">
      <c r="A107">
        <v>34216</v>
      </c>
      <c r="B107" t="s">
        <v>181</v>
      </c>
      <c r="C107" t="s">
        <v>9</v>
      </c>
      <c r="D107">
        <v>9</v>
      </c>
      <c r="E107">
        <v>2026</v>
      </c>
      <c r="F107" t="s">
        <v>10</v>
      </c>
      <c r="G107" t="s">
        <v>230</v>
      </c>
      <c r="H107" t="s">
        <v>231</v>
      </c>
      <c r="I107" t="str">
        <f t="shared" si="1"/>
        <v>380451,</v>
      </c>
    </row>
    <row r="108" spans="1:9" x14ac:dyDescent="0.3">
      <c r="A108">
        <v>34216</v>
      </c>
      <c r="B108" t="s">
        <v>181</v>
      </c>
      <c r="C108" t="s">
        <v>9</v>
      </c>
      <c r="D108">
        <v>9</v>
      </c>
      <c r="E108">
        <v>2026</v>
      </c>
      <c r="F108" t="s">
        <v>10</v>
      </c>
      <c r="G108" t="s">
        <v>232</v>
      </c>
      <c r="H108" t="s">
        <v>233</v>
      </c>
      <c r="I108" t="str">
        <f t="shared" si="1"/>
        <v>380452,</v>
      </c>
    </row>
    <row r="109" spans="1:9" x14ac:dyDescent="0.3">
      <c r="A109">
        <v>34216</v>
      </c>
      <c r="B109" t="s">
        <v>181</v>
      </c>
      <c r="C109" t="s">
        <v>9</v>
      </c>
      <c r="D109">
        <v>9</v>
      </c>
      <c r="E109">
        <v>2026</v>
      </c>
      <c r="F109" t="s">
        <v>10</v>
      </c>
      <c r="G109" t="s">
        <v>234</v>
      </c>
      <c r="H109" t="s">
        <v>235</v>
      </c>
      <c r="I109" t="str">
        <f t="shared" si="1"/>
        <v>380502,</v>
      </c>
    </row>
    <row r="110" spans="1:9" x14ac:dyDescent="0.3">
      <c r="A110">
        <v>34216</v>
      </c>
      <c r="B110" t="s">
        <v>181</v>
      </c>
      <c r="C110" t="s">
        <v>9</v>
      </c>
      <c r="D110">
        <v>9</v>
      </c>
      <c r="E110">
        <v>2026</v>
      </c>
      <c r="F110" t="s">
        <v>10</v>
      </c>
      <c r="G110" t="s">
        <v>236</v>
      </c>
      <c r="H110" t="s">
        <v>237</v>
      </c>
      <c r="I110" t="str">
        <f t="shared" si="1"/>
        <v>380504,</v>
      </c>
    </row>
    <row r="111" spans="1:9" x14ac:dyDescent="0.3">
      <c r="A111">
        <v>34216</v>
      </c>
      <c r="B111" t="s">
        <v>181</v>
      </c>
      <c r="C111" t="s">
        <v>9</v>
      </c>
      <c r="D111">
        <v>9</v>
      </c>
      <c r="E111">
        <v>2026</v>
      </c>
      <c r="F111" t="s">
        <v>10</v>
      </c>
      <c r="G111" t="s">
        <v>238</v>
      </c>
      <c r="H111" t="s">
        <v>239</v>
      </c>
      <c r="I111" t="str">
        <f t="shared" si="1"/>
        <v>380508,</v>
      </c>
    </row>
    <row r="112" spans="1:9" x14ac:dyDescent="0.3">
      <c r="A112">
        <v>34216</v>
      </c>
      <c r="B112" t="s">
        <v>181</v>
      </c>
      <c r="C112" t="s">
        <v>9</v>
      </c>
      <c r="D112">
        <v>9</v>
      </c>
      <c r="E112">
        <v>2026</v>
      </c>
      <c r="F112" t="s">
        <v>10</v>
      </c>
      <c r="G112" t="s">
        <v>240</v>
      </c>
      <c r="H112" t="s">
        <v>241</v>
      </c>
      <c r="I112" t="str">
        <f t="shared" si="1"/>
        <v>380517,</v>
      </c>
    </row>
    <row r="113" spans="1:9" x14ac:dyDescent="0.3">
      <c r="A113">
        <v>34216</v>
      </c>
      <c r="B113" t="s">
        <v>181</v>
      </c>
      <c r="C113" t="s">
        <v>9</v>
      </c>
      <c r="D113">
        <v>9</v>
      </c>
      <c r="E113">
        <v>2026</v>
      </c>
      <c r="F113" t="s">
        <v>10</v>
      </c>
      <c r="G113" t="s">
        <v>242</v>
      </c>
      <c r="H113" t="s">
        <v>243</v>
      </c>
      <c r="I113" t="str">
        <f t="shared" si="1"/>
        <v>380521,</v>
      </c>
    </row>
    <row r="114" spans="1:9" x14ac:dyDescent="0.3">
      <c r="A114">
        <v>34216</v>
      </c>
      <c r="B114" t="s">
        <v>181</v>
      </c>
      <c r="C114" t="s">
        <v>9</v>
      </c>
      <c r="D114">
        <v>9</v>
      </c>
      <c r="E114">
        <v>2026</v>
      </c>
      <c r="F114" t="s">
        <v>10</v>
      </c>
      <c r="G114" t="s">
        <v>244</v>
      </c>
      <c r="H114" t="s">
        <v>245</v>
      </c>
      <c r="I114" t="str">
        <f t="shared" si="1"/>
        <v>380523,</v>
      </c>
    </row>
    <row r="115" spans="1:9" x14ac:dyDescent="0.3">
      <c r="A115">
        <v>34216</v>
      </c>
      <c r="B115" t="s">
        <v>181</v>
      </c>
      <c r="C115" t="s">
        <v>9</v>
      </c>
      <c r="D115">
        <v>9</v>
      </c>
      <c r="E115">
        <v>2026</v>
      </c>
      <c r="F115" t="s">
        <v>10</v>
      </c>
      <c r="G115" t="s">
        <v>246</v>
      </c>
      <c r="H115" t="s">
        <v>247</v>
      </c>
      <c r="I115" t="str">
        <f t="shared" si="1"/>
        <v>380525,</v>
      </c>
    </row>
    <row r="116" spans="1:9" x14ac:dyDescent="0.3">
      <c r="A116">
        <v>34216</v>
      </c>
      <c r="B116" t="s">
        <v>181</v>
      </c>
      <c r="C116" t="s">
        <v>9</v>
      </c>
      <c r="D116">
        <v>9</v>
      </c>
      <c r="E116">
        <v>2026</v>
      </c>
      <c r="F116" t="s">
        <v>10</v>
      </c>
      <c r="G116" t="s">
        <v>248</v>
      </c>
      <c r="H116" t="s">
        <v>249</v>
      </c>
      <c r="I116" t="str">
        <f t="shared" si="1"/>
        <v>380527,</v>
      </c>
    </row>
    <row r="117" spans="1:9" x14ac:dyDescent="0.3">
      <c r="A117">
        <v>34216</v>
      </c>
      <c r="B117" t="s">
        <v>181</v>
      </c>
      <c r="C117" t="s">
        <v>9</v>
      </c>
      <c r="D117">
        <v>9</v>
      </c>
      <c r="E117">
        <v>2026</v>
      </c>
      <c r="F117" t="s">
        <v>10</v>
      </c>
      <c r="G117" t="s">
        <v>250</v>
      </c>
      <c r="H117" t="s">
        <v>251</v>
      </c>
      <c r="I117" t="str">
        <f t="shared" si="1"/>
        <v>380530,</v>
      </c>
    </row>
    <row r="118" spans="1:9" x14ac:dyDescent="0.3">
      <c r="A118">
        <v>34216</v>
      </c>
      <c r="B118" t="s">
        <v>181</v>
      </c>
      <c r="C118" t="s">
        <v>9</v>
      </c>
      <c r="D118">
        <v>9</v>
      </c>
      <c r="E118">
        <v>2026</v>
      </c>
      <c r="F118" t="s">
        <v>10</v>
      </c>
      <c r="G118" t="s">
        <v>252</v>
      </c>
      <c r="H118" t="s">
        <v>253</v>
      </c>
      <c r="I118" t="str">
        <f t="shared" si="1"/>
        <v>380532,</v>
      </c>
    </row>
    <row r="119" spans="1:9" x14ac:dyDescent="0.3">
      <c r="A119">
        <v>34216</v>
      </c>
      <c r="B119" t="s">
        <v>181</v>
      </c>
      <c r="C119" t="s">
        <v>9</v>
      </c>
      <c r="D119">
        <v>9</v>
      </c>
      <c r="E119">
        <v>2026</v>
      </c>
      <c r="F119" t="s">
        <v>10</v>
      </c>
      <c r="G119" t="s">
        <v>254</v>
      </c>
      <c r="H119" t="s">
        <v>255</v>
      </c>
      <c r="I119" t="str">
        <f t="shared" si="1"/>
        <v>380539,</v>
      </c>
    </row>
    <row r="120" spans="1:9" x14ac:dyDescent="0.3">
      <c r="A120">
        <v>34216</v>
      </c>
      <c r="B120" t="s">
        <v>181</v>
      </c>
      <c r="C120" t="s">
        <v>9</v>
      </c>
      <c r="D120">
        <v>9</v>
      </c>
      <c r="E120">
        <v>2026</v>
      </c>
      <c r="F120" t="s">
        <v>10</v>
      </c>
      <c r="G120" t="s">
        <v>256</v>
      </c>
      <c r="H120" t="s">
        <v>257</v>
      </c>
      <c r="I120" t="str">
        <f t="shared" si="1"/>
        <v>380567,</v>
      </c>
    </row>
    <row r="121" spans="1:9" x14ac:dyDescent="0.3">
      <c r="A121">
        <v>34216</v>
      </c>
      <c r="B121" t="s">
        <v>181</v>
      </c>
      <c r="C121" t="s">
        <v>9</v>
      </c>
      <c r="D121">
        <v>9</v>
      </c>
      <c r="E121">
        <v>2026</v>
      </c>
      <c r="F121" t="s">
        <v>10</v>
      </c>
      <c r="G121" t="s">
        <v>258</v>
      </c>
      <c r="H121" t="s">
        <v>259</v>
      </c>
      <c r="I121" t="str">
        <f t="shared" si="1"/>
        <v>1512267,</v>
      </c>
    </row>
    <row r="122" spans="1:9" x14ac:dyDescent="0.3">
      <c r="A122">
        <v>34216</v>
      </c>
      <c r="B122" t="s">
        <v>181</v>
      </c>
      <c r="C122" t="s">
        <v>9</v>
      </c>
      <c r="D122">
        <v>9</v>
      </c>
      <c r="E122">
        <v>2026</v>
      </c>
      <c r="F122" t="s">
        <v>10</v>
      </c>
      <c r="G122" t="s">
        <v>260</v>
      </c>
      <c r="H122" t="s">
        <v>261</v>
      </c>
      <c r="I122" t="str">
        <f t="shared" si="1"/>
        <v>1512268,</v>
      </c>
    </row>
    <row r="123" spans="1:9" x14ac:dyDescent="0.3">
      <c r="A123">
        <v>34216</v>
      </c>
      <c r="B123" t="s">
        <v>181</v>
      </c>
      <c r="C123" t="s">
        <v>9</v>
      </c>
      <c r="D123">
        <v>9</v>
      </c>
      <c r="E123">
        <v>2026</v>
      </c>
      <c r="F123" t="s">
        <v>10</v>
      </c>
      <c r="G123" t="s">
        <v>262</v>
      </c>
      <c r="H123" t="s">
        <v>263</v>
      </c>
      <c r="I123" t="str">
        <f t="shared" si="1"/>
        <v>380427,</v>
      </c>
    </row>
    <row r="124" spans="1:9" x14ac:dyDescent="0.3">
      <c r="A124">
        <v>34216</v>
      </c>
      <c r="B124" t="s">
        <v>181</v>
      </c>
      <c r="C124" t="s">
        <v>9</v>
      </c>
      <c r="D124">
        <v>9</v>
      </c>
      <c r="E124">
        <v>2026</v>
      </c>
      <c r="F124" t="s">
        <v>10</v>
      </c>
      <c r="G124" t="s">
        <v>264</v>
      </c>
      <c r="H124" t="s">
        <v>265</v>
      </c>
      <c r="I124" t="str">
        <f t="shared" si="1"/>
        <v>380428,</v>
      </c>
    </row>
    <row r="125" spans="1:9" x14ac:dyDescent="0.3">
      <c r="A125">
        <v>34216</v>
      </c>
      <c r="B125" t="s">
        <v>181</v>
      </c>
      <c r="C125" t="s">
        <v>9</v>
      </c>
      <c r="D125">
        <v>9</v>
      </c>
      <c r="E125">
        <v>2026</v>
      </c>
      <c r="F125" t="s">
        <v>10</v>
      </c>
      <c r="G125" t="s">
        <v>266</v>
      </c>
      <c r="H125" t="s">
        <v>267</v>
      </c>
      <c r="I125" t="str">
        <f t="shared" si="1"/>
        <v>380545,</v>
      </c>
    </row>
    <row r="126" spans="1:9" x14ac:dyDescent="0.3">
      <c r="A126">
        <v>34216</v>
      </c>
      <c r="B126" t="s">
        <v>181</v>
      </c>
      <c r="C126" t="s">
        <v>9</v>
      </c>
      <c r="D126">
        <v>9</v>
      </c>
      <c r="E126">
        <v>2026</v>
      </c>
      <c r="F126" t="s">
        <v>10</v>
      </c>
      <c r="G126" t="s">
        <v>268</v>
      </c>
      <c r="H126" t="s">
        <v>269</v>
      </c>
      <c r="I126" t="str">
        <f t="shared" si="1"/>
        <v>380553,</v>
      </c>
    </row>
    <row r="127" spans="1:9" x14ac:dyDescent="0.3">
      <c r="A127">
        <v>34216</v>
      </c>
      <c r="B127" t="s">
        <v>181</v>
      </c>
      <c r="C127" t="s">
        <v>9</v>
      </c>
      <c r="D127">
        <v>9</v>
      </c>
      <c r="E127">
        <v>2026</v>
      </c>
      <c r="F127" t="s">
        <v>10</v>
      </c>
      <c r="G127" t="s">
        <v>270</v>
      </c>
      <c r="H127" t="s">
        <v>271</v>
      </c>
      <c r="I127" t="str">
        <f t="shared" si="1"/>
        <v>380557,</v>
      </c>
    </row>
    <row r="128" spans="1:9" x14ac:dyDescent="0.3">
      <c r="A128">
        <v>34216</v>
      </c>
      <c r="B128" t="s">
        <v>181</v>
      </c>
      <c r="C128" t="s">
        <v>9</v>
      </c>
      <c r="D128">
        <v>9</v>
      </c>
      <c r="E128">
        <v>2026</v>
      </c>
      <c r="F128" t="s">
        <v>10</v>
      </c>
      <c r="G128" t="s">
        <v>272</v>
      </c>
      <c r="H128" t="s">
        <v>273</v>
      </c>
      <c r="I128" t="str">
        <f t="shared" si="1"/>
        <v>380559,</v>
      </c>
    </row>
    <row r="129" spans="1:9" x14ac:dyDescent="0.3">
      <c r="A129">
        <v>34216</v>
      </c>
      <c r="B129" t="s">
        <v>181</v>
      </c>
      <c r="C129" t="s">
        <v>9</v>
      </c>
      <c r="D129">
        <v>9</v>
      </c>
      <c r="E129">
        <v>2026</v>
      </c>
      <c r="F129" t="s">
        <v>10</v>
      </c>
      <c r="G129" t="s">
        <v>274</v>
      </c>
      <c r="H129" t="s">
        <v>275</v>
      </c>
      <c r="I129" t="str">
        <f t="shared" si="1"/>
        <v>380560,</v>
      </c>
    </row>
    <row r="130" spans="1:9" x14ac:dyDescent="0.3">
      <c r="A130">
        <v>34516</v>
      </c>
      <c r="B130" t="s">
        <v>276</v>
      </c>
      <c r="C130" t="s">
        <v>9</v>
      </c>
      <c r="D130">
        <v>9</v>
      </c>
      <c r="E130">
        <v>2026</v>
      </c>
      <c r="F130" t="s">
        <v>10</v>
      </c>
      <c r="G130" t="s">
        <v>277</v>
      </c>
      <c r="H130" t="s">
        <v>278</v>
      </c>
      <c r="I130" t="str">
        <f t="shared" si="1"/>
        <v>384698,</v>
      </c>
    </row>
    <row r="131" spans="1:9" x14ac:dyDescent="0.3">
      <c r="A131">
        <v>34516</v>
      </c>
      <c r="B131" t="s">
        <v>276</v>
      </c>
      <c r="C131" t="s">
        <v>9</v>
      </c>
      <c r="D131">
        <v>9</v>
      </c>
      <c r="E131">
        <v>2026</v>
      </c>
      <c r="F131" t="s">
        <v>10</v>
      </c>
      <c r="G131" t="s">
        <v>279</v>
      </c>
      <c r="H131" t="s">
        <v>280</v>
      </c>
      <c r="I131" t="str">
        <f t="shared" ref="I131:I194" si="2">H131&amp;","</f>
        <v>384699,</v>
      </c>
    </row>
    <row r="132" spans="1:9" x14ac:dyDescent="0.3">
      <c r="A132">
        <v>34516</v>
      </c>
      <c r="B132" t="s">
        <v>276</v>
      </c>
      <c r="C132" t="s">
        <v>9</v>
      </c>
      <c r="D132">
        <v>9</v>
      </c>
      <c r="E132">
        <v>2026</v>
      </c>
      <c r="F132" t="s">
        <v>10</v>
      </c>
      <c r="G132" t="s">
        <v>281</v>
      </c>
      <c r="H132" t="s">
        <v>282</v>
      </c>
      <c r="I132" t="str">
        <f t="shared" si="2"/>
        <v>384700,</v>
      </c>
    </row>
    <row r="133" spans="1:9" x14ac:dyDescent="0.3">
      <c r="A133">
        <v>34516</v>
      </c>
      <c r="B133" t="s">
        <v>276</v>
      </c>
      <c r="C133" t="s">
        <v>9</v>
      </c>
      <c r="D133">
        <v>9</v>
      </c>
      <c r="E133">
        <v>2026</v>
      </c>
      <c r="F133" t="s">
        <v>10</v>
      </c>
      <c r="G133" t="s">
        <v>283</v>
      </c>
      <c r="H133" t="s">
        <v>284</v>
      </c>
      <c r="I133" t="str">
        <f t="shared" si="2"/>
        <v>384701,</v>
      </c>
    </row>
    <row r="134" spans="1:9" x14ac:dyDescent="0.3">
      <c r="A134">
        <v>34516</v>
      </c>
      <c r="B134" t="s">
        <v>276</v>
      </c>
      <c r="C134" t="s">
        <v>9</v>
      </c>
      <c r="D134">
        <v>9</v>
      </c>
      <c r="E134">
        <v>2026</v>
      </c>
      <c r="F134" t="s">
        <v>10</v>
      </c>
      <c r="G134" t="s">
        <v>285</v>
      </c>
      <c r="H134" t="s">
        <v>286</v>
      </c>
      <c r="I134" t="str">
        <f t="shared" si="2"/>
        <v>384703,</v>
      </c>
    </row>
    <row r="135" spans="1:9" x14ac:dyDescent="0.3">
      <c r="A135">
        <v>34516</v>
      </c>
      <c r="B135" t="s">
        <v>276</v>
      </c>
      <c r="C135" t="s">
        <v>9</v>
      </c>
      <c r="D135">
        <v>9</v>
      </c>
      <c r="E135">
        <v>2026</v>
      </c>
      <c r="F135" t="s">
        <v>10</v>
      </c>
      <c r="G135" t="s">
        <v>287</v>
      </c>
      <c r="H135" t="s">
        <v>288</v>
      </c>
      <c r="I135" t="str">
        <f t="shared" si="2"/>
        <v>384705,</v>
      </c>
    </row>
    <row r="136" spans="1:9" x14ac:dyDescent="0.3">
      <c r="A136">
        <v>34516</v>
      </c>
      <c r="B136" t="s">
        <v>276</v>
      </c>
      <c r="C136" t="s">
        <v>9</v>
      </c>
      <c r="D136">
        <v>9</v>
      </c>
      <c r="E136">
        <v>2026</v>
      </c>
      <c r="F136" t="s">
        <v>10</v>
      </c>
      <c r="G136" t="s">
        <v>289</v>
      </c>
      <c r="H136" t="s">
        <v>290</v>
      </c>
      <c r="I136" t="str">
        <f t="shared" si="2"/>
        <v>384694,</v>
      </c>
    </row>
    <row r="137" spans="1:9" x14ac:dyDescent="0.3">
      <c r="A137">
        <v>34516</v>
      </c>
      <c r="B137" t="s">
        <v>276</v>
      </c>
      <c r="C137" t="s">
        <v>9</v>
      </c>
      <c r="D137">
        <v>9</v>
      </c>
      <c r="E137">
        <v>2026</v>
      </c>
      <c r="F137" t="s">
        <v>10</v>
      </c>
      <c r="G137" t="s">
        <v>291</v>
      </c>
      <c r="H137" t="s">
        <v>292</v>
      </c>
      <c r="I137" t="str">
        <f t="shared" si="2"/>
        <v>384695,</v>
      </c>
    </row>
    <row r="138" spans="1:9" x14ac:dyDescent="0.3">
      <c r="A138">
        <v>34516</v>
      </c>
      <c r="B138" t="s">
        <v>276</v>
      </c>
      <c r="C138" t="s">
        <v>9</v>
      </c>
      <c r="D138">
        <v>9</v>
      </c>
      <c r="E138">
        <v>2026</v>
      </c>
      <c r="F138" t="s">
        <v>10</v>
      </c>
      <c r="G138" t="s">
        <v>293</v>
      </c>
      <c r="H138" t="s">
        <v>294</v>
      </c>
      <c r="I138" t="str">
        <f t="shared" si="2"/>
        <v>384696,</v>
      </c>
    </row>
    <row r="139" spans="1:9" x14ac:dyDescent="0.3">
      <c r="A139">
        <v>34516</v>
      </c>
      <c r="B139" t="s">
        <v>276</v>
      </c>
      <c r="C139" t="s">
        <v>9</v>
      </c>
      <c r="D139">
        <v>9</v>
      </c>
      <c r="E139">
        <v>2026</v>
      </c>
      <c r="F139" t="s">
        <v>10</v>
      </c>
      <c r="G139" t="s">
        <v>295</v>
      </c>
      <c r="H139" t="s">
        <v>296</v>
      </c>
      <c r="I139" t="str">
        <f t="shared" si="2"/>
        <v>384707,</v>
      </c>
    </row>
    <row r="140" spans="1:9" x14ac:dyDescent="0.3">
      <c r="A140">
        <v>34516</v>
      </c>
      <c r="B140" t="s">
        <v>276</v>
      </c>
      <c r="C140" t="s">
        <v>9</v>
      </c>
      <c r="D140">
        <v>9</v>
      </c>
      <c r="E140">
        <v>2026</v>
      </c>
      <c r="F140" t="s">
        <v>10</v>
      </c>
      <c r="G140" t="s">
        <v>297</v>
      </c>
      <c r="H140" t="s">
        <v>298</v>
      </c>
      <c r="I140" t="str">
        <f t="shared" si="2"/>
        <v>384708,</v>
      </c>
    </row>
    <row r="141" spans="1:9" x14ac:dyDescent="0.3">
      <c r="A141">
        <v>34516</v>
      </c>
      <c r="B141" t="s">
        <v>276</v>
      </c>
      <c r="C141" t="s">
        <v>9</v>
      </c>
      <c r="D141">
        <v>9</v>
      </c>
      <c r="E141">
        <v>2026</v>
      </c>
      <c r="F141" t="s">
        <v>10</v>
      </c>
      <c r="G141" t="s">
        <v>299</v>
      </c>
      <c r="H141" t="s">
        <v>300</v>
      </c>
      <c r="I141" t="str">
        <f t="shared" si="2"/>
        <v>384709,</v>
      </c>
    </row>
    <row r="142" spans="1:9" x14ac:dyDescent="0.3">
      <c r="A142">
        <v>34516</v>
      </c>
      <c r="B142" t="s">
        <v>276</v>
      </c>
      <c r="C142" t="s">
        <v>9</v>
      </c>
      <c r="D142">
        <v>9</v>
      </c>
      <c r="E142">
        <v>2026</v>
      </c>
      <c r="F142" t="s">
        <v>10</v>
      </c>
      <c r="G142" t="s">
        <v>301</v>
      </c>
      <c r="H142" t="s">
        <v>302</v>
      </c>
      <c r="I142" t="str">
        <f t="shared" si="2"/>
        <v>384710,</v>
      </c>
    </row>
    <row r="143" spans="1:9" x14ac:dyDescent="0.3">
      <c r="A143">
        <v>34516</v>
      </c>
      <c r="B143" t="s">
        <v>276</v>
      </c>
      <c r="C143" t="s">
        <v>9</v>
      </c>
      <c r="D143">
        <v>9</v>
      </c>
      <c r="E143">
        <v>2026</v>
      </c>
      <c r="F143" t="s">
        <v>10</v>
      </c>
      <c r="G143" t="s">
        <v>303</v>
      </c>
      <c r="H143" t="s">
        <v>304</v>
      </c>
      <c r="I143" t="str">
        <f t="shared" si="2"/>
        <v>384711,</v>
      </c>
    </row>
    <row r="144" spans="1:9" x14ac:dyDescent="0.3">
      <c r="A144">
        <v>34516</v>
      </c>
      <c r="B144" t="s">
        <v>276</v>
      </c>
      <c r="C144" t="s">
        <v>9</v>
      </c>
      <c r="D144">
        <v>9</v>
      </c>
      <c r="E144">
        <v>2026</v>
      </c>
      <c r="F144" t="s">
        <v>10</v>
      </c>
      <c r="G144" t="s">
        <v>305</v>
      </c>
      <c r="H144" t="s">
        <v>306</v>
      </c>
      <c r="I144" t="str">
        <f t="shared" si="2"/>
        <v>384712,</v>
      </c>
    </row>
    <row r="145" spans="1:9" x14ac:dyDescent="0.3">
      <c r="A145">
        <v>34516</v>
      </c>
      <c r="B145" t="s">
        <v>276</v>
      </c>
      <c r="C145" t="s">
        <v>9</v>
      </c>
      <c r="D145">
        <v>9</v>
      </c>
      <c r="E145">
        <v>2026</v>
      </c>
      <c r="F145" t="s">
        <v>10</v>
      </c>
      <c r="G145" t="s">
        <v>307</v>
      </c>
      <c r="H145" t="s">
        <v>308</v>
      </c>
      <c r="I145" t="str">
        <f t="shared" si="2"/>
        <v>384706,</v>
      </c>
    </row>
    <row r="146" spans="1:9" x14ac:dyDescent="0.3">
      <c r="A146">
        <v>34516</v>
      </c>
      <c r="B146" t="s">
        <v>276</v>
      </c>
      <c r="C146" t="s">
        <v>9</v>
      </c>
      <c r="D146">
        <v>9</v>
      </c>
      <c r="E146">
        <v>2026</v>
      </c>
      <c r="F146" t="s">
        <v>10</v>
      </c>
      <c r="G146" t="s">
        <v>309</v>
      </c>
      <c r="H146" t="s">
        <v>310</v>
      </c>
      <c r="I146" t="str">
        <f t="shared" si="2"/>
        <v>384697,</v>
      </c>
    </row>
    <row r="147" spans="1:9" x14ac:dyDescent="0.3">
      <c r="A147">
        <v>34721</v>
      </c>
      <c r="B147" t="s">
        <v>311</v>
      </c>
      <c r="C147" t="s">
        <v>9</v>
      </c>
      <c r="D147">
        <v>9</v>
      </c>
      <c r="E147">
        <v>2026</v>
      </c>
      <c r="F147" t="s">
        <v>10</v>
      </c>
      <c r="G147" t="s">
        <v>312</v>
      </c>
      <c r="H147" t="s">
        <v>313</v>
      </c>
      <c r="I147" t="str">
        <f t="shared" si="2"/>
        <v>387134,</v>
      </c>
    </row>
    <row r="148" spans="1:9" x14ac:dyDescent="0.3">
      <c r="A148">
        <v>34721</v>
      </c>
      <c r="B148" t="s">
        <v>311</v>
      </c>
      <c r="C148" t="s">
        <v>9</v>
      </c>
      <c r="D148">
        <v>9</v>
      </c>
      <c r="E148">
        <v>2026</v>
      </c>
      <c r="F148" t="s">
        <v>10</v>
      </c>
      <c r="G148" t="s">
        <v>314</v>
      </c>
      <c r="H148" t="s">
        <v>315</v>
      </c>
      <c r="I148" t="str">
        <f t="shared" si="2"/>
        <v>387139,</v>
      </c>
    </row>
    <row r="149" spans="1:9" x14ac:dyDescent="0.3">
      <c r="A149">
        <v>34721</v>
      </c>
      <c r="B149" t="s">
        <v>311</v>
      </c>
      <c r="C149" t="s">
        <v>9</v>
      </c>
      <c r="D149">
        <v>9</v>
      </c>
      <c r="E149">
        <v>2026</v>
      </c>
      <c r="F149" t="s">
        <v>10</v>
      </c>
      <c r="G149" t="s">
        <v>316</v>
      </c>
      <c r="H149" t="s">
        <v>317</v>
      </c>
      <c r="I149" t="str">
        <f t="shared" si="2"/>
        <v>387140,</v>
      </c>
    </row>
    <row r="150" spans="1:9" x14ac:dyDescent="0.3">
      <c r="A150">
        <v>34721</v>
      </c>
      <c r="B150" t="s">
        <v>311</v>
      </c>
      <c r="C150" t="s">
        <v>9</v>
      </c>
      <c r="D150">
        <v>9</v>
      </c>
      <c r="E150">
        <v>2026</v>
      </c>
      <c r="F150" t="s">
        <v>10</v>
      </c>
      <c r="G150" t="s">
        <v>318</v>
      </c>
      <c r="H150" t="s">
        <v>319</v>
      </c>
      <c r="I150" t="str">
        <f t="shared" si="2"/>
        <v>387141,</v>
      </c>
    </row>
    <row r="151" spans="1:9" x14ac:dyDescent="0.3">
      <c r="A151">
        <v>34721</v>
      </c>
      <c r="B151" t="s">
        <v>311</v>
      </c>
      <c r="C151" t="s">
        <v>9</v>
      </c>
      <c r="D151">
        <v>9</v>
      </c>
      <c r="E151">
        <v>2026</v>
      </c>
      <c r="F151" t="s">
        <v>10</v>
      </c>
      <c r="G151" t="s">
        <v>320</v>
      </c>
      <c r="H151" t="s">
        <v>321</v>
      </c>
      <c r="I151" t="str">
        <f t="shared" si="2"/>
        <v>387143,</v>
      </c>
    </row>
    <row r="152" spans="1:9" x14ac:dyDescent="0.3">
      <c r="A152">
        <v>34721</v>
      </c>
      <c r="B152" t="s">
        <v>311</v>
      </c>
      <c r="C152" t="s">
        <v>9</v>
      </c>
      <c r="D152">
        <v>9</v>
      </c>
      <c r="E152">
        <v>2026</v>
      </c>
      <c r="F152" t="s">
        <v>10</v>
      </c>
      <c r="G152" t="s">
        <v>322</v>
      </c>
      <c r="H152" t="s">
        <v>323</v>
      </c>
      <c r="I152" t="str">
        <f t="shared" si="2"/>
        <v>387144,</v>
      </c>
    </row>
    <row r="153" spans="1:9" x14ac:dyDescent="0.3">
      <c r="A153">
        <v>34721</v>
      </c>
      <c r="B153" t="s">
        <v>311</v>
      </c>
      <c r="C153" t="s">
        <v>9</v>
      </c>
      <c r="D153">
        <v>9</v>
      </c>
      <c r="E153">
        <v>2026</v>
      </c>
      <c r="F153" t="s">
        <v>10</v>
      </c>
      <c r="G153" t="s">
        <v>324</v>
      </c>
      <c r="H153" t="s">
        <v>325</v>
      </c>
      <c r="I153" t="str">
        <f t="shared" si="2"/>
        <v>387148,</v>
      </c>
    </row>
    <row r="154" spans="1:9" x14ac:dyDescent="0.3">
      <c r="A154">
        <v>34721</v>
      </c>
      <c r="B154" t="s">
        <v>311</v>
      </c>
      <c r="C154" t="s">
        <v>9</v>
      </c>
      <c r="D154">
        <v>9</v>
      </c>
      <c r="E154">
        <v>2026</v>
      </c>
      <c r="F154" t="s">
        <v>10</v>
      </c>
      <c r="G154" t="s">
        <v>326</v>
      </c>
      <c r="H154" t="s">
        <v>327</v>
      </c>
      <c r="I154" t="str">
        <f t="shared" si="2"/>
        <v>387150,</v>
      </c>
    </row>
    <row r="155" spans="1:9" x14ac:dyDescent="0.3">
      <c r="A155">
        <v>34721</v>
      </c>
      <c r="B155" t="s">
        <v>311</v>
      </c>
      <c r="C155" t="s">
        <v>9</v>
      </c>
      <c r="D155">
        <v>9</v>
      </c>
      <c r="E155">
        <v>2026</v>
      </c>
      <c r="F155" t="s">
        <v>10</v>
      </c>
      <c r="G155" t="s">
        <v>328</v>
      </c>
      <c r="H155" t="s">
        <v>329</v>
      </c>
      <c r="I155" t="str">
        <f t="shared" si="2"/>
        <v>387152,</v>
      </c>
    </row>
    <row r="156" spans="1:9" x14ac:dyDescent="0.3">
      <c r="A156">
        <v>34721</v>
      </c>
      <c r="B156" t="s">
        <v>311</v>
      </c>
      <c r="C156" t="s">
        <v>9</v>
      </c>
      <c r="D156">
        <v>9</v>
      </c>
      <c r="E156">
        <v>2026</v>
      </c>
      <c r="F156" t="s">
        <v>10</v>
      </c>
      <c r="G156" t="s">
        <v>330</v>
      </c>
      <c r="H156" t="s">
        <v>331</v>
      </c>
      <c r="I156" t="str">
        <f t="shared" si="2"/>
        <v>387153,</v>
      </c>
    </row>
    <row r="157" spans="1:9" x14ac:dyDescent="0.3">
      <c r="A157">
        <v>34721</v>
      </c>
      <c r="B157" t="s">
        <v>311</v>
      </c>
      <c r="C157" t="s">
        <v>9</v>
      </c>
      <c r="D157">
        <v>9</v>
      </c>
      <c r="E157">
        <v>2026</v>
      </c>
      <c r="F157" t="s">
        <v>10</v>
      </c>
      <c r="G157" t="s">
        <v>332</v>
      </c>
      <c r="H157" t="s">
        <v>333</v>
      </c>
      <c r="I157" t="str">
        <f t="shared" si="2"/>
        <v>387155,</v>
      </c>
    </row>
    <row r="158" spans="1:9" x14ac:dyDescent="0.3">
      <c r="A158">
        <v>34721</v>
      </c>
      <c r="B158" t="s">
        <v>311</v>
      </c>
      <c r="C158" t="s">
        <v>9</v>
      </c>
      <c r="D158">
        <v>9</v>
      </c>
      <c r="E158">
        <v>2026</v>
      </c>
      <c r="F158" t="s">
        <v>10</v>
      </c>
      <c r="G158" t="s">
        <v>334</v>
      </c>
      <c r="H158" t="s">
        <v>335</v>
      </c>
      <c r="I158" t="str">
        <f t="shared" si="2"/>
        <v>387156,</v>
      </c>
    </row>
    <row r="159" spans="1:9" x14ac:dyDescent="0.3">
      <c r="A159">
        <v>34721</v>
      </c>
      <c r="B159" t="s">
        <v>311</v>
      </c>
      <c r="C159" t="s">
        <v>9</v>
      </c>
      <c r="D159">
        <v>9</v>
      </c>
      <c r="E159">
        <v>2026</v>
      </c>
      <c r="F159" t="s">
        <v>10</v>
      </c>
      <c r="G159" t="s">
        <v>336</v>
      </c>
      <c r="H159" t="s">
        <v>337</v>
      </c>
      <c r="I159" t="str">
        <f t="shared" si="2"/>
        <v>387157,</v>
      </c>
    </row>
    <row r="160" spans="1:9" x14ac:dyDescent="0.3">
      <c r="A160">
        <v>34721</v>
      </c>
      <c r="B160" t="s">
        <v>311</v>
      </c>
      <c r="C160" t="s">
        <v>9</v>
      </c>
      <c r="D160">
        <v>9</v>
      </c>
      <c r="E160">
        <v>2026</v>
      </c>
      <c r="F160" t="s">
        <v>10</v>
      </c>
      <c r="G160" t="s">
        <v>338</v>
      </c>
      <c r="H160" t="s">
        <v>339</v>
      </c>
      <c r="I160" t="str">
        <f t="shared" si="2"/>
        <v>387161,</v>
      </c>
    </row>
    <row r="161" spans="1:9" x14ac:dyDescent="0.3">
      <c r="A161">
        <v>34721</v>
      </c>
      <c r="B161" t="s">
        <v>311</v>
      </c>
      <c r="C161" t="s">
        <v>9</v>
      </c>
      <c r="D161">
        <v>9</v>
      </c>
      <c r="E161">
        <v>2026</v>
      </c>
      <c r="F161" t="s">
        <v>10</v>
      </c>
      <c r="G161" t="s">
        <v>340</v>
      </c>
      <c r="H161" t="s">
        <v>341</v>
      </c>
      <c r="I161" t="str">
        <f t="shared" si="2"/>
        <v>387164,</v>
      </c>
    </row>
    <row r="162" spans="1:9" x14ac:dyDescent="0.3">
      <c r="A162">
        <v>35183</v>
      </c>
      <c r="B162" t="s">
        <v>342</v>
      </c>
      <c r="C162" t="s">
        <v>9</v>
      </c>
      <c r="D162">
        <v>9</v>
      </c>
      <c r="E162">
        <v>2026</v>
      </c>
      <c r="F162" t="s">
        <v>10</v>
      </c>
      <c r="G162" t="s">
        <v>343</v>
      </c>
      <c r="H162" t="s">
        <v>344</v>
      </c>
      <c r="I162" t="str">
        <f t="shared" si="2"/>
        <v>393513,</v>
      </c>
    </row>
    <row r="163" spans="1:9" x14ac:dyDescent="0.3">
      <c r="A163">
        <v>35183</v>
      </c>
      <c r="B163" t="s">
        <v>342</v>
      </c>
      <c r="C163" t="s">
        <v>9</v>
      </c>
      <c r="D163">
        <v>9</v>
      </c>
      <c r="E163">
        <v>2026</v>
      </c>
      <c r="F163" t="s">
        <v>10</v>
      </c>
      <c r="G163" t="s">
        <v>345</v>
      </c>
      <c r="H163" t="s">
        <v>346</v>
      </c>
      <c r="I163" t="str">
        <f t="shared" si="2"/>
        <v>393518,</v>
      </c>
    </row>
    <row r="164" spans="1:9" x14ac:dyDescent="0.3">
      <c r="A164">
        <v>35183</v>
      </c>
      <c r="B164" t="s">
        <v>342</v>
      </c>
      <c r="C164" t="s">
        <v>9</v>
      </c>
      <c r="D164">
        <v>9</v>
      </c>
      <c r="E164">
        <v>2026</v>
      </c>
      <c r="F164" t="s">
        <v>10</v>
      </c>
      <c r="G164" t="s">
        <v>347</v>
      </c>
      <c r="H164" t="s">
        <v>348</v>
      </c>
      <c r="I164" t="str">
        <f t="shared" si="2"/>
        <v>393520,</v>
      </c>
    </row>
    <row r="165" spans="1:9" x14ac:dyDescent="0.3">
      <c r="A165">
        <v>35183</v>
      </c>
      <c r="B165" t="s">
        <v>342</v>
      </c>
      <c r="C165" t="s">
        <v>9</v>
      </c>
      <c r="D165">
        <v>9</v>
      </c>
      <c r="E165">
        <v>2026</v>
      </c>
      <c r="F165" t="s">
        <v>10</v>
      </c>
      <c r="G165" t="s">
        <v>349</v>
      </c>
      <c r="H165" t="s">
        <v>350</v>
      </c>
      <c r="I165" t="str">
        <f t="shared" si="2"/>
        <v>393523,</v>
      </c>
    </row>
    <row r="166" spans="1:9" x14ac:dyDescent="0.3">
      <c r="A166">
        <v>35183</v>
      </c>
      <c r="B166" t="s">
        <v>342</v>
      </c>
      <c r="C166" t="s">
        <v>9</v>
      </c>
      <c r="D166">
        <v>9</v>
      </c>
      <c r="E166">
        <v>2026</v>
      </c>
      <c r="F166" t="s">
        <v>10</v>
      </c>
      <c r="G166" t="s">
        <v>351</v>
      </c>
      <c r="H166" t="s">
        <v>352</v>
      </c>
      <c r="I166" t="str">
        <f t="shared" si="2"/>
        <v>393526,</v>
      </c>
    </row>
    <row r="167" spans="1:9" x14ac:dyDescent="0.3">
      <c r="A167">
        <v>35183</v>
      </c>
      <c r="B167" t="s">
        <v>342</v>
      </c>
      <c r="C167" t="s">
        <v>9</v>
      </c>
      <c r="D167">
        <v>9</v>
      </c>
      <c r="E167">
        <v>2026</v>
      </c>
      <c r="F167" t="s">
        <v>10</v>
      </c>
      <c r="G167" t="s">
        <v>353</v>
      </c>
      <c r="H167" t="s">
        <v>354</v>
      </c>
      <c r="I167" t="str">
        <f t="shared" si="2"/>
        <v>393527,</v>
      </c>
    </row>
    <row r="168" spans="1:9" x14ac:dyDescent="0.3">
      <c r="A168">
        <v>35183</v>
      </c>
      <c r="B168" t="s">
        <v>342</v>
      </c>
      <c r="C168" t="s">
        <v>9</v>
      </c>
      <c r="D168">
        <v>9</v>
      </c>
      <c r="E168">
        <v>2026</v>
      </c>
      <c r="F168" t="s">
        <v>10</v>
      </c>
      <c r="G168" t="s">
        <v>355</v>
      </c>
      <c r="H168" t="s">
        <v>356</v>
      </c>
      <c r="I168" t="str">
        <f t="shared" si="2"/>
        <v>393528,</v>
      </c>
    </row>
    <row r="169" spans="1:9" x14ac:dyDescent="0.3">
      <c r="A169">
        <v>35183</v>
      </c>
      <c r="B169" t="s">
        <v>342</v>
      </c>
      <c r="C169" t="s">
        <v>9</v>
      </c>
      <c r="D169">
        <v>9</v>
      </c>
      <c r="E169">
        <v>2026</v>
      </c>
      <c r="F169" t="s">
        <v>10</v>
      </c>
      <c r="G169" t="s">
        <v>357</v>
      </c>
      <c r="H169" t="s">
        <v>358</v>
      </c>
      <c r="I169" t="str">
        <f t="shared" si="2"/>
        <v>393529,</v>
      </c>
    </row>
    <row r="170" spans="1:9" x14ac:dyDescent="0.3">
      <c r="A170">
        <v>35183</v>
      </c>
      <c r="B170" t="s">
        <v>342</v>
      </c>
      <c r="C170" t="s">
        <v>9</v>
      </c>
      <c r="D170">
        <v>9</v>
      </c>
      <c r="E170">
        <v>2026</v>
      </c>
      <c r="F170" t="s">
        <v>10</v>
      </c>
      <c r="G170" t="s">
        <v>359</v>
      </c>
      <c r="H170" t="s">
        <v>360</v>
      </c>
      <c r="I170" t="str">
        <f t="shared" si="2"/>
        <v>393531,</v>
      </c>
    </row>
    <row r="171" spans="1:9" x14ac:dyDescent="0.3">
      <c r="A171">
        <v>35183</v>
      </c>
      <c r="B171" t="s">
        <v>342</v>
      </c>
      <c r="C171" t="s">
        <v>9</v>
      </c>
      <c r="D171">
        <v>9</v>
      </c>
      <c r="E171">
        <v>2026</v>
      </c>
      <c r="F171" t="s">
        <v>10</v>
      </c>
      <c r="G171" t="s">
        <v>361</v>
      </c>
      <c r="H171" t="s">
        <v>362</v>
      </c>
      <c r="I171" t="str">
        <f t="shared" si="2"/>
        <v>393539,</v>
      </c>
    </row>
    <row r="172" spans="1:9" x14ac:dyDescent="0.3">
      <c r="A172">
        <v>35183</v>
      </c>
      <c r="B172" t="s">
        <v>342</v>
      </c>
      <c r="C172" t="s">
        <v>9</v>
      </c>
      <c r="D172">
        <v>9</v>
      </c>
      <c r="E172">
        <v>2026</v>
      </c>
      <c r="F172" t="s">
        <v>10</v>
      </c>
      <c r="G172" t="s">
        <v>363</v>
      </c>
      <c r="H172" t="s">
        <v>364</v>
      </c>
      <c r="I172" t="str">
        <f t="shared" si="2"/>
        <v>393540,</v>
      </c>
    </row>
    <row r="173" spans="1:9" x14ac:dyDescent="0.3">
      <c r="A173">
        <v>35183</v>
      </c>
      <c r="B173" t="s">
        <v>342</v>
      </c>
      <c r="C173" t="s">
        <v>9</v>
      </c>
      <c r="D173">
        <v>9</v>
      </c>
      <c r="E173">
        <v>2026</v>
      </c>
      <c r="F173" t="s">
        <v>10</v>
      </c>
      <c r="G173" t="s">
        <v>365</v>
      </c>
      <c r="H173" t="s">
        <v>366</v>
      </c>
      <c r="I173" t="str">
        <f t="shared" si="2"/>
        <v>393542,</v>
      </c>
    </row>
    <row r="174" spans="1:9" x14ac:dyDescent="0.3">
      <c r="A174">
        <v>35183</v>
      </c>
      <c r="B174" t="s">
        <v>342</v>
      </c>
      <c r="C174" t="s">
        <v>9</v>
      </c>
      <c r="D174">
        <v>9</v>
      </c>
      <c r="E174">
        <v>2026</v>
      </c>
      <c r="F174" t="s">
        <v>10</v>
      </c>
      <c r="G174" t="s">
        <v>367</v>
      </c>
      <c r="H174" t="s">
        <v>368</v>
      </c>
      <c r="I174" t="str">
        <f t="shared" si="2"/>
        <v>393543,</v>
      </c>
    </row>
    <row r="175" spans="1:9" x14ac:dyDescent="0.3">
      <c r="A175">
        <v>35183</v>
      </c>
      <c r="B175" t="s">
        <v>342</v>
      </c>
      <c r="C175" t="s">
        <v>9</v>
      </c>
      <c r="D175">
        <v>9</v>
      </c>
      <c r="E175">
        <v>2026</v>
      </c>
      <c r="F175" t="s">
        <v>10</v>
      </c>
      <c r="G175" t="s">
        <v>369</v>
      </c>
      <c r="H175" t="s">
        <v>370</v>
      </c>
      <c r="I175" t="str">
        <f t="shared" si="2"/>
        <v>393545,</v>
      </c>
    </row>
    <row r="176" spans="1:9" x14ac:dyDescent="0.3">
      <c r="A176">
        <v>35183</v>
      </c>
      <c r="B176" t="s">
        <v>342</v>
      </c>
      <c r="C176" t="s">
        <v>9</v>
      </c>
      <c r="D176">
        <v>9</v>
      </c>
      <c r="E176">
        <v>2026</v>
      </c>
      <c r="F176" t="s">
        <v>10</v>
      </c>
      <c r="G176" t="s">
        <v>371</v>
      </c>
      <c r="H176" t="s">
        <v>372</v>
      </c>
      <c r="I176" t="str">
        <f t="shared" si="2"/>
        <v>393546,</v>
      </c>
    </row>
    <row r="177" spans="1:9" x14ac:dyDescent="0.3">
      <c r="A177">
        <v>35183</v>
      </c>
      <c r="B177" t="s">
        <v>342</v>
      </c>
      <c r="C177" t="s">
        <v>9</v>
      </c>
      <c r="D177">
        <v>9</v>
      </c>
      <c r="E177">
        <v>2026</v>
      </c>
      <c r="F177" t="s">
        <v>10</v>
      </c>
      <c r="G177" t="s">
        <v>373</v>
      </c>
      <c r="H177" t="s">
        <v>374</v>
      </c>
      <c r="I177" t="str">
        <f t="shared" si="2"/>
        <v>393548,</v>
      </c>
    </row>
    <row r="178" spans="1:9" x14ac:dyDescent="0.3">
      <c r="A178">
        <v>35183</v>
      </c>
      <c r="B178" t="s">
        <v>342</v>
      </c>
      <c r="C178" t="s">
        <v>9</v>
      </c>
      <c r="D178">
        <v>9</v>
      </c>
      <c r="E178">
        <v>2026</v>
      </c>
      <c r="F178" t="s">
        <v>10</v>
      </c>
      <c r="G178" t="s">
        <v>375</v>
      </c>
      <c r="H178" t="s">
        <v>376</v>
      </c>
      <c r="I178" t="str">
        <f t="shared" si="2"/>
        <v>393549,</v>
      </c>
    </row>
    <row r="179" spans="1:9" x14ac:dyDescent="0.3">
      <c r="A179">
        <v>35183</v>
      </c>
      <c r="B179" t="s">
        <v>342</v>
      </c>
      <c r="C179" t="s">
        <v>9</v>
      </c>
      <c r="D179">
        <v>9</v>
      </c>
      <c r="E179">
        <v>2026</v>
      </c>
      <c r="F179" t="s">
        <v>10</v>
      </c>
      <c r="G179" t="s">
        <v>377</v>
      </c>
      <c r="H179" t="s">
        <v>378</v>
      </c>
      <c r="I179" t="str">
        <f t="shared" si="2"/>
        <v>393552,</v>
      </c>
    </row>
    <row r="180" spans="1:9" x14ac:dyDescent="0.3">
      <c r="A180">
        <v>35183</v>
      </c>
      <c r="B180" t="s">
        <v>342</v>
      </c>
      <c r="C180" t="s">
        <v>9</v>
      </c>
      <c r="D180">
        <v>9</v>
      </c>
      <c r="E180">
        <v>2026</v>
      </c>
      <c r="F180" t="s">
        <v>10</v>
      </c>
      <c r="G180" t="s">
        <v>379</v>
      </c>
      <c r="H180" t="s">
        <v>380</v>
      </c>
      <c r="I180" t="str">
        <f t="shared" si="2"/>
        <v>393553,</v>
      </c>
    </row>
    <row r="181" spans="1:9" x14ac:dyDescent="0.3">
      <c r="A181">
        <v>35183</v>
      </c>
      <c r="B181" t="s">
        <v>342</v>
      </c>
      <c r="C181" t="s">
        <v>9</v>
      </c>
      <c r="D181">
        <v>9</v>
      </c>
      <c r="E181">
        <v>2026</v>
      </c>
      <c r="F181" t="s">
        <v>10</v>
      </c>
      <c r="G181" t="s">
        <v>381</v>
      </c>
      <c r="H181" t="s">
        <v>382</v>
      </c>
      <c r="I181" t="str">
        <f t="shared" si="2"/>
        <v>393555,</v>
      </c>
    </row>
    <row r="182" spans="1:9" x14ac:dyDescent="0.3">
      <c r="A182">
        <v>35183</v>
      </c>
      <c r="B182" t="s">
        <v>342</v>
      </c>
      <c r="C182" t="s">
        <v>9</v>
      </c>
      <c r="D182">
        <v>9</v>
      </c>
      <c r="E182">
        <v>2026</v>
      </c>
      <c r="F182" t="s">
        <v>10</v>
      </c>
      <c r="G182" t="s">
        <v>383</v>
      </c>
      <c r="H182" t="s">
        <v>384</v>
      </c>
      <c r="I182" t="str">
        <f t="shared" si="2"/>
        <v>393556,</v>
      </c>
    </row>
    <row r="183" spans="1:9" x14ac:dyDescent="0.3">
      <c r="A183">
        <v>35183</v>
      </c>
      <c r="B183" t="s">
        <v>342</v>
      </c>
      <c r="C183" t="s">
        <v>9</v>
      </c>
      <c r="D183">
        <v>9</v>
      </c>
      <c r="E183">
        <v>2026</v>
      </c>
      <c r="F183" t="s">
        <v>10</v>
      </c>
      <c r="G183" t="s">
        <v>385</v>
      </c>
      <c r="H183" t="s">
        <v>386</v>
      </c>
      <c r="I183" t="str">
        <f t="shared" si="2"/>
        <v>393558,</v>
      </c>
    </row>
    <row r="184" spans="1:9" x14ac:dyDescent="0.3">
      <c r="A184">
        <v>35183</v>
      </c>
      <c r="B184" t="s">
        <v>342</v>
      </c>
      <c r="C184" t="s">
        <v>9</v>
      </c>
      <c r="D184">
        <v>9</v>
      </c>
      <c r="E184">
        <v>2026</v>
      </c>
      <c r="F184" t="s">
        <v>10</v>
      </c>
      <c r="G184" t="s">
        <v>387</v>
      </c>
      <c r="H184" t="s">
        <v>388</v>
      </c>
      <c r="I184" t="str">
        <f t="shared" si="2"/>
        <v>393559,</v>
      </c>
    </row>
    <row r="185" spans="1:9" x14ac:dyDescent="0.3">
      <c r="A185">
        <v>35183</v>
      </c>
      <c r="B185" t="s">
        <v>342</v>
      </c>
      <c r="C185" t="s">
        <v>9</v>
      </c>
      <c r="D185">
        <v>9</v>
      </c>
      <c r="E185">
        <v>2026</v>
      </c>
      <c r="F185" t="s">
        <v>10</v>
      </c>
      <c r="G185" t="s">
        <v>389</v>
      </c>
      <c r="H185" t="s">
        <v>390</v>
      </c>
      <c r="I185" t="str">
        <f t="shared" si="2"/>
        <v>393560,</v>
      </c>
    </row>
    <row r="186" spans="1:9" x14ac:dyDescent="0.3">
      <c r="A186">
        <v>35183</v>
      </c>
      <c r="B186" t="s">
        <v>342</v>
      </c>
      <c r="C186" t="s">
        <v>9</v>
      </c>
      <c r="D186">
        <v>9</v>
      </c>
      <c r="E186">
        <v>2026</v>
      </c>
      <c r="F186" t="s">
        <v>10</v>
      </c>
      <c r="G186" t="s">
        <v>391</v>
      </c>
      <c r="H186" t="s">
        <v>392</v>
      </c>
      <c r="I186" t="str">
        <f t="shared" si="2"/>
        <v>393561,</v>
      </c>
    </row>
    <row r="187" spans="1:9" x14ac:dyDescent="0.3">
      <c r="A187">
        <v>35183</v>
      </c>
      <c r="B187" t="s">
        <v>342</v>
      </c>
      <c r="C187" t="s">
        <v>9</v>
      </c>
      <c r="D187">
        <v>9</v>
      </c>
      <c r="E187">
        <v>2026</v>
      </c>
      <c r="F187" t="s">
        <v>10</v>
      </c>
      <c r="G187" t="s">
        <v>393</v>
      </c>
      <c r="H187" t="s">
        <v>394</v>
      </c>
      <c r="I187" t="str">
        <f t="shared" si="2"/>
        <v>393562,</v>
      </c>
    </row>
    <row r="188" spans="1:9" x14ac:dyDescent="0.3">
      <c r="A188">
        <v>35183</v>
      </c>
      <c r="B188" t="s">
        <v>342</v>
      </c>
      <c r="C188" t="s">
        <v>9</v>
      </c>
      <c r="D188">
        <v>9</v>
      </c>
      <c r="E188">
        <v>2026</v>
      </c>
      <c r="F188" t="s">
        <v>10</v>
      </c>
      <c r="G188" t="s">
        <v>395</v>
      </c>
      <c r="H188" t="s">
        <v>396</v>
      </c>
      <c r="I188" t="str">
        <f t="shared" si="2"/>
        <v>393563,</v>
      </c>
    </row>
    <row r="189" spans="1:9" x14ac:dyDescent="0.3">
      <c r="A189">
        <v>35183</v>
      </c>
      <c r="B189" t="s">
        <v>342</v>
      </c>
      <c r="C189" t="s">
        <v>9</v>
      </c>
      <c r="D189">
        <v>9</v>
      </c>
      <c r="E189">
        <v>2026</v>
      </c>
      <c r="F189" t="s">
        <v>10</v>
      </c>
      <c r="G189" t="s">
        <v>397</v>
      </c>
      <c r="H189" t="s">
        <v>398</v>
      </c>
      <c r="I189" t="str">
        <f t="shared" si="2"/>
        <v>393564,</v>
      </c>
    </row>
    <row r="190" spans="1:9" x14ac:dyDescent="0.3">
      <c r="A190">
        <v>35183</v>
      </c>
      <c r="B190" t="s">
        <v>342</v>
      </c>
      <c r="C190" t="s">
        <v>9</v>
      </c>
      <c r="D190">
        <v>9</v>
      </c>
      <c r="E190">
        <v>2026</v>
      </c>
      <c r="F190" t="s">
        <v>10</v>
      </c>
      <c r="G190" t="s">
        <v>399</v>
      </c>
      <c r="H190" t="s">
        <v>400</v>
      </c>
      <c r="I190" t="str">
        <f t="shared" si="2"/>
        <v>393565,</v>
      </c>
    </row>
    <row r="191" spans="1:9" x14ac:dyDescent="0.3">
      <c r="A191">
        <v>35183</v>
      </c>
      <c r="B191" t="s">
        <v>342</v>
      </c>
      <c r="C191" t="s">
        <v>9</v>
      </c>
      <c r="D191">
        <v>9</v>
      </c>
      <c r="E191">
        <v>2026</v>
      </c>
      <c r="F191" t="s">
        <v>10</v>
      </c>
      <c r="G191" t="s">
        <v>401</v>
      </c>
      <c r="H191" t="s">
        <v>402</v>
      </c>
      <c r="I191" t="str">
        <f t="shared" si="2"/>
        <v>393566,</v>
      </c>
    </row>
    <row r="192" spans="1:9" x14ac:dyDescent="0.3">
      <c r="A192">
        <v>35183</v>
      </c>
      <c r="B192" t="s">
        <v>342</v>
      </c>
      <c r="C192" t="s">
        <v>9</v>
      </c>
      <c r="D192">
        <v>9</v>
      </c>
      <c r="E192">
        <v>2026</v>
      </c>
      <c r="F192" t="s">
        <v>10</v>
      </c>
      <c r="G192" t="s">
        <v>403</v>
      </c>
      <c r="H192" t="s">
        <v>404</v>
      </c>
      <c r="I192" t="str">
        <f t="shared" si="2"/>
        <v>393567,</v>
      </c>
    </row>
    <row r="193" spans="1:9" x14ac:dyDescent="0.3">
      <c r="A193">
        <v>35183</v>
      </c>
      <c r="B193" t="s">
        <v>342</v>
      </c>
      <c r="C193" t="s">
        <v>9</v>
      </c>
      <c r="D193">
        <v>9</v>
      </c>
      <c r="E193">
        <v>2026</v>
      </c>
      <c r="F193" t="s">
        <v>10</v>
      </c>
      <c r="G193" t="s">
        <v>405</v>
      </c>
      <c r="H193" t="s">
        <v>406</v>
      </c>
      <c r="I193" t="str">
        <f t="shared" si="2"/>
        <v>393568,</v>
      </c>
    </row>
    <row r="194" spans="1:9" x14ac:dyDescent="0.3">
      <c r="A194">
        <v>35183</v>
      </c>
      <c r="B194" t="s">
        <v>342</v>
      </c>
      <c r="C194" t="s">
        <v>9</v>
      </c>
      <c r="D194">
        <v>9</v>
      </c>
      <c r="E194">
        <v>2026</v>
      </c>
      <c r="F194" t="s">
        <v>10</v>
      </c>
      <c r="G194" t="s">
        <v>407</v>
      </c>
      <c r="H194" t="s">
        <v>408</v>
      </c>
      <c r="I194" t="str">
        <f t="shared" si="2"/>
        <v>393569,</v>
      </c>
    </row>
    <row r="195" spans="1:9" x14ac:dyDescent="0.3">
      <c r="A195">
        <v>35183</v>
      </c>
      <c r="B195" t="s">
        <v>342</v>
      </c>
      <c r="C195" t="s">
        <v>9</v>
      </c>
      <c r="D195">
        <v>9</v>
      </c>
      <c r="E195">
        <v>2026</v>
      </c>
      <c r="F195" t="s">
        <v>10</v>
      </c>
      <c r="G195" t="s">
        <v>409</v>
      </c>
      <c r="H195" t="s">
        <v>410</v>
      </c>
      <c r="I195" t="str">
        <f t="shared" ref="I195:I258" si="3">H195&amp;","</f>
        <v>393570,</v>
      </c>
    </row>
    <row r="196" spans="1:9" x14ac:dyDescent="0.3">
      <c r="A196">
        <v>35183</v>
      </c>
      <c r="B196" t="s">
        <v>342</v>
      </c>
      <c r="C196" t="s">
        <v>9</v>
      </c>
      <c r="D196">
        <v>9</v>
      </c>
      <c r="E196">
        <v>2026</v>
      </c>
      <c r="F196" t="s">
        <v>10</v>
      </c>
      <c r="G196" t="s">
        <v>411</v>
      </c>
      <c r="H196" t="s">
        <v>412</v>
      </c>
      <c r="I196" t="str">
        <f t="shared" si="3"/>
        <v>393571,</v>
      </c>
    </row>
    <row r="197" spans="1:9" x14ac:dyDescent="0.3">
      <c r="A197">
        <v>35183</v>
      </c>
      <c r="B197" t="s">
        <v>342</v>
      </c>
      <c r="C197" t="s">
        <v>9</v>
      </c>
      <c r="D197">
        <v>9</v>
      </c>
      <c r="E197">
        <v>2026</v>
      </c>
      <c r="F197" t="s">
        <v>10</v>
      </c>
      <c r="G197" t="s">
        <v>413</v>
      </c>
      <c r="H197" t="s">
        <v>414</v>
      </c>
      <c r="I197" t="str">
        <f t="shared" si="3"/>
        <v>393572,</v>
      </c>
    </row>
    <row r="198" spans="1:9" x14ac:dyDescent="0.3">
      <c r="A198">
        <v>35183</v>
      </c>
      <c r="B198" t="s">
        <v>342</v>
      </c>
      <c r="C198" t="s">
        <v>9</v>
      </c>
      <c r="D198">
        <v>9</v>
      </c>
      <c r="E198">
        <v>2026</v>
      </c>
      <c r="F198" t="s">
        <v>10</v>
      </c>
      <c r="G198" t="s">
        <v>415</v>
      </c>
      <c r="H198" t="s">
        <v>416</v>
      </c>
      <c r="I198" t="str">
        <f t="shared" si="3"/>
        <v>393573,</v>
      </c>
    </row>
    <row r="199" spans="1:9" x14ac:dyDescent="0.3">
      <c r="A199">
        <v>35183</v>
      </c>
      <c r="B199" t="s">
        <v>342</v>
      </c>
      <c r="C199" t="s">
        <v>9</v>
      </c>
      <c r="D199">
        <v>9</v>
      </c>
      <c r="E199">
        <v>2026</v>
      </c>
      <c r="F199" t="s">
        <v>10</v>
      </c>
      <c r="G199" t="s">
        <v>417</v>
      </c>
      <c r="H199" t="s">
        <v>418</v>
      </c>
      <c r="I199" t="str">
        <f t="shared" si="3"/>
        <v>393574,</v>
      </c>
    </row>
    <row r="200" spans="1:9" x14ac:dyDescent="0.3">
      <c r="A200">
        <v>35183</v>
      </c>
      <c r="B200" t="s">
        <v>342</v>
      </c>
      <c r="C200" t="s">
        <v>9</v>
      </c>
      <c r="D200">
        <v>9</v>
      </c>
      <c r="E200">
        <v>2026</v>
      </c>
      <c r="F200" t="s">
        <v>10</v>
      </c>
      <c r="G200" t="s">
        <v>419</v>
      </c>
      <c r="H200" t="s">
        <v>420</v>
      </c>
      <c r="I200" t="str">
        <f t="shared" si="3"/>
        <v>393575,</v>
      </c>
    </row>
    <row r="201" spans="1:9" x14ac:dyDescent="0.3">
      <c r="A201">
        <v>35183</v>
      </c>
      <c r="B201" t="s">
        <v>342</v>
      </c>
      <c r="C201" t="s">
        <v>9</v>
      </c>
      <c r="D201">
        <v>9</v>
      </c>
      <c r="E201">
        <v>2026</v>
      </c>
      <c r="F201" t="s">
        <v>10</v>
      </c>
      <c r="G201" t="s">
        <v>421</v>
      </c>
      <c r="H201" t="s">
        <v>422</v>
      </c>
      <c r="I201" t="str">
        <f t="shared" si="3"/>
        <v>393576,</v>
      </c>
    </row>
    <row r="202" spans="1:9" x14ac:dyDescent="0.3">
      <c r="A202">
        <v>35183</v>
      </c>
      <c r="B202" t="s">
        <v>342</v>
      </c>
      <c r="C202" t="s">
        <v>9</v>
      </c>
      <c r="D202">
        <v>9</v>
      </c>
      <c r="E202">
        <v>2026</v>
      </c>
      <c r="F202" t="s">
        <v>10</v>
      </c>
      <c r="G202" t="s">
        <v>423</v>
      </c>
      <c r="H202" t="s">
        <v>424</v>
      </c>
      <c r="I202" t="str">
        <f t="shared" si="3"/>
        <v>393577,</v>
      </c>
    </row>
    <row r="203" spans="1:9" x14ac:dyDescent="0.3">
      <c r="A203">
        <v>35183</v>
      </c>
      <c r="B203" t="s">
        <v>342</v>
      </c>
      <c r="C203" t="s">
        <v>9</v>
      </c>
      <c r="D203">
        <v>9</v>
      </c>
      <c r="E203">
        <v>2026</v>
      </c>
      <c r="F203" t="s">
        <v>10</v>
      </c>
      <c r="G203" t="s">
        <v>425</v>
      </c>
      <c r="H203" t="s">
        <v>426</v>
      </c>
      <c r="I203" t="str">
        <f t="shared" si="3"/>
        <v>393578,</v>
      </c>
    </row>
    <row r="204" spans="1:9" x14ac:dyDescent="0.3">
      <c r="A204">
        <v>35183</v>
      </c>
      <c r="B204" t="s">
        <v>342</v>
      </c>
      <c r="C204" t="s">
        <v>9</v>
      </c>
      <c r="D204">
        <v>9</v>
      </c>
      <c r="E204">
        <v>2026</v>
      </c>
      <c r="F204" t="s">
        <v>10</v>
      </c>
      <c r="G204" t="s">
        <v>427</v>
      </c>
      <c r="H204" t="s">
        <v>428</v>
      </c>
      <c r="I204" t="str">
        <f t="shared" si="3"/>
        <v>393579,</v>
      </c>
    </row>
    <row r="205" spans="1:9" x14ac:dyDescent="0.3">
      <c r="A205">
        <v>35183</v>
      </c>
      <c r="B205" t="s">
        <v>342</v>
      </c>
      <c r="C205" t="s">
        <v>9</v>
      </c>
      <c r="D205">
        <v>9</v>
      </c>
      <c r="E205">
        <v>2026</v>
      </c>
      <c r="F205" t="s">
        <v>10</v>
      </c>
      <c r="G205" t="s">
        <v>429</v>
      </c>
      <c r="H205" t="s">
        <v>430</v>
      </c>
      <c r="I205" t="str">
        <f t="shared" si="3"/>
        <v>393580,</v>
      </c>
    </row>
    <row r="206" spans="1:9" x14ac:dyDescent="0.3">
      <c r="A206">
        <v>35183</v>
      </c>
      <c r="B206" t="s">
        <v>342</v>
      </c>
      <c r="C206" t="s">
        <v>9</v>
      </c>
      <c r="D206">
        <v>9</v>
      </c>
      <c r="E206">
        <v>2026</v>
      </c>
      <c r="F206" t="s">
        <v>10</v>
      </c>
      <c r="G206" t="s">
        <v>431</v>
      </c>
      <c r="H206" t="s">
        <v>432</v>
      </c>
      <c r="I206" t="str">
        <f t="shared" si="3"/>
        <v>393581,</v>
      </c>
    </row>
    <row r="207" spans="1:9" x14ac:dyDescent="0.3">
      <c r="A207">
        <v>35183</v>
      </c>
      <c r="B207" t="s">
        <v>342</v>
      </c>
      <c r="C207" t="s">
        <v>9</v>
      </c>
      <c r="D207">
        <v>9</v>
      </c>
      <c r="E207">
        <v>2026</v>
      </c>
      <c r="F207" t="s">
        <v>10</v>
      </c>
      <c r="G207" t="s">
        <v>433</v>
      </c>
      <c r="H207" t="s">
        <v>434</v>
      </c>
      <c r="I207" t="str">
        <f t="shared" si="3"/>
        <v>393582,</v>
      </c>
    </row>
    <row r="208" spans="1:9" x14ac:dyDescent="0.3">
      <c r="A208">
        <v>35183</v>
      </c>
      <c r="B208" t="s">
        <v>342</v>
      </c>
      <c r="C208" t="s">
        <v>9</v>
      </c>
      <c r="D208">
        <v>9</v>
      </c>
      <c r="E208">
        <v>2026</v>
      </c>
      <c r="F208" t="s">
        <v>10</v>
      </c>
      <c r="G208" t="s">
        <v>435</v>
      </c>
      <c r="H208" t="s">
        <v>436</v>
      </c>
      <c r="I208" t="str">
        <f t="shared" si="3"/>
        <v>393583,</v>
      </c>
    </row>
    <row r="209" spans="1:9" x14ac:dyDescent="0.3">
      <c r="A209">
        <v>35183</v>
      </c>
      <c r="B209" t="s">
        <v>342</v>
      </c>
      <c r="C209" t="s">
        <v>9</v>
      </c>
      <c r="D209">
        <v>9</v>
      </c>
      <c r="E209">
        <v>2026</v>
      </c>
      <c r="F209" t="s">
        <v>10</v>
      </c>
      <c r="G209" t="s">
        <v>437</v>
      </c>
      <c r="H209" t="s">
        <v>438</v>
      </c>
      <c r="I209" t="str">
        <f t="shared" si="3"/>
        <v>393584,</v>
      </c>
    </row>
    <row r="210" spans="1:9" x14ac:dyDescent="0.3">
      <c r="A210">
        <v>35183</v>
      </c>
      <c r="B210" t="s">
        <v>342</v>
      </c>
      <c r="C210" t="s">
        <v>9</v>
      </c>
      <c r="D210">
        <v>9</v>
      </c>
      <c r="E210">
        <v>2026</v>
      </c>
      <c r="F210" t="s">
        <v>10</v>
      </c>
      <c r="G210" t="s">
        <v>439</v>
      </c>
      <c r="H210" t="s">
        <v>440</v>
      </c>
      <c r="I210" t="str">
        <f t="shared" si="3"/>
        <v>393585,</v>
      </c>
    </row>
    <row r="211" spans="1:9" x14ac:dyDescent="0.3">
      <c r="A211">
        <v>35183</v>
      </c>
      <c r="B211" t="s">
        <v>342</v>
      </c>
      <c r="C211" t="s">
        <v>9</v>
      </c>
      <c r="D211">
        <v>9</v>
      </c>
      <c r="E211">
        <v>2026</v>
      </c>
      <c r="F211" t="s">
        <v>10</v>
      </c>
      <c r="G211" t="s">
        <v>441</v>
      </c>
      <c r="H211" t="s">
        <v>442</v>
      </c>
      <c r="I211" t="str">
        <f t="shared" si="3"/>
        <v>393586,</v>
      </c>
    </row>
    <row r="212" spans="1:9" x14ac:dyDescent="0.3">
      <c r="A212">
        <v>35183</v>
      </c>
      <c r="B212" t="s">
        <v>342</v>
      </c>
      <c r="C212" t="s">
        <v>9</v>
      </c>
      <c r="D212">
        <v>9</v>
      </c>
      <c r="E212">
        <v>2026</v>
      </c>
      <c r="F212" t="s">
        <v>10</v>
      </c>
      <c r="G212" t="s">
        <v>443</v>
      </c>
      <c r="H212" t="s">
        <v>444</v>
      </c>
      <c r="I212" t="str">
        <f t="shared" si="3"/>
        <v>393588,</v>
      </c>
    </row>
    <row r="213" spans="1:9" x14ac:dyDescent="0.3">
      <c r="A213">
        <v>35183</v>
      </c>
      <c r="B213" t="s">
        <v>342</v>
      </c>
      <c r="C213" t="s">
        <v>9</v>
      </c>
      <c r="D213">
        <v>9</v>
      </c>
      <c r="E213">
        <v>2026</v>
      </c>
      <c r="F213" t="s">
        <v>10</v>
      </c>
      <c r="G213" t="s">
        <v>445</v>
      </c>
      <c r="H213" t="s">
        <v>446</v>
      </c>
      <c r="I213" t="str">
        <f t="shared" si="3"/>
        <v>393589,</v>
      </c>
    </row>
    <row r="214" spans="1:9" x14ac:dyDescent="0.3">
      <c r="A214">
        <v>35183</v>
      </c>
      <c r="B214" t="s">
        <v>342</v>
      </c>
      <c r="C214" t="s">
        <v>9</v>
      </c>
      <c r="D214">
        <v>9</v>
      </c>
      <c r="E214">
        <v>2026</v>
      </c>
      <c r="F214" t="s">
        <v>10</v>
      </c>
      <c r="G214" t="s">
        <v>447</v>
      </c>
      <c r="H214" t="s">
        <v>448</v>
      </c>
      <c r="I214" t="str">
        <f t="shared" si="3"/>
        <v>393590,</v>
      </c>
    </row>
    <row r="215" spans="1:9" x14ac:dyDescent="0.3">
      <c r="A215">
        <v>35183</v>
      </c>
      <c r="B215" t="s">
        <v>342</v>
      </c>
      <c r="C215" t="s">
        <v>9</v>
      </c>
      <c r="D215">
        <v>9</v>
      </c>
      <c r="E215">
        <v>2026</v>
      </c>
      <c r="F215" t="s">
        <v>10</v>
      </c>
      <c r="G215" t="s">
        <v>449</v>
      </c>
      <c r="H215" t="s">
        <v>450</v>
      </c>
      <c r="I215" t="str">
        <f t="shared" si="3"/>
        <v>393592,</v>
      </c>
    </row>
    <row r="216" spans="1:9" x14ac:dyDescent="0.3">
      <c r="A216">
        <v>35183</v>
      </c>
      <c r="B216" t="s">
        <v>342</v>
      </c>
      <c r="C216" t="s">
        <v>9</v>
      </c>
      <c r="D216">
        <v>9</v>
      </c>
      <c r="E216">
        <v>2026</v>
      </c>
      <c r="F216" t="s">
        <v>10</v>
      </c>
      <c r="G216" t="s">
        <v>451</v>
      </c>
      <c r="H216" t="s">
        <v>452</v>
      </c>
      <c r="I216" t="str">
        <f t="shared" si="3"/>
        <v>393594,</v>
      </c>
    </row>
    <row r="217" spans="1:9" x14ac:dyDescent="0.3">
      <c r="A217">
        <v>35183</v>
      </c>
      <c r="B217" t="s">
        <v>342</v>
      </c>
      <c r="C217" t="s">
        <v>9</v>
      </c>
      <c r="D217">
        <v>9</v>
      </c>
      <c r="E217">
        <v>2026</v>
      </c>
      <c r="F217" t="s">
        <v>10</v>
      </c>
      <c r="G217" t="s">
        <v>453</v>
      </c>
      <c r="H217" t="s">
        <v>454</v>
      </c>
      <c r="I217" t="str">
        <f t="shared" si="3"/>
        <v>393595,</v>
      </c>
    </row>
    <row r="218" spans="1:9" x14ac:dyDescent="0.3">
      <c r="A218">
        <v>35183</v>
      </c>
      <c r="B218" t="s">
        <v>342</v>
      </c>
      <c r="C218" t="s">
        <v>9</v>
      </c>
      <c r="D218">
        <v>9</v>
      </c>
      <c r="E218">
        <v>2026</v>
      </c>
      <c r="F218" t="s">
        <v>10</v>
      </c>
      <c r="G218" t="s">
        <v>455</v>
      </c>
      <c r="H218" t="s">
        <v>456</v>
      </c>
      <c r="I218" t="str">
        <f t="shared" si="3"/>
        <v>393603,</v>
      </c>
    </row>
    <row r="219" spans="1:9" x14ac:dyDescent="0.3">
      <c r="A219">
        <v>35183</v>
      </c>
      <c r="B219" t="s">
        <v>342</v>
      </c>
      <c r="C219" t="s">
        <v>9</v>
      </c>
      <c r="D219">
        <v>9</v>
      </c>
      <c r="E219">
        <v>2026</v>
      </c>
      <c r="F219" t="s">
        <v>10</v>
      </c>
      <c r="G219" t="s">
        <v>457</v>
      </c>
      <c r="H219" t="s">
        <v>458</v>
      </c>
      <c r="I219" t="str">
        <f t="shared" si="3"/>
        <v>393605,</v>
      </c>
    </row>
    <row r="220" spans="1:9" x14ac:dyDescent="0.3">
      <c r="A220">
        <v>35183</v>
      </c>
      <c r="B220" t="s">
        <v>342</v>
      </c>
      <c r="C220" t="s">
        <v>9</v>
      </c>
      <c r="D220">
        <v>9</v>
      </c>
      <c r="E220">
        <v>2026</v>
      </c>
      <c r="F220" t="s">
        <v>10</v>
      </c>
      <c r="G220" t="s">
        <v>459</v>
      </c>
      <c r="H220" t="s">
        <v>460</v>
      </c>
      <c r="I220" t="str">
        <f t="shared" si="3"/>
        <v>393606,</v>
      </c>
    </row>
    <row r="221" spans="1:9" x14ac:dyDescent="0.3">
      <c r="A221">
        <v>35183</v>
      </c>
      <c r="B221" t="s">
        <v>342</v>
      </c>
      <c r="C221" t="s">
        <v>9</v>
      </c>
      <c r="D221">
        <v>9</v>
      </c>
      <c r="E221">
        <v>2026</v>
      </c>
      <c r="F221" t="s">
        <v>10</v>
      </c>
      <c r="G221" t="s">
        <v>461</v>
      </c>
      <c r="H221" t="s">
        <v>462</v>
      </c>
      <c r="I221" t="str">
        <f t="shared" si="3"/>
        <v>393608,</v>
      </c>
    </row>
    <row r="222" spans="1:9" x14ac:dyDescent="0.3">
      <c r="A222">
        <v>35183</v>
      </c>
      <c r="B222" t="s">
        <v>342</v>
      </c>
      <c r="C222" t="s">
        <v>9</v>
      </c>
      <c r="D222">
        <v>9</v>
      </c>
      <c r="E222">
        <v>2026</v>
      </c>
      <c r="F222" t="s">
        <v>10</v>
      </c>
      <c r="G222" t="s">
        <v>463</v>
      </c>
      <c r="H222" t="s">
        <v>464</v>
      </c>
      <c r="I222" t="str">
        <f t="shared" si="3"/>
        <v>393611,</v>
      </c>
    </row>
    <row r="223" spans="1:9" x14ac:dyDescent="0.3">
      <c r="A223">
        <v>35183</v>
      </c>
      <c r="B223" t="s">
        <v>342</v>
      </c>
      <c r="C223" t="s">
        <v>9</v>
      </c>
      <c r="D223">
        <v>9</v>
      </c>
      <c r="E223">
        <v>2026</v>
      </c>
      <c r="F223" t="s">
        <v>10</v>
      </c>
      <c r="G223" t="s">
        <v>465</v>
      </c>
      <c r="H223" t="s">
        <v>466</v>
      </c>
      <c r="I223" t="str">
        <f t="shared" si="3"/>
        <v>393614,</v>
      </c>
    </row>
    <row r="224" spans="1:9" x14ac:dyDescent="0.3">
      <c r="A224">
        <v>35183</v>
      </c>
      <c r="B224" t="s">
        <v>342</v>
      </c>
      <c r="C224" t="s">
        <v>9</v>
      </c>
      <c r="D224">
        <v>9</v>
      </c>
      <c r="E224">
        <v>2026</v>
      </c>
      <c r="F224" t="s">
        <v>10</v>
      </c>
      <c r="G224" t="s">
        <v>467</v>
      </c>
      <c r="H224" t="s">
        <v>468</v>
      </c>
      <c r="I224" t="str">
        <f t="shared" si="3"/>
        <v>393617,</v>
      </c>
    </row>
    <row r="225" spans="1:9" x14ac:dyDescent="0.3">
      <c r="A225">
        <v>35183</v>
      </c>
      <c r="B225" t="s">
        <v>342</v>
      </c>
      <c r="C225" t="s">
        <v>9</v>
      </c>
      <c r="D225">
        <v>9</v>
      </c>
      <c r="E225">
        <v>2026</v>
      </c>
      <c r="F225" t="s">
        <v>10</v>
      </c>
      <c r="G225" t="s">
        <v>469</v>
      </c>
      <c r="H225" t="s">
        <v>470</v>
      </c>
      <c r="I225" t="str">
        <f t="shared" si="3"/>
        <v>393619,</v>
      </c>
    </row>
    <row r="226" spans="1:9" x14ac:dyDescent="0.3">
      <c r="A226">
        <v>35183</v>
      </c>
      <c r="B226" t="s">
        <v>342</v>
      </c>
      <c r="C226" t="s">
        <v>9</v>
      </c>
      <c r="D226">
        <v>9</v>
      </c>
      <c r="E226">
        <v>2026</v>
      </c>
      <c r="F226" t="s">
        <v>10</v>
      </c>
      <c r="G226" t="s">
        <v>471</v>
      </c>
      <c r="H226" t="s">
        <v>472</v>
      </c>
      <c r="I226" t="str">
        <f t="shared" si="3"/>
        <v>393622,</v>
      </c>
    </row>
    <row r="227" spans="1:9" x14ac:dyDescent="0.3">
      <c r="A227">
        <v>35183</v>
      </c>
      <c r="B227" t="s">
        <v>342</v>
      </c>
      <c r="C227" t="s">
        <v>9</v>
      </c>
      <c r="D227">
        <v>9</v>
      </c>
      <c r="E227">
        <v>2026</v>
      </c>
      <c r="F227" t="s">
        <v>10</v>
      </c>
      <c r="G227" t="s">
        <v>473</v>
      </c>
      <c r="H227" t="s">
        <v>474</v>
      </c>
      <c r="I227" t="str">
        <f t="shared" si="3"/>
        <v>393624,</v>
      </c>
    </row>
    <row r="228" spans="1:9" x14ac:dyDescent="0.3">
      <c r="A228">
        <v>35183</v>
      </c>
      <c r="B228" t="s">
        <v>342</v>
      </c>
      <c r="C228" t="s">
        <v>9</v>
      </c>
      <c r="D228">
        <v>9</v>
      </c>
      <c r="E228">
        <v>2026</v>
      </c>
      <c r="F228" t="s">
        <v>10</v>
      </c>
      <c r="G228" t="s">
        <v>475</v>
      </c>
      <c r="H228" t="s">
        <v>476</v>
      </c>
      <c r="I228" t="str">
        <f t="shared" si="3"/>
        <v>393628,</v>
      </c>
    </row>
    <row r="229" spans="1:9" x14ac:dyDescent="0.3">
      <c r="A229">
        <v>35183</v>
      </c>
      <c r="B229" t="s">
        <v>342</v>
      </c>
      <c r="C229" t="s">
        <v>9</v>
      </c>
      <c r="D229">
        <v>9</v>
      </c>
      <c r="E229">
        <v>2026</v>
      </c>
      <c r="F229" t="s">
        <v>10</v>
      </c>
      <c r="G229" t="s">
        <v>477</v>
      </c>
      <c r="H229" t="s">
        <v>478</v>
      </c>
      <c r="I229" t="str">
        <f t="shared" si="3"/>
        <v>393630,</v>
      </c>
    </row>
    <row r="230" spans="1:9" x14ac:dyDescent="0.3">
      <c r="A230">
        <v>35183</v>
      </c>
      <c r="B230" t="s">
        <v>342</v>
      </c>
      <c r="C230" t="s">
        <v>9</v>
      </c>
      <c r="D230">
        <v>9</v>
      </c>
      <c r="E230">
        <v>2026</v>
      </c>
      <c r="F230" t="s">
        <v>10</v>
      </c>
      <c r="G230" t="s">
        <v>479</v>
      </c>
      <c r="H230" t="s">
        <v>480</v>
      </c>
      <c r="I230" t="str">
        <f t="shared" si="3"/>
        <v>393633,</v>
      </c>
    </row>
    <row r="231" spans="1:9" x14ac:dyDescent="0.3">
      <c r="A231">
        <v>35183</v>
      </c>
      <c r="B231" t="s">
        <v>342</v>
      </c>
      <c r="C231" t="s">
        <v>9</v>
      </c>
      <c r="D231">
        <v>9</v>
      </c>
      <c r="E231">
        <v>2026</v>
      </c>
      <c r="F231" t="s">
        <v>10</v>
      </c>
      <c r="G231" t="s">
        <v>481</v>
      </c>
      <c r="H231" t="s">
        <v>482</v>
      </c>
      <c r="I231" t="str">
        <f t="shared" si="3"/>
        <v>393635,</v>
      </c>
    </row>
    <row r="232" spans="1:9" x14ac:dyDescent="0.3">
      <c r="A232">
        <v>35183</v>
      </c>
      <c r="B232" t="s">
        <v>342</v>
      </c>
      <c r="C232" t="s">
        <v>9</v>
      </c>
      <c r="D232">
        <v>9</v>
      </c>
      <c r="E232">
        <v>2026</v>
      </c>
      <c r="F232" t="s">
        <v>10</v>
      </c>
      <c r="G232" t="s">
        <v>483</v>
      </c>
      <c r="H232" t="s">
        <v>484</v>
      </c>
      <c r="I232" t="str">
        <f t="shared" si="3"/>
        <v>393637,</v>
      </c>
    </row>
    <row r="233" spans="1:9" x14ac:dyDescent="0.3">
      <c r="A233">
        <v>35183</v>
      </c>
      <c r="B233" t="s">
        <v>342</v>
      </c>
      <c r="C233" t="s">
        <v>9</v>
      </c>
      <c r="D233">
        <v>9</v>
      </c>
      <c r="E233">
        <v>2026</v>
      </c>
      <c r="F233" t="s">
        <v>10</v>
      </c>
      <c r="G233" t="s">
        <v>485</v>
      </c>
      <c r="H233" t="s">
        <v>486</v>
      </c>
      <c r="I233" t="str">
        <f t="shared" si="3"/>
        <v>393639,</v>
      </c>
    </row>
    <row r="234" spans="1:9" x14ac:dyDescent="0.3">
      <c r="A234">
        <v>35183</v>
      </c>
      <c r="B234" t="s">
        <v>342</v>
      </c>
      <c r="C234" t="s">
        <v>9</v>
      </c>
      <c r="D234">
        <v>9</v>
      </c>
      <c r="E234">
        <v>2026</v>
      </c>
      <c r="F234" t="s">
        <v>10</v>
      </c>
      <c r="G234" t="s">
        <v>487</v>
      </c>
      <c r="H234" t="s">
        <v>488</v>
      </c>
      <c r="I234" t="str">
        <f t="shared" si="3"/>
        <v>393641,</v>
      </c>
    </row>
    <row r="235" spans="1:9" x14ac:dyDescent="0.3">
      <c r="A235">
        <v>35183</v>
      </c>
      <c r="B235" t="s">
        <v>342</v>
      </c>
      <c r="C235" t="s">
        <v>9</v>
      </c>
      <c r="D235">
        <v>9</v>
      </c>
      <c r="E235">
        <v>2026</v>
      </c>
      <c r="F235" t="s">
        <v>10</v>
      </c>
      <c r="G235" t="s">
        <v>489</v>
      </c>
      <c r="H235" t="s">
        <v>490</v>
      </c>
      <c r="I235" t="str">
        <f t="shared" si="3"/>
        <v>393647,</v>
      </c>
    </row>
    <row r="236" spans="1:9" x14ac:dyDescent="0.3">
      <c r="A236">
        <v>35183</v>
      </c>
      <c r="B236" t="s">
        <v>342</v>
      </c>
      <c r="C236" t="s">
        <v>9</v>
      </c>
      <c r="D236">
        <v>9</v>
      </c>
      <c r="E236">
        <v>2026</v>
      </c>
      <c r="F236" t="s">
        <v>10</v>
      </c>
      <c r="G236" t="s">
        <v>491</v>
      </c>
      <c r="H236" t="s">
        <v>492</v>
      </c>
      <c r="I236" t="str">
        <f t="shared" si="3"/>
        <v>393648,</v>
      </c>
    </row>
    <row r="237" spans="1:9" x14ac:dyDescent="0.3">
      <c r="A237">
        <v>35183</v>
      </c>
      <c r="B237" t="s">
        <v>342</v>
      </c>
      <c r="C237" t="s">
        <v>9</v>
      </c>
      <c r="D237">
        <v>9</v>
      </c>
      <c r="E237">
        <v>2026</v>
      </c>
      <c r="F237" t="s">
        <v>10</v>
      </c>
      <c r="G237" t="s">
        <v>493</v>
      </c>
      <c r="H237" t="s">
        <v>494</v>
      </c>
      <c r="I237" t="str">
        <f t="shared" si="3"/>
        <v>393649,</v>
      </c>
    </row>
    <row r="238" spans="1:9" x14ac:dyDescent="0.3">
      <c r="A238">
        <v>35183</v>
      </c>
      <c r="B238" t="s">
        <v>342</v>
      </c>
      <c r="C238" t="s">
        <v>9</v>
      </c>
      <c r="D238">
        <v>9</v>
      </c>
      <c r="E238">
        <v>2026</v>
      </c>
      <c r="F238" t="s">
        <v>10</v>
      </c>
      <c r="G238" t="s">
        <v>495</v>
      </c>
      <c r="H238" t="s">
        <v>496</v>
      </c>
      <c r="I238" t="str">
        <f t="shared" si="3"/>
        <v>393650,</v>
      </c>
    </row>
    <row r="239" spans="1:9" x14ac:dyDescent="0.3">
      <c r="A239">
        <v>35183</v>
      </c>
      <c r="B239" t="s">
        <v>342</v>
      </c>
      <c r="C239" t="s">
        <v>9</v>
      </c>
      <c r="D239">
        <v>9</v>
      </c>
      <c r="E239">
        <v>2026</v>
      </c>
      <c r="F239" t="s">
        <v>10</v>
      </c>
      <c r="G239" t="s">
        <v>497</v>
      </c>
      <c r="H239" t="s">
        <v>498</v>
      </c>
      <c r="I239" t="str">
        <f t="shared" si="3"/>
        <v>393651,</v>
      </c>
    </row>
    <row r="240" spans="1:9" x14ac:dyDescent="0.3">
      <c r="A240">
        <v>35183</v>
      </c>
      <c r="B240" t="s">
        <v>342</v>
      </c>
      <c r="C240" t="s">
        <v>9</v>
      </c>
      <c r="D240">
        <v>9</v>
      </c>
      <c r="E240">
        <v>2026</v>
      </c>
      <c r="F240" t="s">
        <v>10</v>
      </c>
      <c r="G240" t="s">
        <v>499</v>
      </c>
      <c r="H240" t="s">
        <v>500</v>
      </c>
      <c r="I240" t="str">
        <f t="shared" si="3"/>
        <v>393652,</v>
      </c>
    </row>
    <row r="241" spans="1:9" x14ac:dyDescent="0.3">
      <c r="A241">
        <v>35183</v>
      </c>
      <c r="B241" t="s">
        <v>342</v>
      </c>
      <c r="C241" t="s">
        <v>9</v>
      </c>
      <c r="D241">
        <v>9</v>
      </c>
      <c r="E241">
        <v>2026</v>
      </c>
      <c r="F241" t="s">
        <v>10</v>
      </c>
      <c r="G241" t="s">
        <v>501</v>
      </c>
      <c r="H241" t="s">
        <v>502</v>
      </c>
      <c r="I241" t="str">
        <f t="shared" si="3"/>
        <v>393654,</v>
      </c>
    </row>
    <row r="242" spans="1:9" x14ac:dyDescent="0.3">
      <c r="A242">
        <v>35183</v>
      </c>
      <c r="B242" t="s">
        <v>342</v>
      </c>
      <c r="C242" t="s">
        <v>9</v>
      </c>
      <c r="D242">
        <v>9</v>
      </c>
      <c r="E242">
        <v>2026</v>
      </c>
      <c r="F242" t="s">
        <v>10</v>
      </c>
      <c r="G242" t="s">
        <v>503</v>
      </c>
      <c r="H242" t="s">
        <v>504</v>
      </c>
      <c r="I242" t="str">
        <f t="shared" si="3"/>
        <v>393655,</v>
      </c>
    </row>
    <row r="243" spans="1:9" x14ac:dyDescent="0.3">
      <c r="A243">
        <v>35183</v>
      </c>
      <c r="B243" t="s">
        <v>342</v>
      </c>
      <c r="C243" t="s">
        <v>9</v>
      </c>
      <c r="D243">
        <v>9</v>
      </c>
      <c r="E243">
        <v>2026</v>
      </c>
      <c r="F243" t="s">
        <v>10</v>
      </c>
      <c r="G243" t="s">
        <v>505</v>
      </c>
      <c r="H243" t="s">
        <v>506</v>
      </c>
      <c r="I243" t="str">
        <f t="shared" si="3"/>
        <v>393656,</v>
      </c>
    </row>
    <row r="244" spans="1:9" x14ac:dyDescent="0.3">
      <c r="A244">
        <v>35183</v>
      </c>
      <c r="B244" t="s">
        <v>342</v>
      </c>
      <c r="C244" t="s">
        <v>9</v>
      </c>
      <c r="D244">
        <v>9</v>
      </c>
      <c r="E244">
        <v>2026</v>
      </c>
      <c r="F244" t="s">
        <v>10</v>
      </c>
      <c r="G244" t="s">
        <v>507</v>
      </c>
      <c r="H244" t="s">
        <v>508</v>
      </c>
      <c r="I244" t="str">
        <f t="shared" si="3"/>
        <v>393657,</v>
      </c>
    </row>
    <row r="245" spans="1:9" x14ac:dyDescent="0.3">
      <c r="A245">
        <v>35183</v>
      </c>
      <c r="B245" t="s">
        <v>342</v>
      </c>
      <c r="C245" t="s">
        <v>9</v>
      </c>
      <c r="D245">
        <v>9</v>
      </c>
      <c r="E245">
        <v>2026</v>
      </c>
      <c r="F245" t="s">
        <v>10</v>
      </c>
      <c r="G245" t="s">
        <v>509</v>
      </c>
      <c r="H245" t="s">
        <v>510</v>
      </c>
      <c r="I245" t="str">
        <f t="shared" si="3"/>
        <v>393658,</v>
      </c>
    </row>
    <row r="246" spans="1:9" x14ac:dyDescent="0.3">
      <c r="A246">
        <v>35183</v>
      </c>
      <c r="B246" t="s">
        <v>342</v>
      </c>
      <c r="C246" t="s">
        <v>9</v>
      </c>
      <c r="D246">
        <v>9</v>
      </c>
      <c r="E246">
        <v>2026</v>
      </c>
      <c r="F246" t="s">
        <v>10</v>
      </c>
      <c r="G246" t="s">
        <v>511</v>
      </c>
      <c r="H246" t="s">
        <v>512</v>
      </c>
      <c r="I246" t="str">
        <f t="shared" si="3"/>
        <v>393659,</v>
      </c>
    </row>
    <row r="247" spans="1:9" x14ac:dyDescent="0.3">
      <c r="A247">
        <v>35183</v>
      </c>
      <c r="B247" t="s">
        <v>342</v>
      </c>
      <c r="C247" t="s">
        <v>9</v>
      </c>
      <c r="D247">
        <v>9</v>
      </c>
      <c r="E247">
        <v>2026</v>
      </c>
      <c r="F247" t="s">
        <v>10</v>
      </c>
      <c r="G247" t="s">
        <v>513</v>
      </c>
      <c r="H247" t="s">
        <v>514</v>
      </c>
      <c r="I247" t="str">
        <f t="shared" si="3"/>
        <v>393660,</v>
      </c>
    </row>
    <row r="248" spans="1:9" x14ac:dyDescent="0.3">
      <c r="A248">
        <v>35444</v>
      </c>
      <c r="B248" t="s">
        <v>515</v>
      </c>
      <c r="C248" t="s">
        <v>9</v>
      </c>
      <c r="D248">
        <v>9</v>
      </c>
      <c r="E248">
        <v>2026</v>
      </c>
      <c r="F248" t="s">
        <v>10</v>
      </c>
      <c r="G248" t="s">
        <v>516</v>
      </c>
      <c r="H248" t="s">
        <v>517</v>
      </c>
      <c r="I248" t="str">
        <f t="shared" si="3"/>
        <v>397424,</v>
      </c>
    </row>
    <row r="249" spans="1:9" x14ac:dyDescent="0.3">
      <c r="A249">
        <v>35444</v>
      </c>
      <c r="B249" t="s">
        <v>515</v>
      </c>
      <c r="C249" t="s">
        <v>9</v>
      </c>
      <c r="D249">
        <v>9</v>
      </c>
      <c r="E249">
        <v>2026</v>
      </c>
      <c r="F249" t="s">
        <v>10</v>
      </c>
      <c r="G249" t="s">
        <v>518</v>
      </c>
      <c r="H249" t="s">
        <v>519</v>
      </c>
      <c r="I249" t="str">
        <f t="shared" si="3"/>
        <v>397425,</v>
      </c>
    </row>
    <row r="250" spans="1:9" x14ac:dyDescent="0.3">
      <c r="A250">
        <v>35444</v>
      </c>
      <c r="B250" t="s">
        <v>515</v>
      </c>
      <c r="C250" t="s">
        <v>9</v>
      </c>
      <c r="D250">
        <v>9</v>
      </c>
      <c r="E250">
        <v>2026</v>
      </c>
      <c r="F250" t="s">
        <v>10</v>
      </c>
      <c r="G250" t="s">
        <v>520</v>
      </c>
      <c r="H250" t="s">
        <v>521</v>
      </c>
      <c r="I250" t="str">
        <f t="shared" si="3"/>
        <v>397426,</v>
      </c>
    </row>
    <row r="251" spans="1:9" x14ac:dyDescent="0.3">
      <c r="A251">
        <v>35444</v>
      </c>
      <c r="B251" t="s">
        <v>515</v>
      </c>
      <c r="C251" t="s">
        <v>9</v>
      </c>
      <c r="D251">
        <v>9</v>
      </c>
      <c r="E251">
        <v>2026</v>
      </c>
      <c r="F251" t="s">
        <v>10</v>
      </c>
      <c r="G251" t="s">
        <v>522</v>
      </c>
      <c r="H251" t="s">
        <v>523</v>
      </c>
      <c r="I251" t="str">
        <f t="shared" si="3"/>
        <v>397427,</v>
      </c>
    </row>
    <row r="252" spans="1:9" x14ac:dyDescent="0.3">
      <c r="A252">
        <v>35444</v>
      </c>
      <c r="B252" t="s">
        <v>515</v>
      </c>
      <c r="C252" t="s">
        <v>9</v>
      </c>
      <c r="D252">
        <v>9</v>
      </c>
      <c r="E252">
        <v>2026</v>
      </c>
      <c r="F252" t="s">
        <v>10</v>
      </c>
      <c r="G252" t="s">
        <v>524</v>
      </c>
      <c r="H252" t="s">
        <v>525</v>
      </c>
      <c r="I252" t="str">
        <f t="shared" si="3"/>
        <v>397428,</v>
      </c>
    </row>
    <row r="253" spans="1:9" x14ac:dyDescent="0.3">
      <c r="A253">
        <v>35444</v>
      </c>
      <c r="B253" t="s">
        <v>515</v>
      </c>
      <c r="C253" t="s">
        <v>9</v>
      </c>
      <c r="D253">
        <v>9</v>
      </c>
      <c r="E253">
        <v>2026</v>
      </c>
      <c r="F253" t="s">
        <v>10</v>
      </c>
      <c r="G253" t="s">
        <v>526</v>
      </c>
      <c r="H253" t="s">
        <v>527</v>
      </c>
      <c r="I253" t="str">
        <f t="shared" si="3"/>
        <v>397429,</v>
      </c>
    </row>
    <row r="254" spans="1:9" x14ac:dyDescent="0.3">
      <c r="A254">
        <v>35444</v>
      </c>
      <c r="B254" t="s">
        <v>515</v>
      </c>
      <c r="C254" t="s">
        <v>9</v>
      </c>
      <c r="D254">
        <v>9</v>
      </c>
      <c r="E254">
        <v>2026</v>
      </c>
      <c r="F254" t="s">
        <v>10</v>
      </c>
      <c r="G254" t="s">
        <v>528</v>
      </c>
      <c r="H254" t="s">
        <v>529</v>
      </c>
      <c r="I254" t="str">
        <f t="shared" si="3"/>
        <v>397430,</v>
      </c>
    </row>
    <row r="255" spans="1:9" x14ac:dyDescent="0.3">
      <c r="A255">
        <v>35444</v>
      </c>
      <c r="B255" t="s">
        <v>515</v>
      </c>
      <c r="C255" t="s">
        <v>9</v>
      </c>
      <c r="D255">
        <v>9</v>
      </c>
      <c r="E255">
        <v>2026</v>
      </c>
      <c r="F255" t="s">
        <v>10</v>
      </c>
      <c r="G255" t="s">
        <v>530</v>
      </c>
      <c r="H255" t="s">
        <v>531</v>
      </c>
      <c r="I255" t="str">
        <f t="shared" si="3"/>
        <v>397431,</v>
      </c>
    </row>
    <row r="256" spans="1:9" x14ac:dyDescent="0.3">
      <c r="A256">
        <v>35624</v>
      </c>
      <c r="B256" t="s">
        <v>532</v>
      </c>
      <c r="C256" t="s">
        <v>9</v>
      </c>
      <c r="D256">
        <v>9</v>
      </c>
      <c r="E256">
        <v>2026</v>
      </c>
      <c r="F256" t="s">
        <v>10</v>
      </c>
      <c r="G256" t="s">
        <v>533</v>
      </c>
      <c r="H256" t="s">
        <v>534</v>
      </c>
      <c r="I256" t="str">
        <f t="shared" si="3"/>
        <v>400246,</v>
      </c>
    </row>
    <row r="257" spans="1:9" x14ac:dyDescent="0.3">
      <c r="A257">
        <v>35624</v>
      </c>
      <c r="B257" t="s">
        <v>532</v>
      </c>
      <c r="C257" t="s">
        <v>9</v>
      </c>
      <c r="D257">
        <v>9</v>
      </c>
      <c r="E257">
        <v>2026</v>
      </c>
      <c r="F257" t="s">
        <v>10</v>
      </c>
      <c r="G257" t="s">
        <v>535</v>
      </c>
      <c r="H257" t="s">
        <v>536</v>
      </c>
      <c r="I257" t="str">
        <f t="shared" si="3"/>
        <v>400249,</v>
      </c>
    </row>
    <row r="258" spans="1:9" x14ac:dyDescent="0.3">
      <c r="A258">
        <v>35624</v>
      </c>
      <c r="B258" t="s">
        <v>532</v>
      </c>
      <c r="C258" t="s">
        <v>9</v>
      </c>
      <c r="D258">
        <v>9</v>
      </c>
      <c r="E258">
        <v>2026</v>
      </c>
      <c r="F258" t="s">
        <v>10</v>
      </c>
      <c r="G258" t="s">
        <v>537</v>
      </c>
      <c r="H258" t="s">
        <v>538</v>
      </c>
      <c r="I258" t="str">
        <f t="shared" si="3"/>
        <v>400251,</v>
      </c>
    </row>
    <row r="259" spans="1:9" x14ac:dyDescent="0.3">
      <c r="A259">
        <v>35624</v>
      </c>
      <c r="B259" t="s">
        <v>532</v>
      </c>
      <c r="C259" t="s">
        <v>9</v>
      </c>
      <c r="D259">
        <v>9</v>
      </c>
      <c r="E259">
        <v>2026</v>
      </c>
      <c r="F259" t="s">
        <v>10</v>
      </c>
      <c r="G259" t="s">
        <v>539</v>
      </c>
      <c r="H259" t="s">
        <v>540</v>
      </c>
      <c r="I259" t="str">
        <f t="shared" ref="I259:I322" si="4">H259&amp;","</f>
        <v>400252,</v>
      </c>
    </row>
    <row r="260" spans="1:9" x14ac:dyDescent="0.3">
      <c r="A260">
        <v>35624</v>
      </c>
      <c r="B260" t="s">
        <v>532</v>
      </c>
      <c r="C260" t="s">
        <v>9</v>
      </c>
      <c r="D260">
        <v>9</v>
      </c>
      <c r="E260">
        <v>2026</v>
      </c>
      <c r="F260" t="s">
        <v>10</v>
      </c>
      <c r="G260" t="s">
        <v>541</v>
      </c>
      <c r="H260" t="s">
        <v>542</v>
      </c>
      <c r="I260" t="str">
        <f t="shared" si="4"/>
        <v>400255,</v>
      </c>
    </row>
    <row r="261" spans="1:9" x14ac:dyDescent="0.3">
      <c r="A261">
        <v>35624</v>
      </c>
      <c r="B261" t="s">
        <v>532</v>
      </c>
      <c r="C261" t="s">
        <v>9</v>
      </c>
      <c r="D261">
        <v>9</v>
      </c>
      <c r="E261">
        <v>2026</v>
      </c>
      <c r="F261" t="s">
        <v>10</v>
      </c>
      <c r="G261" t="s">
        <v>543</v>
      </c>
      <c r="H261" t="s">
        <v>544</v>
      </c>
      <c r="I261" t="str">
        <f t="shared" si="4"/>
        <v>400258,</v>
      </c>
    </row>
    <row r="262" spans="1:9" x14ac:dyDescent="0.3">
      <c r="A262">
        <v>35624</v>
      </c>
      <c r="B262" t="s">
        <v>532</v>
      </c>
      <c r="C262" t="s">
        <v>9</v>
      </c>
      <c r="D262">
        <v>9</v>
      </c>
      <c r="E262">
        <v>2026</v>
      </c>
      <c r="F262" t="s">
        <v>10</v>
      </c>
      <c r="G262" t="s">
        <v>545</v>
      </c>
      <c r="H262" t="s">
        <v>546</v>
      </c>
      <c r="I262" t="str">
        <f t="shared" si="4"/>
        <v>400261,</v>
      </c>
    </row>
    <row r="263" spans="1:9" x14ac:dyDescent="0.3">
      <c r="A263">
        <v>35624</v>
      </c>
      <c r="B263" t="s">
        <v>532</v>
      </c>
      <c r="C263" t="s">
        <v>9</v>
      </c>
      <c r="D263">
        <v>9</v>
      </c>
      <c r="E263">
        <v>2026</v>
      </c>
      <c r="F263" t="s">
        <v>10</v>
      </c>
      <c r="G263" t="s">
        <v>547</v>
      </c>
      <c r="H263" t="s">
        <v>548</v>
      </c>
      <c r="I263" t="str">
        <f t="shared" si="4"/>
        <v>400263,</v>
      </c>
    </row>
    <row r="264" spans="1:9" x14ac:dyDescent="0.3">
      <c r="A264">
        <v>35624</v>
      </c>
      <c r="B264" t="s">
        <v>532</v>
      </c>
      <c r="C264" t="s">
        <v>9</v>
      </c>
      <c r="D264">
        <v>9</v>
      </c>
      <c r="E264">
        <v>2026</v>
      </c>
      <c r="F264" t="s">
        <v>10</v>
      </c>
      <c r="G264" t="s">
        <v>549</v>
      </c>
      <c r="H264" t="s">
        <v>550</v>
      </c>
      <c r="I264" t="str">
        <f t="shared" si="4"/>
        <v>400299,</v>
      </c>
    </row>
    <row r="265" spans="1:9" x14ac:dyDescent="0.3">
      <c r="A265">
        <v>35624</v>
      </c>
      <c r="B265" t="s">
        <v>532</v>
      </c>
      <c r="C265" t="s">
        <v>9</v>
      </c>
      <c r="D265">
        <v>9</v>
      </c>
      <c r="E265">
        <v>2026</v>
      </c>
      <c r="F265" t="s">
        <v>10</v>
      </c>
      <c r="G265" t="s">
        <v>551</v>
      </c>
      <c r="H265" t="s">
        <v>552</v>
      </c>
      <c r="I265" t="str">
        <f t="shared" si="4"/>
        <v>400302,</v>
      </c>
    </row>
    <row r="266" spans="1:9" x14ac:dyDescent="0.3">
      <c r="A266">
        <v>35624</v>
      </c>
      <c r="B266" t="s">
        <v>532</v>
      </c>
      <c r="C266" t="s">
        <v>9</v>
      </c>
      <c r="D266">
        <v>9</v>
      </c>
      <c r="E266">
        <v>2026</v>
      </c>
      <c r="F266" t="s">
        <v>10</v>
      </c>
      <c r="G266" t="s">
        <v>553</v>
      </c>
      <c r="H266" t="s">
        <v>554</v>
      </c>
      <c r="I266" t="str">
        <f t="shared" si="4"/>
        <v>400307,</v>
      </c>
    </row>
    <row r="267" spans="1:9" x14ac:dyDescent="0.3">
      <c r="A267">
        <v>35624</v>
      </c>
      <c r="B267" t="s">
        <v>532</v>
      </c>
      <c r="C267" t="s">
        <v>9</v>
      </c>
      <c r="D267">
        <v>9</v>
      </c>
      <c r="E267">
        <v>2026</v>
      </c>
      <c r="F267" t="s">
        <v>10</v>
      </c>
      <c r="G267" t="s">
        <v>555</v>
      </c>
      <c r="H267" t="s">
        <v>556</v>
      </c>
      <c r="I267" t="str">
        <f t="shared" si="4"/>
        <v>400238,</v>
      </c>
    </row>
    <row r="268" spans="1:9" x14ac:dyDescent="0.3">
      <c r="A268">
        <v>35624</v>
      </c>
      <c r="B268" t="s">
        <v>532</v>
      </c>
      <c r="C268" t="s">
        <v>9</v>
      </c>
      <c r="D268">
        <v>9</v>
      </c>
      <c r="E268">
        <v>2026</v>
      </c>
      <c r="F268" t="s">
        <v>10</v>
      </c>
      <c r="G268" t="s">
        <v>557</v>
      </c>
      <c r="H268" t="s">
        <v>558</v>
      </c>
      <c r="I268" t="str">
        <f t="shared" si="4"/>
        <v>400243,</v>
      </c>
    </row>
    <row r="269" spans="1:9" x14ac:dyDescent="0.3">
      <c r="A269">
        <v>35624</v>
      </c>
      <c r="B269" t="s">
        <v>532</v>
      </c>
      <c r="C269" t="s">
        <v>9</v>
      </c>
      <c r="D269">
        <v>9</v>
      </c>
      <c r="E269">
        <v>2026</v>
      </c>
      <c r="F269" t="s">
        <v>10</v>
      </c>
      <c r="G269" t="s">
        <v>559</v>
      </c>
      <c r="H269" t="s">
        <v>560</v>
      </c>
      <c r="I269" t="str">
        <f t="shared" si="4"/>
        <v>400312,</v>
      </c>
    </row>
    <row r="270" spans="1:9" x14ac:dyDescent="0.3">
      <c r="A270">
        <v>35624</v>
      </c>
      <c r="B270" t="s">
        <v>532</v>
      </c>
      <c r="C270" t="s">
        <v>9</v>
      </c>
      <c r="D270">
        <v>9</v>
      </c>
      <c r="E270">
        <v>2026</v>
      </c>
      <c r="F270" t="s">
        <v>10</v>
      </c>
      <c r="G270" t="s">
        <v>561</v>
      </c>
      <c r="H270" t="s">
        <v>562</v>
      </c>
      <c r="I270" t="str">
        <f t="shared" si="4"/>
        <v>400316,</v>
      </c>
    </row>
    <row r="271" spans="1:9" x14ac:dyDescent="0.3">
      <c r="A271">
        <v>35624</v>
      </c>
      <c r="B271" t="s">
        <v>532</v>
      </c>
      <c r="C271" t="s">
        <v>9</v>
      </c>
      <c r="D271">
        <v>9</v>
      </c>
      <c r="E271">
        <v>2026</v>
      </c>
      <c r="F271" t="s">
        <v>10</v>
      </c>
      <c r="G271" t="s">
        <v>563</v>
      </c>
      <c r="H271" t="s">
        <v>564</v>
      </c>
      <c r="I271" t="str">
        <f t="shared" si="4"/>
        <v>400318,</v>
      </c>
    </row>
    <row r="272" spans="1:9" x14ac:dyDescent="0.3">
      <c r="A272">
        <v>35624</v>
      </c>
      <c r="B272" t="s">
        <v>532</v>
      </c>
      <c r="C272" t="s">
        <v>9</v>
      </c>
      <c r="D272">
        <v>9</v>
      </c>
      <c r="E272">
        <v>2026</v>
      </c>
      <c r="F272" t="s">
        <v>10</v>
      </c>
      <c r="G272" t="s">
        <v>565</v>
      </c>
      <c r="H272" t="s">
        <v>566</v>
      </c>
      <c r="I272" t="str">
        <f t="shared" si="4"/>
        <v>400321,</v>
      </c>
    </row>
    <row r="273" spans="1:9" x14ac:dyDescent="0.3">
      <c r="A273">
        <v>35624</v>
      </c>
      <c r="B273" t="s">
        <v>532</v>
      </c>
      <c r="C273" t="s">
        <v>9</v>
      </c>
      <c r="D273">
        <v>9</v>
      </c>
      <c r="E273">
        <v>2026</v>
      </c>
      <c r="F273" t="s">
        <v>10</v>
      </c>
      <c r="G273" t="s">
        <v>567</v>
      </c>
      <c r="H273" t="s">
        <v>568</v>
      </c>
      <c r="I273" t="str">
        <f t="shared" si="4"/>
        <v>400325,</v>
      </c>
    </row>
    <row r="274" spans="1:9" x14ac:dyDescent="0.3">
      <c r="A274">
        <v>35624</v>
      </c>
      <c r="B274" t="s">
        <v>532</v>
      </c>
      <c r="C274" t="s">
        <v>9</v>
      </c>
      <c r="D274">
        <v>9</v>
      </c>
      <c r="E274">
        <v>2026</v>
      </c>
      <c r="F274" t="s">
        <v>10</v>
      </c>
      <c r="G274" t="s">
        <v>569</v>
      </c>
      <c r="H274" t="s">
        <v>570</v>
      </c>
      <c r="I274" t="str">
        <f t="shared" si="4"/>
        <v>400326,</v>
      </c>
    </row>
    <row r="275" spans="1:9" x14ac:dyDescent="0.3">
      <c r="A275">
        <v>35624</v>
      </c>
      <c r="B275" t="s">
        <v>532</v>
      </c>
      <c r="C275" t="s">
        <v>9</v>
      </c>
      <c r="D275">
        <v>9</v>
      </c>
      <c r="E275">
        <v>2026</v>
      </c>
      <c r="F275" t="s">
        <v>10</v>
      </c>
      <c r="G275" t="s">
        <v>571</v>
      </c>
      <c r="H275" t="s">
        <v>572</v>
      </c>
      <c r="I275" t="str">
        <f t="shared" si="4"/>
        <v>400327,</v>
      </c>
    </row>
    <row r="276" spans="1:9" x14ac:dyDescent="0.3">
      <c r="A276">
        <v>35661</v>
      </c>
      <c r="B276" t="s">
        <v>573</v>
      </c>
      <c r="C276" t="s">
        <v>9</v>
      </c>
      <c r="D276">
        <v>9</v>
      </c>
      <c r="E276">
        <v>2026</v>
      </c>
      <c r="F276" t="s">
        <v>10</v>
      </c>
      <c r="G276" t="s">
        <v>574</v>
      </c>
      <c r="H276" t="s">
        <v>575</v>
      </c>
      <c r="I276" t="str">
        <f t="shared" si="4"/>
        <v>400820,</v>
      </c>
    </row>
    <row r="277" spans="1:9" x14ac:dyDescent="0.3">
      <c r="A277">
        <v>35661</v>
      </c>
      <c r="B277" t="s">
        <v>573</v>
      </c>
      <c r="C277" t="s">
        <v>9</v>
      </c>
      <c r="D277">
        <v>9</v>
      </c>
      <c r="E277">
        <v>2026</v>
      </c>
      <c r="F277" t="s">
        <v>10</v>
      </c>
      <c r="G277" t="s">
        <v>576</v>
      </c>
      <c r="H277" t="s">
        <v>577</v>
      </c>
      <c r="I277" t="str">
        <f t="shared" si="4"/>
        <v>400821,</v>
      </c>
    </row>
    <row r="278" spans="1:9" x14ac:dyDescent="0.3">
      <c r="A278">
        <v>35661</v>
      </c>
      <c r="B278" t="s">
        <v>573</v>
      </c>
      <c r="C278" t="s">
        <v>9</v>
      </c>
      <c r="D278">
        <v>9</v>
      </c>
      <c r="E278">
        <v>2026</v>
      </c>
      <c r="F278" t="s">
        <v>10</v>
      </c>
      <c r="G278" t="s">
        <v>578</v>
      </c>
      <c r="H278" t="s">
        <v>579</v>
      </c>
      <c r="I278" t="str">
        <f t="shared" si="4"/>
        <v>400822,</v>
      </c>
    </row>
    <row r="279" spans="1:9" x14ac:dyDescent="0.3">
      <c r="A279">
        <v>35661</v>
      </c>
      <c r="B279" t="s">
        <v>573</v>
      </c>
      <c r="C279" t="s">
        <v>9</v>
      </c>
      <c r="D279">
        <v>9</v>
      </c>
      <c r="E279">
        <v>2026</v>
      </c>
      <c r="F279" t="s">
        <v>10</v>
      </c>
      <c r="G279" t="s">
        <v>580</v>
      </c>
      <c r="H279" t="s">
        <v>581</v>
      </c>
      <c r="I279" t="str">
        <f t="shared" si="4"/>
        <v>400824,</v>
      </c>
    </row>
    <row r="280" spans="1:9" x14ac:dyDescent="0.3">
      <c r="A280">
        <v>35661</v>
      </c>
      <c r="B280" t="s">
        <v>573</v>
      </c>
      <c r="C280" t="s">
        <v>9</v>
      </c>
      <c r="D280">
        <v>9</v>
      </c>
      <c r="E280">
        <v>2026</v>
      </c>
      <c r="F280" t="s">
        <v>10</v>
      </c>
      <c r="G280" t="s">
        <v>582</v>
      </c>
      <c r="H280" t="s">
        <v>583</v>
      </c>
      <c r="I280" t="str">
        <f t="shared" si="4"/>
        <v>400825,</v>
      </c>
    </row>
    <row r="281" spans="1:9" x14ac:dyDescent="0.3">
      <c r="A281">
        <v>35661</v>
      </c>
      <c r="B281" t="s">
        <v>573</v>
      </c>
      <c r="C281" t="s">
        <v>9</v>
      </c>
      <c r="D281">
        <v>9</v>
      </c>
      <c r="E281">
        <v>2026</v>
      </c>
      <c r="F281" t="s">
        <v>10</v>
      </c>
      <c r="G281" t="s">
        <v>584</v>
      </c>
      <c r="H281" t="s">
        <v>585</v>
      </c>
      <c r="I281" t="str">
        <f t="shared" si="4"/>
        <v>400826,</v>
      </c>
    </row>
    <row r="282" spans="1:9" x14ac:dyDescent="0.3">
      <c r="A282">
        <v>35661</v>
      </c>
      <c r="B282" t="s">
        <v>573</v>
      </c>
      <c r="C282" t="s">
        <v>9</v>
      </c>
      <c r="D282">
        <v>9</v>
      </c>
      <c r="E282">
        <v>2026</v>
      </c>
      <c r="F282" t="s">
        <v>10</v>
      </c>
      <c r="G282" t="s">
        <v>586</v>
      </c>
      <c r="H282" t="s">
        <v>587</v>
      </c>
      <c r="I282" t="str">
        <f t="shared" si="4"/>
        <v>400827,</v>
      </c>
    </row>
    <row r="283" spans="1:9" x14ac:dyDescent="0.3">
      <c r="A283">
        <v>35661</v>
      </c>
      <c r="B283" t="s">
        <v>573</v>
      </c>
      <c r="C283" t="s">
        <v>9</v>
      </c>
      <c r="D283">
        <v>9</v>
      </c>
      <c r="E283">
        <v>2026</v>
      </c>
      <c r="F283" t="s">
        <v>10</v>
      </c>
      <c r="G283" t="s">
        <v>588</v>
      </c>
      <c r="H283" t="s">
        <v>589</v>
      </c>
      <c r="I283" t="str">
        <f t="shared" si="4"/>
        <v>400828,</v>
      </c>
    </row>
    <row r="284" spans="1:9" x14ac:dyDescent="0.3">
      <c r="A284">
        <v>35661</v>
      </c>
      <c r="B284" t="s">
        <v>573</v>
      </c>
      <c r="C284" t="s">
        <v>9</v>
      </c>
      <c r="D284">
        <v>9</v>
      </c>
      <c r="E284">
        <v>2026</v>
      </c>
      <c r="F284" t="s">
        <v>10</v>
      </c>
      <c r="G284" t="s">
        <v>590</v>
      </c>
      <c r="H284" t="s">
        <v>591</v>
      </c>
      <c r="I284" t="str">
        <f t="shared" si="4"/>
        <v>400829,</v>
      </c>
    </row>
    <row r="285" spans="1:9" x14ac:dyDescent="0.3">
      <c r="A285">
        <v>35661</v>
      </c>
      <c r="B285" t="s">
        <v>573</v>
      </c>
      <c r="C285" t="s">
        <v>9</v>
      </c>
      <c r="D285">
        <v>9</v>
      </c>
      <c r="E285">
        <v>2026</v>
      </c>
      <c r="F285" t="s">
        <v>10</v>
      </c>
      <c r="G285" t="s">
        <v>592</v>
      </c>
      <c r="H285" t="s">
        <v>593</v>
      </c>
      <c r="I285" t="str">
        <f t="shared" si="4"/>
        <v>400830,</v>
      </c>
    </row>
    <row r="286" spans="1:9" x14ac:dyDescent="0.3">
      <c r="A286">
        <v>35661</v>
      </c>
      <c r="B286" t="s">
        <v>573</v>
      </c>
      <c r="C286" t="s">
        <v>9</v>
      </c>
      <c r="D286">
        <v>9</v>
      </c>
      <c r="E286">
        <v>2026</v>
      </c>
      <c r="F286" t="s">
        <v>10</v>
      </c>
      <c r="G286" t="s">
        <v>594</v>
      </c>
      <c r="H286" t="s">
        <v>595</v>
      </c>
      <c r="I286" t="str">
        <f t="shared" si="4"/>
        <v>400823,</v>
      </c>
    </row>
    <row r="287" spans="1:9" x14ac:dyDescent="0.3">
      <c r="A287">
        <v>37941</v>
      </c>
      <c r="B287" t="s">
        <v>596</v>
      </c>
      <c r="C287" t="s">
        <v>9</v>
      </c>
      <c r="D287">
        <v>9</v>
      </c>
      <c r="E287">
        <v>2026</v>
      </c>
      <c r="F287" t="s">
        <v>10</v>
      </c>
      <c r="G287" t="s">
        <v>597</v>
      </c>
      <c r="H287" t="s">
        <v>598</v>
      </c>
      <c r="I287" t="str">
        <f t="shared" si="4"/>
        <v>431423,</v>
      </c>
    </row>
    <row r="288" spans="1:9" x14ac:dyDescent="0.3">
      <c r="A288">
        <v>37941</v>
      </c>
      <c r="B288" t="s">
        <v>596</v>
      </c>
      <c r="C288" t="s">
        <v>9</v>
      </c>
      <c r="D288">
        <v>9</v>
      </c>
      <c r="E288">
        <v>2026</v>
      </c>
      <c r="F288" t="s">
        <v>10</v>
      </c>
      <c r="G288" t="s">
        <v>599</v>
      </c>
      <c r="H288" t="s">
        <v>600</v>
      </c>
      <c r="I288" t="str">
        <f t="shared" si="4"/>
        <v>431424,</v>
      </c>
    </row>
    <row r="289" spans="1:9" x14ac:dyDescent="0.3">
      <c r="A289">
        <v>37941</v>
      </c>
      <c r="B289" t="s">
        <v>596</v>
      </c>
      <c r="C289" t="s">
        <v>9</v>
      </c>
      <c r="D289">
        <v>9</v>
      </c>
      <c r="E289">
        <v>2026</v>
      </c>
      <c r="F289" t="s">
        <v>10</v>
      </c>
      <c r="G289" t="s">
        <v>601</v>
      </c>
      <c r="H289" t="s">
        <v>602</v>
      </c>
      <c r="I289" t="str">
        <f t="shared" si="4"/>
        <v>431425,</v>
      </c>
    </row>
    <row r="290" spans="1:9" x14ac:dyDescent="0.3">
      <c r="A290">
        <v>37941</v>
      </c>
      <c r="B290" t="s">
        <v>596</v>
      </c>
      <c r="C290" t="s">
        <v>9</v>
      </c>
      <c r="D290">
        <v>9</v>
      </c>
      <c r="E290">
        <v>2026</v>
      </c>
      <c r="F290" t="s">
        <v>10</v>
      </c>
      <c r="G290" t="s">
        <v>603</v>
      </c>
      <c r="H290" t="s">
        <v>604</v>
      </c>
      <c r="I290" t="str">
        <f t="shared" si="4"/>
        <v>431426,</v>
      </c>
    </row>
    <row r="291" spans="1:9" x14ac:dyDescent="0.3">
      <c r="A291">
        <v>37941</v>
      </c>
      <c r="B291" t="s">
        <v>596</v>
      </c>
      <c r="C291" t="s">
        <v>9</v>
      </c>
      <c r="D291">
        <v>9</v>
      </c>
      <c r="E291">
        <v>2026</v>
      </c>
      <c r="F291" t="s">
        <v>10</v>
      </c>
      <c r="G291" t="s">
        <v>605</v>
      </c>
      <c r="H291" t="s">
        <v>606</v>
      </c>
      <c r="I291" t="str">
        <f t="shared" si="4"/>
        <v>431427,</v>
      </c>
    </row>
    <row r="292" spans="1:9" x14ac:dyDescent="0.3">
      <c r="A292">
        <v>37941</v>
      </c>
      <c r="B292" t="s">
        <v>596</v>
      </c>
      <c r="C292" t="s">
        <v>9</v>
      </c>
      <c r="D292">
        <v>9</v>
      </c>
      <c r="E292">
        <v>2026</v>
      </c>
      <c r="F292" t="s">
        <v>10</v>
      </c>
      <c r="G292" t="s">
        <v>607</v>
      </c>
      <c r="H292" t="s">
        <v>608</v>
      </c>
      <c r="I292" t="str">
        <f t="shared" si="4"/>
        <v>431428,</v>
      </c>
    </row>
    <row r="293" spans="1:9" x14ac:dyDescent="0.3">
      <c r="A293">
        <v>37941</v>
      </c>
      <c r="B293" t="s">
        <v>596</v>
      </c>
      <c r="C293" t="s">
        <v>9</v>
      </c>
      <c r="D293">
        <v>9</v>
      </c>
      <c r="E293">
        <v>2026</v>
      </c>
      <c r="F293" t="s">
        <v>10</v>
      </c>
      <c r="G293" t="s">
        <v>609</v>
      </c>
      <c r="H293" t="s">
        <v>610</v>
      </c>
      <c r="I293" t="str">
        <f t="shared" si="4"/>
        <v>431460,</v>
      </c>
    </row>
    <row r="294" spans="1:9" x14ac:dyDescent="0.3">
      <c r="A294">
        <v>37941</v>
      </c>
      <c r="B294" t="s">
        <v>596</v>
      </c>
      <c r="C294" t="s">
        <v>9</v>
      </c>
      <c r="D294">
        <v>9</v>
      </c>
      <c r="E294">
        <v>2026</v>
      </c>
      <c r="F294" t="s">
        <v>10</v>
      </c>
      <c r="G294" t="s">
        <v>611</v>
      </c>
      <c r="H294" t="s">
        <v>612</v>
      </c>
      <c r="I294" t="str">
        <f t="shared" si="4"/>
        <v>431430,</v>
      </c>
    </row>
    <row r="295" spans="1:9" x14ac:dyDescent="0.3">
      <c r="A295">
        <v>37941</v>
      </c>
      <c r="B295" t="s">
        <v>596</v>
      </c>
      <c r="C295" t="s">
        <v>9</v>
      </c>
      <c r="D295">
        <v>9</v>
      </c>
      <c r="E295">
        <v>2026</v>
      </c>
      <c r="F295" t="s">
        <v>10</v>
      </c>
      <c r="G295" t="s">
        <v>613</v>
      </c>
      <c r="H295" t="s">
        <v>614</v>
      </c>
      <c r="I295" t="str">
        <f t="shared" si="4"/>
        <v>431415,</v>
      </c>
    </row>
    <row r="296" spans="1:9" x14ac:dyDescent="0.3">
      <c r="A296">
        <v>37941</v>
      </c>
      <c r="B296" t="s">
        <v>596</v>
      </c>
      <c r="C296" t="s">
        <v>9</v>
      </c>
      <c r="D296">
        <v>9</v>
      </c>
      <c r="E296">
        <v>2026</v>
      </c>
      <c r="F296" t="s">
        <v>10</v>
      </c>
      <c r="G296" t="s">
        <v>615</v>
      </c>
      <c r="H296" t="s">
        <v>616</v>
      </c>
      <c r="I296" t="str">
        <f t="shared" si="4"/>
        <v>431416,</v>
      </c>
    </row>
    <row r="297" spans="1:9" x14ac:dyDescent="0.3">
      <c r="A297">
        <v>37941</v>
      </c>
      <c r="B297" t="s">
        <v>596</v>
      </c>
      <c r="C297" t="s">
        <v>9</v>
      </c>
      <c r="D297">
        <v>9</v>
      </c>
      <c r="E297">
        <v>2026</v>
      </c>
      <c r="F297" t="s">
        <v>10</v>
      </c>
      <c r="G297" t="s">
        <v>617</v>
      </c>
      <c r="H297" t="s">
        <v>618</v>
      </c>
      <c r="I297" t="str">
        <f t="shared" si="4"/>
        <v>431417,</v>
      </c>
    </row>
    <row r="298" spans="1:9" x14ac:dyDescent="0.3">
      <c r="A298">
        <v>37941</v>
      </c>
      <c r="B298" t="s">
        <v>596</v>
      </c>
      <c r="C298" t="s">
        <v>9</v>
      </c>
      <c r="D298">
        <v>9</v>
      </c>
      <c r="E298">
        <v>2026</v>
      </c>
      <c r="F298" t="s">
        <v>10</v>
      </c>
      <c r="G298" t="s">
        <v>619</v>
      </c>
      <c r="H298" t="s">
        <v>620</v>
      </c>
      <c r="I298" t="str">
        <f t="shared" si="4"/>
        <v>431418,</v>
      </c>
    </row>
    <row r="299" spans="1:9" x14ac:dyDescent="0.3">
      <c r="A299">
        <v>37941</v>
      </c>
      <c r="B299" t="s">
        <v>596</v>
      </c>
      <c r="C299" t="s">
        <v>9</v>
      </c>
      <c r="D299">
        <v>9</v>
      </c>
      <c r="E299">
        <v>2026</v>
      </c>
      <c r="F299" t="s">
        <v>10</v>
      </c>
      <c r="G299" t="s">
        <v>621</v>
      </c>
      <c r="H299" t="s">
        <v>622</v>
      </c>
      <c r="I299" t="str">
        <f t="shared" si="4"/>
        <v>431419,</v>
      </c>
    </row>
    <row r="300" spans="1:9" x14ac:dyDescent="0.3">
      <c r="A300">
        <v>37941</v>
      </c>
      <c r="B300" t="s">
        <v>596</v>
      </c>
      <c r="C300" t="s">
        <v>9</v>
      </c>
      <c r="D300">
        <v>9</v>
      </c>
      <c r="E300">
        <v>2026</v>
      </c>
      <c r="F300" t="s">
        <v>10</v>
      </c>
      <c r="G300" t="s">
        <v>623</v>
      </c>
      <c r="H300" t="s">
        <v>624</v>
      </c>
      <c r="I300" t="str">
        <f t="shared" si="4"/>
        <v>431420,</v>
      </c>
    </row>
    <row r="301" spans="1:9" x14ac:dyDescent="0.3">
      <c r="A301">
        <v>37941</v>
      </c>
      <c r="B301" t="s">
        <v>596</v>
      </c>
      <c r="C301" t="s">
        <v>9</v>
      </c>
      <c r="D301">
        <v>9</v>
      </c>
      <c r="E301">
        <v>2026</v>
      </c>
      <c r="F301" t="s">
        <v>10</v>
      </c>
      <c r="G301" t="s">
        <v>625</v>
      </c>
      <c r="H301" t="s">
        <v>626</v>
      </c>
      <c r="I301" t="str">
        <f t="shared" si="4"/>
        <v>431421,</v>
      </c>
    </row>
    <row r="302" spans="1:9" x14ac:dyDescent="0.3">
      <c r="A302">
        <v>37941</v>
      </c>
      <c r="B302" t="s">
        <v>596</v>
      </c>
      <c r="C302" t="s">
        <v>9</v>
      </c>
      <c r="D302">
        <v>9</v>
      </c>
      <c r="E302">
        <v>2026</v>
      </c>
      <c r="F302" t="s">
        <v>10</v>
      </c>
      <c r="G302" t="s">
        <v>627</v>
      </c>
      <c r="H302" t="s">
        <v>628</v>
      </c>
      <c r="I302" t="str">
        <f t="shared" si="4"/>
        <v>1582182,</v>
      </c>
    </row>
    <row r="303" spans="1:9" x14ac:dyDescent="0.3">
      <c r="A303">
        <v>37941</v>
      </c>
      <c r="B303" t="s">
        <v>596</v>
      </c>
      <c r="C303" t="s">
        <v>9</v>
      </c>
      <c r="D303">
        <v>9</v>
      </c>
      <c r="E303">
        <v>2026</v>
      </c>
      <c r="F303" t="s">
        <v>10</v>
      </c>
      <c r="G303" t="s">
        <v>629</v>
      </c>
      <c r="H303" t="s">
        <v>630</v>
      </c>
      <c r="I303" t="str">
        <f t="shared" si="4"/>
        <v>431422,</v>
      </c>
    </row>
    <row r="304" spans="1:9" x14ac:dyDescent="0.3">
      <c r="A304">
        <v>37941</v>
      </c>
      <c r="B304" t="s">
        <v>596</v>
      </c>
      <c r="C304" t="s">
        <v>9</v>
      </c>
      <c r="D304">
        <v>9</v>
      </c>
      <c r="E304">
        <v>2026</v>
      </c>
      <c r="F304" t="s">
        <v>10</v>
      </c>
      <c r="G304" t="s">
        <v>631</v>
      </c>
      <c r="H304" t="s">
        <v>632</v>
      </c>
      <c r="I304" t="str">
        <f t="shared" si="4"/>
        <v>431429,</v>
      </c>
    </row>
    <row r="305" spans="1:9" x14ac:dyDescent="0.3">
      <c r="A305">
        <v>37943</v>
      </c>
      <c r="B305" t="s">
        <v>633</v>
      </c>
      <c r="C305" t="s">
        <v>9</v>
      </c>
      <c r="D305">
        <v>9</v>
      </c>
      <c r="E305">
        <v>2026</v>
      </c>
      <c r="F305" t="s">
        <v>10</v>
      </c>
      <c r="G305" t="s">
        <v>634</v>
      </c>
      <c r="H305" t="s">
        <v>635</v>
      </c>
      <c r="I305" t="str">
        <f t="shared" si="4"/>
        <v>431469,</v>
      </c>
    </row>
    <row r="306" spans="1:9" x14ac:dyDescent="0.3">
      <c r="A306">
        <v>37943</v>
      </c>
      <c r="B306" t="s">
        <v>633</v>
      </c>
      <c r="C306" t="s">
        <v>9</v>
      </c>
      <c r="D306">
        <v>9</v>
      </c>
      <c r="E306">
        <v>2026</v>
      </c>
      <c r="F306" t="s">
        <v>10</v>
      </c>
      <c r="G306" t="s">
        <v>636</v>
      </c>
      <c r="H306" t="s">
        <v>637</v>
      </c>
      <c r="I306" t="str">
        <f t="shared" si="4"/>
        <v>431470,</v>
      </c>
    </row>
    <row r="307" spans="1:9" x14ac:dyDescent="0.3">
      <c r="A307">
        <v>37943</v>
      </c>
      <c r="B307" t="s">
        <v>633</v>
      </c>
      <c r="C307" t="s">
        <v>9</v>
      </c>
      <c r="D307">
        <v>9</v>
      </c>
      <c r="E307">
        <v>2026</v>
      </c>
      <c r="F307" t="s">
        <v>10</v>
      </c>
      <c r="G307" t="s">
        <v>638</v>
      </c>
      <c r="H307" t="s">
        <v>639</v>
      </c>
      <c r="I307" t="str">
        <f t="shared" si="4"/>
        <v>431471,</v>
      </c>
    </row>
    <row r="308" spans="1:9" x14ac:dyDescent="0.3">
      <c r="A308">
        <v>37943</v>
      </c>
      <c r="B308" t="s">
        <v>633</v>
      </c>
      <c r="C308" t="s">
        <v>9</v>
      </c>
      <c r="D308">
        <v>9</v>
      </c>
      <c r="E308">
        <v>2026</v>
      </c>
      <c r="F308" t="s">
        <v>10</v>
      </c>
      <c r="G308" t="s">
        <v>640</v>
      </c>
      <c r="H308" t="s">
        <v>641</v>
      </c>
      <c r="I308" t="str">
        <f t="shared" si="4"/>
        <v>431472,</v>
      </c>
    </row>
    <row r="309" spans="1:9" x14ac:dyDescent="0.3">
      <c r="A309">
        <v>37943</v>
      </c>
      <c r="B309" t="s">
        <v>633</v>
      </c>
      <c r="C309" t="s">
        <v>9</v>
      </c>
      <c r="D309">
        <v>9</v>
      </c>
      <c r="E309">
        <v>2026</v>
      </c>
      <c r="F309" t="s">
        <v>10</v>
      </c>
      <c r="G309" t="s">
        <v>642</v>
      </c>
      <c r="H309" t="s">
        <v>643</v>
      </c>
      <c r="I309" t="str">
        <f t="shared" si="4"/>
        <v>431473,</v>
      </c>
    </row>
    <row r="310" spans="1:9" x14ac:dyDescent="0.3">
      <c r="A310">
        <v>37943</v>
      </c>
      <c r="B310" t="s">
        <v>633</v>
      </c>
      <c r="C310" t="s">
        <v>9</v>
      </c>
      <c r="D310">
        <v>9</v>
      </c>
      <c r="E310">
        <v>2026</v>
      </c>
      <c r="F310" t="s">
        <v>10</v>
      </c>
      <c r="G310" t="s">
        <v>644</v>
      </c>
      <c r="H310" t="s">
        <v>645</v>
      </c>
      <c r="I310" t="str">
        <f t="shared" si="4"/>
        <v>431474,</v>
      </c>
    </row>
    <row r="311" spans="1:9" x14ac:dyDescent="0.3">
      <c r="A311">
        <v>37943</v>
      </c>
      <c r="B311" t="s">
        <v>633</v>
      </c>
      <c r="C311" t="s">
        <v>9</v>
      </c>
      <c r="D311">
        <v>9</v>
      </c>
      <c r="E311">
        <v>2026</v>
      </c>
      <c r="F311" t="s">
        <v>10</v>
      </c>
      <c r="G311" t="s">
        <v>646</v>
      </c>
      <c r="H311" t="s">
        <v>647</v>
      </c>
      <c r="I311" t="str">
        <f t="shared" si="4"/>
        <v>431475,</v>
      </c>
    </row>
    <row r="312" spans="1:9" x14ac:dyDescent="0.3">
      <c r="A312">
        <v>37943</v>
      </c>
      <c r="B312" t="s">
        <v>633</v>
      </c>
      <c r="C312" t="s">
        <v>9</v>
      </c>
      <c r="D312">
        <v>9</v>
      </c>
      <c r="E312">
        <v>2026</v>
      </c>
      <c r="F312" t="s">
        <v>10</v>
      </c>
      <c r="G312" t="s">
        <v>648</v>
      </c>
      <c r="H312" t="s">
        <v>649</v>
      </c>
      <c r="I312" t="str">
        <f t="shared" si="4"/>
        <v>431477,</v>
      </c>
    </row>
    <row r="313" spans="1:9" x14ac:dyDescent="0.3">
      <c r="A313">
        <v>37943</v>
      </c>
      <c r="B313" t="s">
        <v>633</v>
      </c>
      <c r="C313" t="s">
        <v>9</v>
      </c>
      <c r="D313">
        <v>9</v>
      </c>
      <c r="E313">
        <v>2026</v>
      </c>
      <c r="F313" t="s">
        <v>10</v>
      </c>
      <c r="G313" t="s">
        <v>650</v>
      </c>
      <c r="H313" t="s">
        <v>651</v>
      </c>
      <c r="I313" t="str">
        <f t="shared" si="4"/>
        <v>431479,</v>
      </c>
    </row>
    <row r="314" spans="1:9" x14ac:dyDescent="0.3">
      <c r="A314">
        <v>37943</v>
      </c>
      <c r="B314" t="s">
        <v>633</v>
      </c>
      <c r="C314" t="s">
        <v>9</v>
      </c>
      <c r="D314">
        <v>9</v>
      </c>
      <c r="E314">
        <v>2026</v>
      </c>
      <c r="F314" t="s">
        <v>10</v>
      </c>
      <c r="G314" t="s">
        <v>652</v>
      </c>
      <c r="H314" t="s">
        <v>653</v>
      </c>
      <c r="I314" t="str">
        <f t="shared" si="4"/>
        <v>431480,</v>
      </c>
    </row>
    <row r="315" spans="1:9" x14ac:dyDescent="0.3">
      <c r="A315">
        <v>37943</v>
      </c>
      <c r="B315" t="s">
        <v>633</v>
      </c>
      <c r="C315" t="s">
        <v>9</v>
      </c>
      <c r="D315">
        <v>9</v>
      </c>
      <c r="E315">
        <v>2026</v>
      </c>
      <c r="F315" t="s">
        <v>10</v>
      </c>
      <c r="G315" t="s">
        <v>654</v>
      </c>
      <c r="H315" t="s">
        <v>655</v>
      </c>
      <c r="I315" t="str">
        <f t="shared" si="4"/>
        <v>431481,</v>
      </c>
    </row>
    <row r="316" spans="1:9" x14ac:dyDescent="0.3">
      <c r="A316">
        <v>37943</v>
      </c>
      <c r="B316" t="s">
        <v>633</v>
      </c>
      <c r="C316" t="s">
        <v>9</v>
      </c>
      <c r="D316">
        <v>9</v>
      </c>
      <c r="E316">
        <v>2026</v>
      </c>
      <c r="F316" t="s">
        <v>10</v>
      </c>
      <c r="G316" t="s">
        <v>656</v>
      </c>
      <c r="H316" t="s">
        <v>657</v>
      </c>
      <c r="I316" t="str">
        <f t="shared" si="4"/>
        <v>431482,</v>
      </c>
    </row>
    <row r="317" spans="1:9" x14ac:dyDescent="0.3">
      <c r="A317">
        <v>37943</v>
      </c>
      <c r="B317" t="s">
        <v>633</v>
      </c>
      <c r="C317" t="s">
        <v>9</v>
      </c>
      <c r="D317">
        <v>9</v>
      </c>
      <c r="E317">
        <v>2026</v>
      </c>
      <c r="F317" t="s">
        <v>10</v>
      </c>
      <c r="G317" t="s">
        <v>658</v>
      </c>
      <c r="H317" t="s">
        <v>659</v>
      </c>
      <c r="I317" t="str">
        <f t="shared" si="4"/>
        <v>431483,</v>
      </c>
    </row>
    <row r="318" spans="1:9" x14ac:dyDescent="0.3">
      <c r="A318">
        <v>37943</v>
      </c>
      <c r="B318" t="s">
        <v>633</v>
      </c>
      <c r="C318" t="s">
        <v>9</v>
      </c>
      <c r="D318">
        <v>9</v>
      </c>
      <c r="E318">
        <v>2026</v>
      </c>
      <c r="F318" t="s">
        <v>10</v>
      </c>
      <c r="G318" t="s">
        <v>660</v>
      </c>
      <c r="H318" t="s">
        <v>661</v>
      </c>
      <c r="I318" t="str">
        <f t="shared" si="4"/>
        <v>431486,</v>
      </c>
    </row>
    <row r="319" spans="1:9" x14ac:dyDescent="0.3">
      <c r="A319">
        <v>37943</v>
      </c>
      <c r="B319" t="s">
        <v>633</v>
      </c>
      <c r="C319" t="s">
        <v>9</v>
      </c>
      <c r="D319">
        <v>9</v>
      </c>
      <c r="E319">
        <v>2026</v>
      </c>
      <c r="F319" t="s">
        <v>10</v>
      </c>
      <c r="G319" t="s">
        <v>662</v>
      </c>
      <c r="H319" t="s">
        <v>663</v>
      </c>
      <c r="I319" t="str">
        <f t="shared" si="4"/>
        <v>431488,</v>
      </c>
    </row>
    <row r="320" spans="1:9" x14ac:dyDescent="0.3">
      <c r="A320">
        <v>37943</v>
      </c>
      <c r="B320" t="s">
        <v>633</v>
      </c>
      <c r="C320" t="s">
        <v>9</v>
      </c>
      <c r="D320">
        <v>9</v>
      </c>
      <c r="E320">
        <v>2026</v>
      </c>
      <c r="F320" t="s">
        <v>10</v>
      </c>
      <c r="G320" t="s">
        <v>664</v>
      </c>
      <c r="H320" t="s">
        <v>665</v>
      </c>
      <c r="I320" t="str">
        <f t="shared" si="4"/>
        <v>431489,</v>
      </c>
    </row>
    <row r="321" spans="1:9" x14ac:dyDescent="0.3">
      <c r="A321">
        <v>37943</v>
      </c>
      <c r="B321" t="s">
        <v>633</v>
      </c>
      <c r="C321" t="s">
        <v>9</v>
      </c>
      <c r="D321">
        <v>9</v>
      </c>
      <c r="E321">
        <v>2026</v>
      </c>
      <c r="F321" t="s">
        <v>10</v>
      </c>
      <c r="G321" t="s">
        <v>666</v>
      </c>
      <c r="H321" t="s">
        <v>667</v>
      </c>
      <c r="I321" t="str">
        <f t="shared" si="4"/>
        <v>431501,</v>
      </c>
    </row>
    <row r="322" spans="1:9" x14ac:dyDescent="0.3">
      <c r="A322">
        <v>37943</v>
      </c>
      <c r="B322" t="s">
        <v>633</v>
      </c>
      <c r="C322" t="s">
        <v>9</v>
      </c>
      <c r="D322">
        <v>9</v>
      </c>
      <c r="E322">
        <v>2026</v>
      </c>
      <c r="F322" t="s">
        <v>10</v>
      </c>
      <c r="G322" t="s">
        <v>668</v>
      </c>
      <c r="H322" t="s">
        <v>669</v>
      </c>
      <c r="I322" t="str">
        <f t="shared" si="4"/>
        <v>431490,</v>
      </c>
    </row>
    <row r="323" spans="1:9" x14ac:dyDescent="0.3">
      <c r="A323">
        <v>37943</v>
      </c>
      <c r="B323" t="s">
        <v>633</v>
      </c>
      <c r="C323" t="s">
        <v>9</v>
      </c>
      <c r="D323">
        <v>9</v>
      </c>
      <c r="E323">
        <v>2026</v>
      </c>
      <c r="F323" t="s">
        <v>10</v>
      </c>
      <c r="G323" t="s">
        <v>670</v>
      </c>
      <c r="H323" t="s">
        <v>671</v>
      </c>
      <c r="I323" t="str">
        <f t="shared" ref="I323:I386" si="5">H323&amp;","</f>
        <v>431461,</v>
      </c>
    </row>
    <row r="324" spans="1:9" x14ac:dyDescent="0.3">
      <c r="A324">
        <v>37943</v>
      </c>
      <c r="B324" t="s">
        <v>633</v>
      </c>
      <c r="C324" t="s">
        <v>9</v>
      </c>
      <c r="D324">
        <v>9</v>
      </c>
      <c r="E324">
        <v>2026</v>
      </c>
      <c r="F324" t="s">
        <v>10</v>
      </c>
      <c r="G324" t="s">
        <v>672</v>
      </c>
      <c r="H324" t="s">
        <v>673</v>
      </c>
      <c r="I324" t="str">
        <f t="shared" si="5"/>
        <v>431462,</v>
      </c>
    </row>
    <row r="325" spans="1:9" x14ac:dyDescent="0.3">
      <c r="A325">
        <v>37943</v>
      </c>
      <c r="B325" t="s">
        <v>633</v>
      </c>
      <c r="C325" t="s">
        <v>9</v>
      </c>
      <c r="D325">
        <v>9</v>
      </c>
      <c r="E325">
        <v>2026</v>
      </c>
      <c r="F325" t="s">
        <v>10</v>
      </c>
      <c r="G325" t="s">
        <v>674</v>
      </c>
      <c r="H325" t="s">
        <v>675</v>
      </c>
      <c r="I325" t="str">
        <f t="shared" si="5"/>
        <v>431492,</v>
      </c>
    </row>
    <row r="326" spans="1:9" x14ac:dyDescent="0.3">
      <c r="A326">
        <v>37943</v>
      </c>
      <c r="B326" t="s">
        <v>633</v>
      </c>
      <c r="C326" t="s">
        <v>9</v>
      </c>
      <c r="D326">
        <v>9</v>
      </c>
      <c r="E326">
        <v>2026</v>
      </c>
      <c r="F326" t="s">
        <v>10</v>
      </c>
      <c r="G326" t="s">
        <v>676</v>
      </c>
      <c r="H326" t="s">
        <v>677</v>
      </c>
      <c r="I326" t="str">
        <f t="shared" si="5"/>
        <v>431493,</v>
      </c>
    </row>
    <row r="327" spans="1:9" x14ac:dyDescent="0.3">
      <c r="A327">
        <v>37943</v>
      </c>
      <c r="B327" t="s">
        <v>633</v>
      </c>
      <c r="C327" t="s">
        <v>9</v>
      </c>
      <c r="D327">
        <v>9</v>
      </c>
      <c r="E327">
        <v>2026</v>
      </c>
      <c r="F327" t="s">
        <v>10</v>
      </c>
      <c r="G327" t="s">
        <v>678</v>
      </c>
      <c r="H327" t="s">
        <v>679</v>
      </c>
      <c r="I327" t="str">
        <f t="shared" si="5"/>
        <v>431495,</v>
      </c>
    </row>
    <row r="328" spans="1:9" x14ac:dyDescent="0.3">
      <c r="A328">
        <v>37943</v>
      </c>
      <c r="B328" t="s">
        <v>633</v>
      </c>
      <c r="C328" t="s">
        <v>9</v>
      </c>
      <c r="D328">
        <v>9</v>
      </c>
      <c r="E328">
        <v>2026</v>
      </c>
      <c r="F328" t="s">
        <v>10</v>
      </c>
      <c r="G328" t="s">
        <v>680</v>
      </c>
      <c r="H328" t="s">
        <v>681</v>
      </c>
      <c r="I328" t="str">
        <f t="shared" si="5"/>
        <v>431496,</v>
      </c>
    </row>
    <row r="329" spans="1:9" x14ac:dyDescent="0.3">
      <c r="A329">
        <v>37943</v>
      </c>
      <c r="B329" t="s">
        <v>633</v>
      </c>
      <c r="C329" t="s">
        <v>9</v>
      </c>
      <c r="D329">
        <v>9</v>
      </c>
      <c r="E329">
        <v>2026</v>
      </c>
      <c r="F329" t="s">
        <v>10</v>
      </c>
      <c r="G329" t="s">
        <v>682</v>
      </c>
      <c r="H329" t="s">
        <v>683</v>
      </c>
      <c r="I329" t="str">
        <f t="shared" si="5"/>
        <v>431497,</v>
      </c>
    </row>
    <row r="330" spans="1:9" x14ac:dyDescent="0.3">
      <c r="A330">
        <v>37943</v>
      </c>
      <c r="B330" t="s">
        <v>633</v>
      </c>
      <c r="C330" t="s">
        <v>9</v>
      </c>
      <c r="D330">
        <v>9</v>
      </c>
      <c r="E330">
        <v>2026</v>
      </c>
      <c r="F330" t="s">
        <v>10</v>
      </c>
      <c r="G330" t="s">
        <v>684</v>
      </c>
      <c r="H330" t="s">
        <v>685</v>
      </c>
      <c r="I330" t="str">
        <f t="shared" si="5"/>
        <v>431498,</v>
      </c>
    </row>
    <row r="331" spans="1:9" x14ac:dyDescent="0.3">
      <c r="A331">
        <v>37943</v>
      </c>
      <c r="B331" t="s">
        <v>633</v>
      </c>
      <c r="C331" t="s">
        <v>9</v>
      </c>
      <c r="D331">
        <v>9</v>
      </c>
      <c r="E331">
        <v>2026</v>
      </c>
      <c r="F331" t="s">
        <v>10</v>
      </c>
      <c r="G331" t="s">
        <v>686</v>
      </c>
      <c r="H331" t="s">
        <v>687</v>
      </c>
      <c r="I331" t="str">
        <f t="shared" si="5"/>
        <v>431499,</v>
      </c>
    </row>
    <row r="332" spans="1:9" x14ac:dyDescent="0.3">
      <c r="A332">
        <v>37943</v>
      </c>
      <c r="B332" t="s">
        <v>633</v>
      </c>
      <c r="C332" t="s">
        <v>9</v>
      </c>
      <c r="D332">
        <v>9</v>
      </c>
      <c r="E332">
        <v>2026</v>
      </c>
      <c r="F332" t="s">
        <v>10</v>
      </c>
      <c r="G332" t="s">
        <v>688</v>
      </c>
      <c r="H332" t="s">
        <v>689</v>
      </c>
      <c r="I332" t="str">
        <f t="shared" si="5"/>
        <v>431500,</v>
      </c>
    </row>
    <row r="333" spans="1:9" x14ac:dyDescent="0.3">
      <c r="A333">
        <v>37943</v>
      </c>
      <c r="B333" t="s">
        <v>633</v>
      </c>
      <c r="C333" t="s">
        <v>9</v>
      </c>
      <c r="D333">
        <v>9</v>
      </c>
      <c r="E333">
        <v>2026</v>
      </c>
      <c r="F333" t="s">
        <v>10</v>
      </c>
      <c r="G333" t="s">
        <v>690</v>
      </c>
      <c r="H333" t="s">
        <v>691</v>
      </c>
      <c r="I333" t="str">
        <f t="shared" si="5"/>
        <v>431491,</v>
      </c>
    </row>
    <row r="334" spans="1:9" x14ac:dyDescent="0.3">
      <c r="A334">
        <v>37943</v>
      </c>
      <c r="B334" t="s">
        <v>633</v>
      </c>
      <c r="C334" t="s">
        <v>9</v>
      </c>
      <c r="D334">
        <v>9</v>
      </c>
      <c r="E334">
        <v>2026</v>
      </c>
      <c r="F334" t="s">
        <v>10</v>
      </c>
      <c r="G334" t="s">
        <v>692</v>
      </c>
      <c r="H334" t="s">
        <v>693</v>
      </c>
      <c r="I334" t="str">
        <f t="shared" si="5"/>
        <v>431468,</v>
      </c>
    </row>
    <row r="335" spans="1:9" x14ac:dyDescent="0.3">
      <c r="A335">
        <v>37943</v>
      </c>
      <c r="B335" t="s">
        <v>633</v>
      </c>
      <c r="C335" t="s">
        <v>9</v>
      </c>
      <c r="D335">
        <v>9</v>
      </c>
      <c r="E335">
        <v>2026</v>
      </c>
      <c r="F335" t="s">
        <v>10</v>
      </c>
      <c r="G335" t="s">
        <v>694</v>
      </c>
      <c r="H335" t="s">
        <v>695</v>
      </c>
      <c r="I335" t="str">
        <f t="shared" si="5"/>
        <v>431494,</v>
      </c>
    </row>
    <row r="336" spans="1:9" x14ac:dyDescent="0.3">
      <c r="A336">
        <v>38815</v>
      </c>
      <c r="B336" t="s">
        <v>696</v>
      </c>
      <c r="C336" t="s">
        <v>9</v>
      </c>
      <c r="D336">
        <v>9</v>
      </c>
      <c r="E336">
        <v>2026</v>
      </c>
      <c r="F336" t="s">
        <v>10</v>
      </c>
      <c r="G336" t="s">
        <v>697</v>
      </c>
      <c r="H336" t="s">
        <v>698</v>
      </c>
      <c r="I336" t="str">
        <f t="shared" si="5"/>
        <v>443997,</v>
      </c>
    </row>
    <row r="337" spans="1:9" x14ac:dyDescent="0.3">
      <c r="A337">
        <v>38815</v>
      </c>
      <c r="B337" t="s">
        <v>696</v>
      </c>
      <c r="C337" t="s">
        <v>9</v>
      </c>
      <c r="D337">
        <v>9</v>
      </c>
      <c r="E337">
        <v>2026</v>
      </c>
      <c r="F337" t="s">
        <v>10</v>
      </c>
      <c r="G337" t="s">
        <v>699</v>
      </c>
      <c r="H337" t="s">
        <v>700</v>
      </c>
      <c r="I337" t="str">
        <f t="shared" si="5"/>
        <v>443998,</v>
      </c>
    </row>
    <row r="338" spans="1:9" x14ac:dyDescent="0.3">
      <c r="A338">
        <v>38815</v>
      </c>
      <c r="B338" t="s">
        <v>696</v>
      </c>
      <c r="C338" t="s">
        <v>9</v>
      </c>
      <c r="D338">
        <v>9</v>
      </c>
      <c r="E338">
        <v>2026</v>
      </c>
      <c r="F338" t="s">
        <v>10</v>
      </c>
      <c r="G338" t="s">
        <v>701</v>
      </c>
      <c r="H338" t="s">
        <v>702</v>
      </c>
      <c r="I338" t="str">
        <f t="shared" si="5"/>
        <v>444026,</v>
      </c>
    </row>
    <row r="339" spans="1:9" x14ac:dyDescent="0.3">
      <c r="A339">
        <v>38815</v>
      </c>
      <c r="B339" t="s">
        <v>696</v>
      </c>
      <c r="C339" t="s">
        <v>9</v>
      </c>
      <c r="D339">
        <v>9</v>
      </c>
      <c r="E339">
        <v>2026</v>
      </c>
      <c r="F339" t="s">
        <v>10</v>
      </c>
      <c r="G339" t="s">
        <v>703</v>
      </c>
      <c r="H339" t="s">
        <v>704</v>
      </c>
      <c r="I339" t="str">
        <f t="shared" si="5"/>
        <v>444027,</v>
      </c>
    </row>
    <row r="340" spans="1:9" x14ac:dyDescent="0.3">
      <c r="A340">
        <v>38815</v>
      </c>
      <c r="B340" t="s">
        <v>696</v>
      </c>
      <c r="C340" t="s">
        <v>9</v>
      </c>
      <c r="D340">
        <v>9</v>
      </c>
      <c r="E340">
        <v>2026</v>
      </c>
      <c r="F340" t="s">
        <v>10</v>
      </c>
      <c r="G340" t="s">
        <v>705</v>
      </c>
      <c r="H340" t="s">
        <v>706</v>
      </c>
      <c r="I340" t="str">
        <f t="shared" si="5"/>
        <v>444028,</v>
      </c>
    </row>
    <row r="341" spans="1:9" x14ac:dyDescent="0.3">
      <c r="A341">
        <v>38815</v>
      </c>
      <c r="B341" t="s">
        <v>696</v>
      </c>
      <c r="C341" t="s">
        <v>9</v>
      </c>
      <c r="D341">
        <v>9</v>
      </c>
      <c r="E341">
        <v>2026</v>
      </c>
      <c r="F341" t="s">
        <v>10</v>
      </c>
      <c r="G341" t="s">
        <v>707</v>
      </c>
      <c r="H341" t="s">
        <v>708</v>
      </c>
      <c r="I341" t="str">
        <f t="shared" si="5"/>
        <v>444030,</v>
      </c>
    </row>
    <row r="342" spans="1:9" x14ac:dyDescent="0.3">
      <c r="A342">
        <v>38815</v>
      </c>
      <c r="B342" t="s">
        <v>696</v>
      </c>
      <c r="C342" t="s">
        <v>9</v>
      </c>
      <c r="D342">
        <v>9</v>
      </c>
      <c r="E342">
        <v>2026</v>
      </c>
      <c r="F342" t="s">
        <v>10</v>
      </c>
      <c r="G342" t="s">
        <v>709</v>
      </c>
      <c r="H342" t="s">
        <v>710</v>
      </c>
      <c r="I342" t="str">
        <f t="shared" si="5"/>
        <v>444031,</v>
      </c>
    </row>
    <row r="343" spans="1:9" x14ac:dyDescent="0.3">
      <c r="A343">
        <v>38815</v>
      </c>
      <c r="B343" t="s">
        <v>696</v>
      </c>
      <c r="C343" t="s">
        <v>9</v>
      </c>
      <c r="D343">
        <v>9</v>
      </c>
      <c r="E343">
        <v>2026</v>
      </c>
      <c r="F343" t="s">
        <v>10</v>
      </c>
      <c r="G343" t="s">
        <v>711</v>
      </c>
      <c r="H343" t="s">
        <v>712</v>
      </c>
      <c r="I343" t="str">
        <f t="shared" si="5"/>
        <v>444032,</v>
      </c>
    </row>
    <row r="344" spans="1:9" x14ac:dyDescent="0.3">
      <c r="A344">
        <v>38815</v>
      </c>
      <c r="B344" t="s">
        <v>696</v>
      </c>
      <c r="C344" t="s">
        <v>9</v>
      </c>
      <c r="D344">
        <v>9</v>
      </c>
      <c r="E344">
        <v>2026</v>
      </c>
      <c r="F344" t="s">
        <v>10</v>
      </c>
      <c r="G344" t="s">
        <v>713</v>
      </c>
      <c r="H344" t="s">
        <v>714</v>
      </c>
      <c r="I344" t="str">
        <f t="shared" si="5"/>
        <v>444033,</v>
      </c>
    </row>
    <row r="345" spans="1:9" x14ac:dyDescent="0.3">
      <c r="A345">
        <v>38815</v>
      </c>
      <c r="B345" t="s">
        <v>696</v>
      </c>
      <c r="C345" t="s">
        <v>9</v>
      </c>
      <c r="D345">
        <v>9</v>
      </c>
      <c r="E345">
        <v>2026</v>
      </c>
      <c r="F345" t="s">
        <v>10</v>
      </c>
      <c r="G345" t="s">
        <v>715</v>
      </c>
      <c r="H345" t="s">
        <v>716</v>
      </c>
      <c r="I345" t="str">
        <f t="shared" si="5"/>
        <v>444034,</v>
      </c>
    </row>
    <row r="346" spans="1:9" x14ac:dyDescent="0.3">
      <c r="A346">
        <v>38815</v>
      </c>
      <c r="B346" t="s">
        <v>696</v>
      </c>
      <c r="C346" t="s">
        <v>9</v>
      </c>
      <c r="D346">
        <v>9</v>
      </c>
      <c r="E346">
        <v>2026</v>
      </c>
      <c r="F346" t="s">
        <v>10</v>
      </c>
      <c r="G346" t="s">
        <v>717</v>
      </c>
      <c r="H346" t="s">
        <v>718</v>
      </c>
      <c r="I346" t="str">
        <f t="shared" si="5"/>
        <v>444035,</v>
      </c>
    </row>
    <row r="347" spans="1:9" x14ac:dyDescent="0.3">
      <c r="A347">
        <v>38815</v>
      </c>
      <c r="B347" t="s">
        <v>696</v>
      </c>
      <c r="C347" t="s">
        <v>9</v>
      </c>
      <c r="D347">
        <v>9</v>
      </c>
      <c r="E347">
        <v>2026</v>
      </c>
      <c r="F347" t="s">
        <v>10</v>
      </c>
      <c r="G347" t="s">
        <v>719</v>
      </c>
      <c r="H347" t="s">
        <v>720</v>
      </c>
      <c r="I347" t="str">
        <f t="shared" si="5"/>
        <v>444037,</v>
      </c>
    </row>
    <row r="348" spans="1:9" x14ac:dyDescent="0.3">
      <c r="A348">
        <v>38815</v>
      </c>
      <c r="B348" t="s">
        <v>696</v>
      </c>
      <c r="C348" t="s">
        <v>9</v>
      </c>
      <c r="D348">
        <v>9</v>
      </c>
      <c r="E348">
        <v>2026</v>
      </c>
      <c r="F348" t="s">
        <v>10</v>
      </c>
      <c r="G348" t="s">
        <v>721</v>
      </c>
      <c r="H348" t="s">
        <v>722</v>
      </c>
      <c r="I348" t="str">
        <f t="shared" si="5"/>
        <v>443995,</v>
      </c>
    </row>
    <row r="349" spans="1:9" x14ac:dyDescent="0.3">
      <c r="A349">
        <v>38815</v>
      </c>
      <c r="B349" t="s">
        <v>696</v>
      </c>
      <c r="C349" t="s">
        <v>9</v>
      </c>
      <c r="D349">
        <v>9</v>
      </c>
      <c r="E349">
        <v>2026</v>
      </c>
      <c r="F349" t="s">
        <v>10</v>
      </c>
      <c r="G349" t="s">
        <v>723</v>
      </c>
      <c r="H349" t="s">
        <v>724</v>
      </c>
      <c r="I349" t="str">
        <f t="shared" si="5"/>
        <v>444039,</v>
      </c>
    </row>
    <row r="350" spans="1:9" x14ac:dyDescent="0.3">
      <c r="A350">
        <v>38815</v>
      </c>
      <c r="B350" t="s">
        <v>696</v>
      </c>
      <c r="C350" t="s">
        <v>9</v>
      </c>
      <c r="D350">
        <v>9</v>
      </c>
      <c r="E350">
        <v>2026</v>
      </c>
      <c r="F350" t="s">
        <v>10</v>
      </c>
      <c r="G350" t="s">
        <v>725</v>
      </c>
      <c r="H350" t="s">
        <v>726</v>
      </c>
      <c r="I350" t="str">
        <f t="shared" si="5"/>
        <v>444040,</v>
      </c>
    </row>
    <row r="351" spans="1:9" x14ac:dyDescent="0.3">
      <c r="A351">
        <v>38815</v>
      </c>
      <c r="B351" t="s">
        <v>696</v>
      </c>
      <c r="C351" t="s">
        <v>9</v>
      </c>
      <c r="D351">
        <v>9</v>
      </c>
      <c r="E351">
        <v>2026</v>
      </c>
      <c r="F351" t="s">
        <v>10</v>
      </c>
      <c r="G351" t="s">
        <v>727</v>
      </c>
      <c r="H351" t="s">
        <v>728</v>
      </c>
      <c r="I351" t="str">
        <f t="shared" si="5"/>
        <v>444041,</v>
      </c>
    </row>
    <row r="352" spans="1:9" x14ac:dyDescent="0.3">
      <c r="A352">
        <v>38815</v>
      </c>
      <c r="B352" t="s">
        <v>696</v>
      </c>
      <c r="C352" t="s">
        <v>9</v>
      </c>
      <c r="D352">
        <v>9</v>
      </c>
      <c r="E352">
        <v>2026</v>
      </c>
      <c r="F352" t="s">
        <v>10</v>
      </c>
      <c r="G352" t="s">
        <v>729</v>
      </c>
      <c r="H352" t="s">
        <v>730</v>
      </c>
      <c r="I352" t="str">
        <f t="shared" si="5"/>
        <v>444042,</v>
      </c>
    </row>
    <row r="353" spans="1:9" x14ac:dyDescent="0.3">
      <c r="A353">
        <v>38815</v>
      </c>
      <c r="B353" t="s">
        <v>696</v>
      </c>
      <c r="C353" t="s">
        <v>9</v>
      </c>
      <c r="D353">
        <v>9</v>
      </c>
      <c r="E353">
        <v>2026</v>
      </c>
      <c r="F353" t="s">
        <v>10</v>
      </c>
      <c r="G353" t="s">
        <v>731</v>
      </c>
      <c r="H353" t="s">
        <v>732</v>
      </c>
      <c r="I353" t="str">
        <f t="shared" si="5"/>
        <v>444043,</v>
      </c>
    </row>
    <row r="354" spans="1:9" x14ac:dyDescent="0.3">
      <c r="A354">
        <v>38815</v>
      </c>
      <c r="B354" t="s">
        <v>696</v>
      </c>
      <c r="C354" t="s">
        <v>9</v>
      </c>
      <c r="D354">
        <v>9</v>
      </c>
      <c r="E354">
        <v>2026</v>
      </c>
      <c r="F354" t="s">
        <v>10</v>
      </c>
      <c r="G354" t="s">
        <v>733</v>
      </c>
      <c r="H354" t="s">
        <v>734</v>
      </c>
      <c r="I354" t="str">
        <f t="shared" si="5"/>
        <v>444044,</v>
      </c>
    </row>
    <row r="355" spans="1:9" x14ac:dyDescent="0.3">
      <c r="A355">
        <v>38815</v>
      </c>
      <c r="B355" t="s">
        <v>696</v>
      </c>
      <c r="C355" t="s">
        <v>9</v>
      </c>
      <c r="D355">
        <v>9</v>
      </c>
      <c r="E355">
        <v>2026</v>
      </c>
      <c r="F355" t="s">
        <v>10</v>
      </c>
      <c r="G355" t="s">
        <v>735</v>
      </c>
      <c r="H355" t="s">
        <v>736</v>
      </c>
      <c r="I355" t="str">
        <f t="shared" si="5"/>
        <v>444045,</v>
      </c>
    </row>
    <row r="356" spans="1:9" x14ac:dyDescent="0.3">
      <c r="A356">
        <v>38815</v>
      </c>
      <c r="B356" t="s">
        <v>696</v>
      </c>
      <c r="C356" t="s">
        <v>9</v>
      </c>
      <c r="D356">
        <v>9</v>
      </c>
      <c r="E356">
        <v>2026</v>
      </c>
      <c r="F356" t="s">
        <v>10</v>
      </c>
      <c r="G356" t="s">
        <v>737</v>
      </c>
      <c r="H356" t="s">
        <v>738</v>
      </c>
      <c r="I356" t="str">
        <f t="shared" si="5"/>
        <v>444029,</v>
      </c>
    </row>
    <row r="357" spans="1:9" x14ac:dyDescent="0.3">
      <c r="A357">
        <v>38815</v>
      </c>
      <c r="B357" t="s">
        <v>696</v>
      </c>
      <c r="C357" t="s">
        <v>9</v>
      </c>
      <c r="D357">
        <v>9</v>
      </c>
      <c r="E357">
        <v>2026</v>
      </c>
      <c r="F357" t="s">
        <v>10</v>
      </c>
      <c r="G357" t="s">
        <v>739</v>
      </c>
      <c r="H357" t="s">
        <v>740</v>
      </c>
      <c r="I357" t="str">
        <f t="shared" si="5"/>
        <v>444036,</v>
      </c>
    </row>
    <row r="358" spans="1:9" x14ac:dyDescent="0.3">
      <c r="A358">
        <v>38815</v>
      </c>
      <c r="B358" t="s">
        <v>696</v>
      </c>
      <c r="C358" t="s">
        <v>9</v>
      </c>
      <c r="D358">
        <v>9</v>
      </c>
      <c r="E358">
        <v>2026</v>
      </c>
      <c r="F358" t="s">
        <v>10</v>
      </c>
      <c r="G358" t="s">
        <v>741</v>
      </c>
      <c r="H358" t="s">
        <v>742</v>
      </c>
      <c r="I358" t="str">
        <f t="shared" si="5"/>
        <v>444038,</v>
      </c>
    </row>
    <row r="359" spans="1:9" x14ac:dyDescent="0.3">
      <c r="A359">
        <v>38815</v>
      </c>
      <c r="B359" t="s">
        <v>696</v>
      </c>
      <c r="C359" t="s">
        <v>9</v>
      </c>
      <c r="D359">
        <v>9</v>
      </c>
      <c r="E359">
        <v>2026</v>
      </c>
      <c r="F359" t="s">
        <v>10</v>
      </c>
      <c r="G359" t="s">
        <v>743</v>
      </c>
      <c r="H359" t="s">
        <v>744</v>
      </c>
      <c r="I359" t="str">
        <f t="shared" si="5"/>
        <v>443996,</v>
      </c>
    </row>
    <row r="360" spans="1:9" x14ac:dyDescent="0.3">
      <c r="A360">
        <v>38835</v>
      </c>
      <c r="B360" t="s">
        <v>745</v>
      </c>
      <c r="C360" t="s">
        <v>9</v>
      </c>
      <c r="D360">
        <v>9</v>
      </c>
      <c r="E360">
        <v>2026</v>
      </c>
      <c r="F360" t="s">
        <v>10</v>
      </c>
      <c r="G360" t="s">
        <v>746</v>
      </c>
      <c r="H360" t="s">
        <v>747</v>
      </c>
      <c r="I360" t="str">
        <f t="shared" si="5"/>
        <v>444439,</v>
      </c>
    </row>
    <row r="361" spans="1:9" x14ac:dyDescent="0.3">
      <c r="A361">
        <v>38835</v>
      </c>
      <c r="B361" t="s">
        <v>745</v>
      </c>
      <c r="C361" t="s">
        <v>9</v>
      </c>
      <c r="D361">
        <v>9</v>
      </c>
      <c r="E361">
        <v>2026</v>
      </c>
      <c r="F361" t="s">
        <v>10</v>
      </c>
      <c r="G361" t="s">
        <v>748</v>
      </c>
      <c r="H361" t="s">
        <v>749</v>
      </c>
      <c r="I361" t="str">
        <f t="shared" si="5"/>
        <v>444441,</v>
      </c>
    </row>
    <row r="362" spans="1:9" x14ac:dyDescent="0.3">
      <c r="A362">
        <v>38835</v>
      </c>
      <c r="B362" t="s">
        <v>745</v>
      </c>
      <c r="C362" t="s">
        <v>9</v>
      </c>
      <c r="D362">
        <v>9</v>
      </c>
      <c r="E362">
        <v>2026</v>
      </c>
      <c r="F362" t="s">
        <v>10</v>
      </c>
      <c r="G362" t="s">
        <v>750</v>
      </c>
      <c r="H362" t="s">
        <v>751</v>
      </c>
      <c r="I362" t="str">
        <f t="shared" si="5"/>
        <v>444442,</v>
      </c>
    </row>
    <row r="363" spans="1:9" x14ac:dyDescent="0.3">
      <c r="A363">
        <v>38835</v>
      </c>
      <c r="B363" t="s">
        <v>745</v>
      </c>
      <c r="C363" t="s">
        <v>9</v>
      </c>
      <c r="D363">
        <v>9</v>
      </c>
      <c r="E363">
        <v>2026</v>
      </c>
      <c r="F363" t="s">
        <v>10</v>
      </c>
      <c r="G363" t="s">
        <v>752</v>
      </c>
      <c r="H363" t="s">
        <v>753</v>
      </c>
      <c r="I363" t="str">
        <f t="shared" si="5"/>
        <v>444445,</v>
      </c>
    </row>
    <row r="364" spans="1:9" x14ac:dyDescent="0.3">
      <c r="A364">
        <v>38835</v>
      </c>
      <c r="B364" t="s">
        <v>745</v>
      </c>
      <c r="C364" t="s">
        <v>9</v>
      </c>
      <c r="D364">
        <v>9</v>
      </c>
      <c r="E364">
        <v>2026</v>
      </c>
      <c r="F364" t="s">
        <v>10</v>
      </c>
      <c r="G364" t="s">
        <v>754</v>
      </c>
      <c r="H364" t="s">
        <v>755</v>
      </c>
      <c r="I364" t="str">
        <f t="shared" si="5"/>
        <v>444446,</v>
      </c>
    </row>
    <row r="365" spans="1:9" x14ac:dyDescent="0.3">
      <c r="A365">
        <v>38835</v>
      </c>
      <c r="B365" t="s">
        <v>745</v>
      </c>
      <c r="C365" t="s">
        <v>9</v>
      </c>
      <c r="D365">
        <v>9</v>
      </c>
      <c r="E365">
        <v>2026</v>
      </c>
      <c r="F365" t="s">
        <v>10</v>
      </c>
      <c r="G365" t="s">
        <v>756</v>
      </c>
      <c r="H365" t="s">
        <v>757</v>
      </c>
      <c r="I365" t="str">
        <f t="shared" si="5"/>
        <v>444448,</v>
      </c>
    </row>
    <row r="366" spans="1:9" x14ac:dyDescent="0.3">
      <c r="A366">
        <v>38835</v>
      </c>
      <c r="B366" t="s">
        <v>745</v>
      </c>
      <c r="C366" t="s">
        <v>9</v>
      </c>
      <c r="D366">
        <v>9</v>
      </c>
      <c r="E366">
        <v>2026</v>
      </c>
      <c r="F366" t="s">
        <v>10</v>
      </c>
      <c r="G366" t="s">
        <v>758</v>
      </c>
      <c r="H366" t="s">
        <v>759</v>
      </c>
      <c r="I366" t="str">
        <f t="shared" si="5"/>
        <v>444449,</v>
      </c>
    </row>
    <row r="367" spans="1:9" x14ac:dyDescent="0.3">
      <c r="A367">
        <v>38835</v>
      </c>
      <c r="B367" t="s">
        <v>745</v>
      </c>
      <c r="C367" t="s">
        <v>9</v>
      </c>
      <c r="D367">
        <v>9</v>
      </c>
      <c r="E367">
        <v>2026</v>
      </c>
      <c r="F367" t="s">
        <v>10</v>
      </c>
      <c r="G367" t="s">
        <v>760</v>
      </c>
      <c r="H367" t="s">
        <v>761</v>
      </c>
      <c r="I367" t="str">
        <f t="shared" si="5"/>
        <v>444452,</v>
      </c>
    </row>
    <row r="368" spans="1:9" x14ac:dyDescent="0.3">
      <c r="A368">
        <v>38835</v>
      </c>
      <c r="B368" t="s">
        <v>745</v>
      </c>
      <c r="C368" t="s">
        <v>9</v>
      </c>
      <c r="D368">
        <v>9</v>
      </c>
      <c r="E368">
        <v>2026</v>
      </c>
      <c r="F368" t="s">
        <v>10</v>
      </c>
      <c r="G368" t="s">
        <v>762</v>
      </c>
      <c r="H368" t="s">
        <v>763</v>
      </c>
      <c r="I368" t="str">
        <f t="shared" si="5"/>
        <v>444453,</v>
      </c>
    </row>
    <row r="369" spans="1:9" x14ac:dyDescent="0.3">
      <c r="A369">
        <v>38835</v>
      </c>
      <c r="B369" t="s">
        <v>745</v>
      </c>
      <c r="C369" t="s">
        <v>9</v>
      </c>
      <c r="D369">
        <v>9</v>
      </c>
      <c r="E369">
        <v>2026</v>
      </c>
      <c r="F369" t="s">
        <v>10</v>
      </c>
      <c r="G369" t="s">
        <v>764</v>
      </c>
      <c r="H369" t="s">
        <v>765</v>
      </c>
      <c r="I369" t="str">
        <f t="shared" si="5"/>
        <v>444455,</v>
      </c>
    </row>
    <row r="370" spans="1:9" x14ac:dyDescent="0.3">
      <c r="A370">
        <v>38835</v>
      </c>
      <c r="B370" t="s">
        <v>745</v>
      </c>
      <c r="C370" t="s">
        <v>9</v>
      </c>
      <c r="D370">
        <v>9</v>
      </c>
      <c r="E370">
        <v>2026</v>
      </c>
      <c r="F370" t="s">
        <v>10</v>
      </c>
      <c r="G370" t="s">
        <v>766</v>
      </c>
      <c r="H370" t="s">
        <v>767</v>
      </c>
      <c r="I370" t="str">
        <f t="shared" si="5"/>
        <v>444475,</v>
      </c>
    </row>
    <row r="371" spans="1:9" x14ac:dyDescent="0.3">
      <c r="A371">
        <v>38835</v>
      </c>
      <c r="B371" t="s">
        <v>745</v>
      </c>
      <c r="C371" t="s">
        <v>9</v>
      </c>
      <c r="D371">
        <v>9</v>
      </c>
      <c r="E371">
        <v>2026</v>
      </c>
      <c r="F371" t="s">
        <v>10</v>
      </c>
      <c r="G371" t="s">
        <v>768</v>
      </c>
      <c r="H371" t="s">
        <v>769</v>
      </c>
      <c r="I371" t="str">
        <f t="shared" si="5"/>
        <v>444476,</v>
      </c>
    </row>
    <row r="372" spans="1:9" x14ac:dyDescent="0.3">
      <c r="A372">
        <v>38835</v>
      </c>
      <c r="B372" t="s">
        <v>745</v>
      </c>
      <c r="C372" t="s">
        <v>9</v>
      </c>
      <c r="D372">
        <v>9</v>
      </c>
      <c r="E372">
        <v>2026</v>
      </c>
      <c r="F372" t="s">
        <v>10</v>
      </c>
      <c r="G372" t="s">
        <v>770</v>
      </c>
      <c r="H372" t="s">
        <v>771</v>
      </c>
      <c r="I372" t="str">
        <f t="shared" si="5"/>
        <v>444482,</v>
      </c>
    </row>
    <row r="373" spans="1:9" x14ac:dyDescent="0.3">
      <c r="A373">
        <v>38835</v>
      </c>
      <c r="B373" t="s">
        <v>745</v>
      </c>
      <c r="C373" t="s">
        <v>9</v>
      </c>
      <c r="D373">
        <v>9</v>
      </c>
      <c r="E373">
        <v>2026</v>
      </c>
      <c r="F373" t="s">
        <v>10</v>
      </c>
      <c r="G373" t="s">
        <v>772</v>
      </c>
      <c r="H373" t="s">
        <v>773</v>
      </c>
      <c r="I373" t="str">
        <f t="shared" si="5"/>
        <v>444443,</v>
      </c>
    </row>
    <row r="374" spans="1:9" x14ac:dyDescent="0.3">
      <c r="A374">
        <v>38835</v>
      </c>
      <c r="B374" t="s">
        <v>745</v>
      </c>
      <c r="C374" t="s">
        <v>9</v>
      </c>
      <c r="D374">
        <v>9</v>
      </c>
      <c r="E374">
        <v>2026</v>
      </c>
      <c r="F374" t="s">
        <v>10</v>
      </c>
      <c r="G374" t="s">
        <v>774</v>
      </c>
      <c r="H374" t="s">
        <v>775</v>
      </c>
      <c r="I374" t="str">
        <f t="shared" si="5"/>
        <v>444479,</v>
      </c>
    </row>
    <row r="375" spans="1:9" x14ac:dyDescent="0.3">
      <c r="A375">
        <v>38835</v>
      </c>
      <c r="B375" t="s">
        <v>745</v>
      </c>
      <c r="C375" t="s">
        <v>9</v>
      </c>
      <c r="D375">
        <v>9</v>
      </c>
      <c r="E375">
        <v>2026</v>
      </c>
      <c r="F375" t="s">
        <v>10</v>
      </c>
      <c r="G375" t="s">
        <v>776</v>
      </c>
      <c r="H375" t="s">
        <v>777</v>
      </c>
      <c r="I375" t="str">
        <f t="shared" si="5"/>
        <v>444444,</v>
      </c>
    </row>
    <row r="376" spans="1:9" x14ac:dyDescent="0.3">
      <c r="A376">
        <v>38835</v>
      </c>
      <c r="B376" t="s">
        <v>745</v>
      </c>
      <c r="C376" t="s">
        <v>9</v>
      </c>
      <c r="D376">
        <v>9</v>
      </c>
      <c r="E376">
        <v>2026</v>
      </c>
      <c r="F376" t="s">
        <v>10</v>
      </c>
      <c r="G376" t="s">
        <v>778</v>
      </c>
      <c r="H376" t="s">
        <v>779</v>
      </c>
      <c r="I376" t="str">
        <f t="shared" si="5"/>
        <v>444478,</v>
      </c>
    </row>
    <row r="377" spans="1:9" x14ac:dyDescent="0.3">
      <c r="A377">
        <v>38835</v>
      </c>
      <c r="B377" t="s">
        <v>745</v>
      </c>
      <c r="C377" t="s">
        <v>9</v>
      </c>
      <c r="D377">
        <v>9</v>
      </c>
      <c r="E377">
        <v>2026</v>
      </c>
      <c r="F377" t="s">
        <v>10</v>
      </c>
      <c r="G377" t="s">
        <v>780</v>
      </c>
      <c r="H377" t="s">
        <v>781</v>
      </c>
      <c r="I377" t="str">
        <f t="shared" si="5"/>
        <v>444481,</v>
      </c>
    </row>
    <row r="378" spans="1:9" x14ac:dyDescent="0.3">
      <c r="A378">
        <v>39543</v>
      </c>
      <c r="B378" t="s">
        <v>782</v>
      </c>
      <c r="C378" t="s">
        <v>9</v>
      </c>
      <c r="D378">
        <v>9</v>
      </c>
      <c r="E378">
        <v>2026</v>
      </c>
      <c r="F378" t="s">
        <v>10</v>
      </c>
      <c r="G378" t="s">
        <v>783</v>
      </c>
      <c r="H378" t="s">
        <v>784</v>
      </c>
      <c r="I378" t="str">
        <f t="shared" si="5"/>
        <v>456824,</v>
      </c>
    </row>
    <row r="379" spans="1:9" x14ac:dyDescent="0.3">
      <c r="A379">
        <v>39543</v>
      </c>
      <c r="B379" t="s">
        <v>782</v>
      </c>
      <c r="C379" t="s">
        <v>9</v>
      </c>
      <c r="D379">
        <v>9</v>
      </c>
      <c r="E379">
        <v>2026</v>
      </c>
      <c r="F379" t="s">
        <v>10</v>
      </c>
      <c r="G379" t="s">
        <v>785</v>
      </c>
      <c r="H379" t="s">
        <v>786</v>
      </c>
      <c r="I379" t="str">
        <f t="shared" si="5"/>
        <v>456826,</v>
      </c>
    </row>
    <row r="380" spans="1:9" x14ac:dyDescent="0.3">
      <c r="A380">
        <v>39543</v>
      </c>
      <c r="B380" t="s">
        <v>782</v>
      </c>
      <c r="C380" t="s">
        <v>9</v>
      </c>
      <c r="D380">
        <v>9</v>
      </c>
      <c r="E380">
        <v>2026</v>
      </c>
      <c r="F380" t="s">
        <v>10</v>
      </c>
      <c r="G380" t="s">
        <v>787</v>
      </c>
      <c r="H380" t="s">
        <v>788</v>
      </c>
      <c r="I380" t="str">
        <f t="shared" si="5"/>
        <v>456827,</v>
      </c>
    </row>
    <row r="381" spans="1:9" x14ac:dyDescent="0.3">
      <c r="A381">
        <v>39543</v>
      </c>
      <c r="B381" t="s">
        <v>782</v>
      </c>
      <c r="C381" t="s">
        <v>9</v>
      </c>
      <c r="D381">
        <v>9</v>
      </c>
      <c r="E381">
        <v>2026</v>
      </c>
      <c r="F381" t="s">
        <v>10</v>
      </c>
      <c r="G381" t="s">
        <v>789</v>
      </c>
      <c r="H381" t="s">
        <v>790</v>
      </c>
      <c r="I381" t="str">
        <f t="shared" si="5"/>
        <v>456828,</v>
      </c>
    </row>
    <row r="382" spans="1:9" x14ac:dyDescent="0.3">
      <c r="A382">
        <v>39543</v>
      </c>
      <c r="B382" t="s">
        <v>782</v>
      </c>
      <c r="C382" t="s">
        <v>9</v>
      </c>
      <c r="D382">
        <v>9</v>
      </c>
      <c r="E382">
        <v>2026</v>
      </c>
      <c r="F382" t="s">
        <v>10</v>
      </c>
      <c r="G382" t="s">
        <v>791</v>
      </c>
      <c r="H382" t="s">
        <v>792</v>
      </c>
      <c r="I382" t="str">
        <f t="shared" si="5"/>
        <v>456831,</v>
      </c>
    </row>
    <row r="383" spans="1:9" x14ac:dyDescent="0.3">
      <c r="A383">
        <v>39543</v>
      </c>
      <c r="B383" t="s">
        <v>782</v>
      </c>
      <c r="C383" t="s">
        <v>9</v>
      </c>
      <c r="D383">
        <v>9</v>
      </c>
      <c r="E383">
        <v>2026</v>
      </c>
      <c r="F383" t="s">
        <v>10</v>
      </c>
      <c r="G383" t="s">
        <v>793</v>
      </c>
      <c r="H383" t="s">
        <v>794</v>
      </c>
      <c r="I383" t="str">
        <f t="shared" si="5"/>
        <v>456842,</v>
      </c>
    </row>
    <row r="384" spans="1:9" x14ac:dyDescent="0.3">
      <c r="A384">
        <v>39543</v>
      </c>
      <c r="B384" t="s">
        <v>782</v>
      </c>
      <c r="C384" t="s">
        <v>9</v>
      </c>
      <c r="D384">
        <v>9</v>
      </c>
      <c r="E384">
        <v>2026</v>
      </c>
      <c r="F384" t="s">
        <v>10</v>
      </c>
      <c r="G384" t="s">
        <v>795</v>
      </c>
      <c r="H384" t="s">
        <v>796</v>
      </c>
      <c r="I384" t="str">
        <f t="shared" si="5"/>
        <v>456843,</v>
      </c>
    </row>
    <row r="385" spans="1:9" x14ac:dyDescent="0.3">
      <c r="A385">
        <v>39543</v>
      </c>
      <c r="B385" t="s">
        <v>782</v>
      </c>
      <c r="C385" t="s">
        <v>9</v>
      </c>
      <c r="D385">
        <v>9</v>
      </c>
      <c r="E385">
        <v>2026</v>
      </c>
      <c r="F385" t="s">
        <v>10</v>
      </c>
      <c r="G385" t="s">
        <v>797</v>
      </c>
      <c r="H385" t="s">
        <v>798</v>
      </c>
      <c r="I385" t="str">
        <f t="shared" si="5"/>
        <v>456844,</v>
      </c>
    </row>
    <row r="386" spans="1:9" x14ac:dyDescent="0.3">
      <c r="A386">
        <v>39543</v>
      </c>
      <c r="B386" t="s">
        <v>782</v>
      </c>
      <c r="C386" t="s">
        <v>9</v>
      </c>
      <c r="D386">
        <v>9</v>
      </c>
      <c r="E386">
        <v>2026</v>
      </c>
      <c r="F386" t="s">
        <v>10</v>
      </c>
      <c r="G386" t="s">
        <v>799</v>
      </c>
      <c r="H386" t="s">
        <v>800</v>
      </c>
      <c r="I386" t="str">
        <f t="shared" si="5"/>
        <v>456845,</v>
      </c>
    </row>
    <row r="387" spans="1:9" x14ac:dyDescent="0.3">
      <c r="A387">
        <v>39543</v>
      </c>
      <c r="B387" t="s">
        <v>782</v>
      </c>
      <c r="C387" t="s">
        <v>9</v>
      </c>
      <c r="D387">
        <v>9</v>
      </c>
      <c r="E387">
        <v>2026</v>
      </c>
      <c r="F387" t="s">
        <v>10</v>
      </c>
      <c r="G387" t="s">
        <v>801</v>
      </c>
      <c r="H387" t="s">
        <v>802</v>
      </c>
      <c r="I387" t="str">
        <f t="shared" ref="I387:I450" si="6">H387&amp;","</f>
        <v>456846,</v>
      </c>
    </row>
    <row r="388" spans="1:9" x14ac:dyDescent="0.3">
      <c r="A388">
        <v>39543</v>
      </c>
      <c r="B388" t="s">
        <v>782</v>
      </c>
      <c r="C388" t="s">
        <v>9</v>
      </c>
      <c r="D388">
        <v>9</v>
      </c>
      <c r="E388">
        <v>2026</v>
      </c>
      <c r="F388" t="s">
        <v>10</v>
      </c>
      <c r="G388" t="s">
        <v>803</v>
      </c>
      <c r="H388" t="s">
        <v>804</v>
      </c>
      <c r="I388" t="str">
        <f t="shared" si="6"/>
        <v>456847,</v>
      </c>
    </row>
    <row r="389" spans="1:9" x14ac:dyDescent="0.3">
      <c r="A389">
        <v>39543</v>
      </c>
      <c r="B389" t="s">
        <v>782</v>
      </c>
      <c r="C389" t="s">
        <v>9</v>
      </c>
      <c r="D389">
        <v>9</v>
      </c>
      <c r="E389">
        <v>2026</v>
      </c>
      <c r="F389" t="s">
        <v>10</v>
      </c>
      <c r="G389" t="s">
        <v>805</v>
      </c>
      <c r="H389" t="s">
        <v>806</v>
      </c>
      <c r="I389" t="str">
        <f t="shared" si="6"/>
        <v>456848,</v>
      </c>
    </row>
    <row r="390" spans="1:9" x14ac:dyDescent="0.3">
      <c r="A390">
        <v>39543</v>
      </c>
      <c r="B390" t="s">
        <v>782</v>
      </c>
      <c r="C390" t="s">
        <v>9</v>
      </c>
      <c r="D390">
        <v>9</v>
      </c>
      <c r="E390">
        <v>2026</v>
      </c>
      <c r="F390" t="s">
        <v>10</v>
      </c>
      <c r="G390" t="s">
        <v>807</v>
      </c>
      <c r="H390" t="s">
        <v>808</v>
      </c>
      <c r="I390" t="str">
        <f t="shared" si="6"/>
        <v>456849,</v>
      </c>
    </row>
    <row r="391" spans="1:9" x14ac:dyDescent="0.3">
      <c r="A391">
        <v>39543</v>
      </c>
      <c r="B391" t="s">
        <v>782</v>
      </c>
      <c r="C391" t="s">
        <v>9</v>
      </c>
      <c r="D391">
        <v>9</v>
      </c>
      <c r="E391">
        <v>2026</v>
      </c>
      <c r="F391" t="s">
        <v>10</v>
      </c>
      <c r="G391" t="s">
        <v>809</v>
      </c>
      <c r="H391" t="s">
        <v>810</v>
      </c>
      <c r="I391" t="str">
        <f t="shared" si="6"/>
        <v>456850,</v>
      </c>
    </row>
    <row r="392" spans="1:9" x14ac:dyDescent="0.3">
      <c r="A392">
        <v>39543</v>
      </c>
      <c r="B392" t="s">
        <v>782</v>
      </c>
      <c r="C392" t="s">
        <v>9</v>
      </c>
      <c r="D392">
        <v>9</v>
      </c>
      <c r="E392">
        <v>2026</v>
      </c>
      <c r="F392" t="s">
        <v>10</v>
      </c>
      <c r="G392" t="s">
        <v>811</v>
      </c>
      <c r="H392" t="s">
        <v>812</v>
      </c>
      <c r="I392" t="str">
        <f t="shared" si="6"/>
        <v>456851,</v>
      </c>
    </row>
    <row r="393" spans="1:9" x14ac:dyDescent="0.3">
      <c r="A393">
        <v>39543</v>
      </c>
      <c r="B393" t="s">
        <v>782</v>
      </c>
      <c r="C393" t="s">
        <v>9</v>
      </c>
      <c r="D393">
        <v>9</v>
      </c>
      <c r="E393">
        <v>2026</v>
      </c>
      <c r="F393" t="s">
        <v>10</v>
      </c>
      <c r="G393" t="s">
        <v>813</v>
      </c>
      <c r="H393" t="s">
        <v>814</v>
      </c>
      <c r="I393" t="str">
        <f t="shared" si="6"/>
        <v>456852,</v>
      </c>
    </row>
    <row r="394" spans="1:9" x14ac:dyDescent="0.3">
      <c r="A394">
        <v>39543</v>
      </c>
      <c r="B394" t="s">
        <v>782</v>
      </c>
      <c r="C394" t="s">
        <v>9</v>
      </c>
      <c r="D394">
        <v>9</v>
      </c>
      <c r="E394">
        <v>2026</v>
      </c>
      <c r="F394" t="s">
        <v>10</v>
      </c>
      <c r="G394" t="s">
        <v>815</v>
      </c>
      <c r="H394" t="s">
        <v>816</v>
      </c>
      <c r="I394" t="str">
        <f t="shared" si="6"/>
        <v>456853,</v>
      </c>
    </row>
    <row r="395" spans="1:9" x14ac:dyDescent="0.3">
      <c r="A395">
        <v>39543</v>
      </c>
      <c r="B395" t="s">
        <v>782</v>
      </c>
      <c r="C395" t="s">
        <v>9</v>
      </c>
      <c r="D395">
        <v>9</v>
      </c>
      <c r="E395">
        <v>2026</v>
      </c>
      <c r="F395" t="s">
        <v>10</v>
      </c>
      <c r="G395" t="s">
        <v>817</v>
      </c>
      <c r="H395" t="s">
        <v>818</v>
      </c>
      <c r="I395" t="str">
        <f t="shared" si="6"/>
        <v>456854,</v>
      </c>
    </row>
    <row r="396" spans="1:9" x14ac:dyDescent="0.3">
      <c r="A396">
        <v>40100</v>
      </c>
      <c r="B396" t="s">
        <v>819</v>
      </c>
      <c r="C396" t="s">
        <v>9</v>
      </c>
      <c r="D396">
        <v>9</v>
      </c>
      <c r="E396">
        <v>2026</v>
      </c>
      <c r="F396" t="s">
        <v>10</v>
      </c>
      <c r="G396" t="s">
        <v>820</v>
      </c>
      <c r="H396" t="s">
        <v>821</v>
      </c>
      <c r="I396" t="str">
        <f t="shared" si="6"/>
        <v>460450,</v>
      </c>
    </row>
    <row r="397" spans="1:9" x14ac:dyDescent="0.3">
      <c r="A397">
        <v>40100</v>
      </c>
      <c r="B397" t="s">
        <v>819</v>
      </c>
      <c r="C397" t="s">
        <v>9</v>
      </c>
      <c r="D397">
        <v>9</v>
      </c>
      <c r="E397">
        <v>2026</v>
      </c>
      <c r="F397" t="s">
        <v>10</v>
      </c>
      <c r="G397" t="s">
        <v>822</v>
      </c>
      <c r="H397" t="s">
        <v>823</v>
      </c>
      <c r="I397" t="str">
        <f t="shared" si="6"/>
        <v>460451,</v>
      </c>
    </row>
    <row r="398" spans="1:9" x14ac:dyDescent="0.3">
      <c r="A398">
        <v>40100</v>
      </c>
      <c r="B398" t="s">
        <v>819</v>
      </c>
      <c r="C398" t="s">
        <v>9</v>
      </c>
      <c r="D398">
        <v>9</v>
      </c>
      <c r="E398">
        <v>2026</v>
      </c>
      <c r="F398" t="s">
        <v>10</v>
      </c>
      <c r="G398" t="s">
        <v>824</v>
      </c>
      <c r="H398" t="s">
        <v>825</v>
      </c>
      <c r="I398" t="str">
        <f t="shared" si="6"/>
        <v>460452,</v>
      </c>
    </row>
    <row r="399" spans="1:9" x14ac:dyDescent="0.3">
      <c r="A399">
        <v>40100</v>
      </c>
      <c r="B399" t="s">
        <v>819</v>
      </c>
      <c r="C399" t="s">
        <v>9</v>
      </c>
      <c r="D399">
        <v>9</v>
      </c>
      <c r="E399">
        <v>2026</v>
      </c>
      <c r="F399" t="s">
        <v>10</v>
      </c>
      <c r="G399" t="s">
        <v>826</v>
      </c>
      <c r="H399" t="s">
        <v>827</v>
      </c>
      <c r="I399" t="str">
        <f t="shared" si="6"/>
        <v>460453,</v>
      </c>
    </row>
    <row r="400" spans="1:9" x14ac:dyDescent="0.3">
      <c r="A400">
        <v>40100</v>
      </c>
      <c r="B400" t="s">
        <v>819</v>
      </c>
      <c r="C400" t="s">
        <v>9</v>
      </c>
      <c r="D400">
        <v>9</v>
      </c>
      <c r="E400">
        <v>2026</v>
      </c>
      <c r="F400" t="s">
        <v>10</v>
      </c>
      <c r="G400" t="s">
        <v>828</v>
      </c>
      <c r="H400" t="s">
        <v>829</v>
      </c>
      <c r="I400" t="str">
        <f t="shared" si="6"/>
        <v>460455,</v>
      </c>
    </row>
    <row r="401" spans="1:9" x14ac:dyDescent="0.3">
      <c r="A401">
        <v>40100</v>
      </c>
      <c r="B401" t="s">
        <v>819</v>
      </c>
      <c r="C401" t="s">
        <v>9</v>
      </c>
      <c r="D401">
        <v>9</v>
      </c>
      <c r="E401">
        <v>2026</v>
      </c>
      <c r="F401" t="s">
        <v>10</v>
      </c>
      <c r="G401" t="s">
        <v>830</v>
      </c>
      <c r="H401" t="s">
        <v>831</v>
      </c>
      <c r="I401" t="str">
        <f t="shared" si="6"/>
        <v>460456,</v>
      </c>
    </row>
    <row r="402" spans="1:9" x14ac:dyDescent="0.3">
      <c r="A402">
        <v>40100</v>
      </c>
      <c r="B402" t="s">
        <v>819</v>
      </c>
      <c r="C402" t="s">
        <v>9</v>
      </c>
      <c r="D402">
        <v>9</v>
      </c>
      <c r="E402">
        <v>2026</v>
      </c>
      <c r="F402" t="s">
        <v>10</v>
      </c>
      <c r="G402" t="s">
        <v>832</v>
      </c>
      <c r="H402" t="s">
        <v>833</v>
      </c>
      <c r="I402" t="str">
        <f t="shared" si="6"/>
        <v>460457,</v>
      </c>
    </row>
    <row r="403" spans="1:9" x14ac:dyDescent="0.3">
      <c r="A403">
        <v>40100</v>
      </c>
      <c r="B403" t="s">
        <v>819</v>
      </c>
      <c r="C403" t="s">
        <v>9</v>
      </c>
      <c r="D403">
        <v>9</v>
      </c>
      <c r="E403">
        <v>2026</v>
      </c>
      <c r="F403" t="s">
        <v>10</v>
      </c>
      <c r="G403" t="s">
        <v>834</v>
      </c>
      <c r="H403" t="s">
        <v>835</v>
      </c>
      <c r="I403" t="str">
        <f t="shared" si="6"/>
        <v>460458,</v>
      </c>
    </row>
    <row r="404" spans="1:9" x14ac:dyDescent="0.3">
      <c r="A404">
        <v>40100</v>
      </c>
      <c r="B404" t="s">
        <v>819</v>
      </c>
      <c r="C404" t="s">
        <v>9</v>
      </c>
      <c r="D404">
        <v>9</v>
      </c>
      <c r="E404">
        <v>2026</v>
      </c>
      <c r="F404" t="s">
        <v>10</v>
      </c>
      <c r="G404" t="s">
        <v>836</v>
      </c>
      <c r="H404" t="s">
        <v>837</v>
      </c>
      <c r="I404" t="str">
        <f t="shared" si="6"/>
        <v>460459,</v>
      </c>
    </row>
    <row r="405" spans="1:9" x14ac:dyDescent="0.3">
      <c r="A405">
        <v>40100</v>
      </c>
      <c r="B405" t="s">
        <v>819</v>
      </c>
      <c r="C405" t="s">
        <v>9</v>
      </c>
      <c r="D405">
        <v>9</v>
      </c>
      <c r="E405">
        <v>2026</v>
      </c>
      <c r="F405" t="s">
        <v>10</v>
      </c>
      <c r="G405" t="s">
        <v>838</v>
      </c>
      <c r="H405" t="s">
        <v>839</v>
      </c>
      <c r="I405" t="str">
        <f t="shared" si="6"/>
        <v>460460,</v>
      </c>
    </row>
    <row r="406" spans="1:9" x14ac:dyDescent="0.3">
      <c r="A406">
        <v>40100</v>
      </c>
      <c r="B406" t="s">
        <v>819</v>
      </c>
      <c r="C406" t="s">
        <v>9</v>
      </c>
      <c r="D406">
        <v>9</v>
      </c>
      <c r="E406">
        <v>2026</v>
      </c>
      <c r="F406" t="s">
        <v>10</v>
      </c>
      <c r="G406" t="s">
        <v>840</v>
      </c>
      <c r="H406" t="s">
        <v>841</v>
      </c>
      <c r="I406" t="str">
        <f t="shared" si="6"/>
        <v>460461,</v>
      </c>
    </row>
    <row r="407" spans="1:9" x14ac:dyDescent="0.3">
      <c r="A407">
        <v>40100</v>
      </c>
      <c r="B407" t="s">
        <v>819</v>
      </c>
      <c r="C407" t="s">
        <v>9</v>
      </c>
      <c r="D407">
        <v>9</v>
      </c>
      <c r="E407">
        <v>2026</v>
      </c>
      <c r="F407" t="s">
        <v>10</v>
      </c>
      <c r="G407" t="s">
        <v>842</v>
      </c>
      <c r="H407" t="s">
        <v>843</v>
      </c>
      <c r="I407" t="str">
        <f t="shared" si="6"/>
        <v>460463,</v>
      </c>
    </row>
    <row r="408" spans="1:9" x14ac:dyDescent="0.3">
      <c r="A408">
        <v>40100</v>
      </c>
      <c r="B408" t="s">
        <v>819</v>
      </c>
      <c r="C408" t="s">
        <v>9</v>
      </c>
      <c r="D408">
        <v>9</v>
      </c>
      <c r="E408">
        <v>2026</v>
      </c>
      <c r="F408" t="s">
        <v>10</v>
      </c>
      <c r="G408" t="s">
        <v>844</v>
      </c>
      <c r="H408" t="s">
        <v>845</v>
      </c>
      <c r="I408" t="str">
        <f t="shared" si="6"/>
        <v>460465,</v>
      </c>
    </row>
    <row r="409" spans="1:9" x14ac:dyDescent="0.3">
      <c r="A409">
        <v>40100</v>
      </c>
      <c r="B409" t="s">
        <v>819</v>
      </c>
      <c r="C409" t="s">
        <v>9</v>
      </c>
      <c r="D409">
        <v>9</v>
      </c>
      <c r="E409">
        <v>2026</v>
      </c>
      <c r="F409" t="s">
        <v>10</v>
      </c>
      <c r="G409" t="s">
        <v>846</v>
      </c>
      <c r="H409" t="s">
        <v>847</v>
      </c>
      <c r="I409" t="str">
        <f t="shared" si="6"/>
        <v>460466,</v>
      </c>
    </row>
    <row r="410" spans="1:9" x14ac:dyDescent="0.3">
      <c r="A410">
        <v>40100</v>
      </c>
      <c r="B410" t="s">
        <v>819</v>
      </c>
      <c r="C410" t="s">
        <v>9</v>
      </c>
      <c r="D410">
        <v>9</v>
      </c>
      <c r="E410">
        <v>2026</v>
      </c>
      <c r="F410" t="s">
        <v>10</v>
      </c>
      <c r="G410" t="s">
        <v>848</v>
      </c>
      <c r="H410" t="s">
        <v>849</v>
      </c>
      <c r="I410" t="str">
        <f t="shared" si="6"/>
        <v>460467,</v>
      </c>
    </row>
    <row r="411" spans="1:9" x14ac:dyDescent="0.3">
      <c r="A411">
        <v>40100</v>
      </c>
      <c r="B411" t="s">
        <v>819</v>
      </c>
      <c r="C411" t="s">
        <v>9</v>
      </c>
      <c r="D411">
        <v>9</v>
      </c>
      <c r="E411">
        <v>2026</v>
      </c>
      <c r="F411" t="s">
        <v>10</v>
      </c>
      <c r="G411" t="s">
        <v>850</v>
      </c>
      <c r="H411" t="s">
        <v>851</v>
      </c>
      <c r="I411" t="str">
        <f t="shared" si="6"/>
        <v>460468,</v>
      </c>
    </row>
    <row r="412" spans="1:9" x14ac:dyDescent="0.3">
      <c r="A412">
        <v>40100</v>
      </c>
      <c r="B412" t="s">
        <v>819</v>
      </c>
      <c r="C412" t="s">
        <v>9</v>
      </c>
      <c r="D412">
        <v>9</v>
      </c>
      <c r="E412">
        <v>2026</v>
      </c>
      <c r="F412" t="s">
        <v>10</v>
      </c>
      <c r="G412" t="s">
        <v>852</v>
      </c>
      <c r="H412" t="s">
        <v>853</v>
      </c>
      <c r="I412" t="str">
        <f t="shared" si="6"/>
        <v>460469,</v>
      </c>
    </row>
    <row r="413" spans="1:9" x14ac:dyDescent="0.3">
      <c r="A413">
        <v>40100</v>
      </c>
      <c r="B413" t="s">
        <v>819</v>
      </c>
      <c r="C413" t="s">
        <v>9</v>
      </c>
      <c r="D413">
        <v>9</v>
      </c>
      <c r="E413">
        <v>2026</v>
      </c>
      <c r="F413" t="s">
        <v>10</v>
      </c>
      <c r="G413" t="s">
        <v>854</v>
      </c>
      <c r="H413" t="s">
        <v>855</v>
      </c>
      <c r="I413" t="str">
        <f t="shared" si="6"/>
        <v>460470,</v>
      </c>
    </row>
    <row r="414" spans="1:9" x14ac:dyDescent="0.3">
      <c r="A414">
        <v>40100</v>
      </c>
      <c r="B414" t="s">
        <v>819</v>
      </c>
      <c r="C414" t="s">
        <v>9</v>
      </c>
      <c r="D414">
        <v>9</v>
      </c>
      <c r="E414">
        <v>2026</v>
      </c>
      <c r="F414" t="s">
        <v>10</v>
      </c>
      <c r="G414" t="s">
        <v>856</v>
      </c>
      <c r="H414" t="s">
        <v>857</v>
      </c>
      <c r="I414" t="str">
        <f t="shared" si="6"/>
        <v>460454,</v>
      </c>
    </row>
    <row r="415" spans="1:9" x14ac:dyDescent="0.3">
      <c r="A415">
        <v>40100</v>
      </c>
      <c r="B415" t="s">
        <v>819</v>
      </c>
      <c r="C415" t="s">
        <v>9</v>
      </c>
      <c r="D415">
        <v>9</v>
      </c>
      <c r="E415">
        <v>2026</v>
      </c>
      <c r="F415" t="s">
        <v>10</v>
      </c>
      <c r="G415" t="s">
        <v>858</v>
      </c>
      <c r="H415" t="s">
        <v>859</v>
      </c>
      <c r="I415" t="str">
        <f t="shared" si="6"/>
        <v>460462,</v>
      </c>
    </row>
    <row r="416" spans="1:9" x14ac:dyDescent="0.3">
      <c r="A416">
        <v>40100</v>
      </c>
      <c r="B416" t="s">
        <v>819</v>
      </c>
      <c r="C416" t="s">
        <v>9</v>
      </c>
      <c r="D416">
        <v>9</v>
      </c>
      <c r="E416">
        <v>2026</v>
      </c>
      <c r="F416" t="s">
        <v>10</v>
      </c>
      <c r="G416" t="s">
        <v>860</v>
      </c>
      <c r="H416" t="s">
        <v>861</v>
      </c>
      <c r="I416" t="str">
        <f t="shared" si="6"/>
        <v>460464,</v>
      </c>
    </row>
    <row r="417" spans="1:9" x14ac:dyDescent="0.3">
      <c r="A417">
        <v>40102</v>
      </c>
      <c r="B417" t="s">
        <v>862</v>
      </c>
      <c r="C417" t="s">
        <v>9</v>
      </c>
      <c r="D417">
        <v>9</v>
      </c>
      <c r="E417">
        <v>2026</v>
      </c>
      <c r="F417" t="s">
        <v>10</v>
      </c>
      <c r="G417" t="s">
        <v>863</v>
      </c>
      <c r="H417" t="s">
        <v>864</v>
      </c>
      <c r="I417" t="str">
        <f t="shared" si="6"/>
        <v>460524,</v>
      </c>
    </row>
    <row r="418" spans="1:9" x14ac:dyDescent="0.3">
      <c r="A418">
        <v>40102</v>
      </c>
      <c r="B418" t="s">
        <v>862</v>
      </c>
      <c r="C418" t="s">
        <v>9</v>
      </c>
      <c r="D418">
        <v>9</v>
      </c>
      <c r="E418">
        <v>2026</v>
      </c>
      <c r="F418" t="s">
        <v>10</v>
      </c>
      <c r="G418" t="s">
        <v>865</v>
      </c>
      <c r="H418" t="s">
        <v>866</v>
      </c>
      <c r="I418" t="str">
        <f t="shared" si="6"/>
        <v>460521,</v>
      </c>
    </row>
    <row r="419" spans="1:9" x14ac:dyDescent="0.3">
      <c r="A419">
        <v>40102</v>
      </c>
      <c r="B419" t="s">
        <v>862</v>
      </c>
      <c r="C419" t="s">
        <v>9</v>
      </c>
      <c r="D419">
        <v>9</v>
      </c>
      <c r="E419">
        <v>2026</v>
      </c>
      <c r="F419" t="s">
        <v>10</v>
      </c>
      <c r="G419" t="s">
        <v>867</v>
      </c>
      <c r="H419" t="s">
        <v>868</v>
      </c>
      <c r="I419" t="str">
        <f t="shared" si="6"/>
        <v>460526,</v>
      </c>
    </row>
    <row r="420" spans="1:9" x14ac:dyDescent="0.3">
      <c r="A420">
        <v>40102</v>
      </c>
      <c r="B420" t="s">
        <v>862</v>
      </c>
      <c r="C420" t="s">
        <v>9</v>
      </c>
      <c r="D420">
        <v>9</v>
      </c>
      <c r="E420">
        <v>2026</v>
      </c>
      <c r="F420" t="s">
        <v>10</v>
      </c>
      <c r="G420" t="s">
        <v>869</v>
      </c>
      <c r="H420" t="s">
        <v>870</v>
      </c>
      <c r="I420" t="str">
        <f t="shared" si="6"/>
        <v>460528,</v>
      </c>
    </row>
    <row r="421" spans="1:9" x14ac:dyDescent="0.3">
      <c r="A421">
        <v>40102</v>
      </c>
      <c r="B421" t="s">
        <v>862</v>
      </c>
      <c r="C421" t="s">
        <v>9</v>
      </c>
      <c r="D421">
        <v>9</v>
      </c>
      <c r="E421">
        <v>2026</v>
      </c>
      <c r="F421" t="s">
        <v>10</v>
      </c>
      <c r="G421" t="s">
        <v>871</v>
      </c>
      <c r="H421" t="s">
        <v>872</v>
      </c>
      <c r="I421" t="str">
        <f t="shared" si="6"/>
        <v>460529,</v>
      </c>
    </row>
    <row r="422" spans="1:9" x14ac:dyDescent="0.3">
      <c r="A422">
        <v>40102</v>
      </c>
      <c r="B422" t="s">
        <v>862</v>
      </c>
      <c r="C422" t="s">
        <v>9</v>
      </c>
      <c r="D422">
        <v>9</v>
      </c>
      <c r="E422">
        <v>2026</v>
      </c>
      <c r="F422" t="s">
        <v>10</v>
      </c>
      <c r="G422" t="s">
        <v>873</v>
      </c>
      <c r="H422" t="s">
        <v>874</v>
      </c>
      <c r="I422" t="str">
        <f t="shared" si="6"/>
        <v>460530,</v>
      </c>
    </row>
    <row r="423" spans="1:9" x14ac:dyDescent="0.3">
      <c r="A423">
        <v>40102</v>
      </c>
      <c r="B423" t="s">
        <v>862</v>
      </c>
      <c r="C423" t="s">
        <v>9</v>
      </c>
      <c r="D423">
        <v>9</v>
      </c>
      <c r="E423">
        <v>2026</v>
      </c>
      <c r="F423" t="s">
        <v>10</v>
      </c>
      <c r="G423" t="s">
        <v>875</v>
      </c>
      <c r="H423" t="s">
        <v>876</v>
      </c>
      <c r="I423" t="str">
        <f t="shared" si="6"/>
        <v>460531,</v>
      </c>
    </row>
    <row r="424" spans="1:9" x14ac:dyDescent="0.3">
      <c r="A424">
        <v>40102</v>
      </c>
      <c r="B424" t="s">
        <v>862</v>
      </c>
      <c r="C424" t="s">
        <v>9</v>
      </c>
      <c r="D424">
        <v>9</v>
      </c>
      <c r="E424">
        <v>2026</v>
      </c>
      <c r="F424" t="s">
        <v>10</v>
      </c>
      <c r="G424" t="s">
        <v>877</v>
      </c>
      <c r="H424" t="s">
        <v>878</v>
      </c>
      <c r="I424" t="str">
        <f t="shared" si="6"/>
        <v>460532,</v>
      </c>
    </row>
    <row r="425" spans="1:9" x14ac:dyDescent="0.3">
      <c r="A425">
        <v>40102</v>
      </c>
      <c r="B425" t="s">
        <v>862</v>
      </c>
      <c r="C425" t="s">
        <v>9</v>
      </c>
      <c r="D425">
        <v>9</v>
      </c>
      <c r="E425">
        <v>2026</v>
      </c>
      <c r="F425" t="s">
        <v>10</v>
      </c>
      <c r="G425" t="s">
        <v>879</v>
      </c>
      <c r="H425" t="s">
        <v>880</v>
      </c>
      <c r="I425" t="str">
        <f t="shared" si="6"/>
        <v>460533,</v>
      </c>
    </row>
    <row r="426" spans="1:9" x14ac:dyDescent="0.3">
      <c r="A426">
        <v>40102</v>
      </c>
      <c r="B426" t="s">
        <v>862</v>
      </c>
      <c r="C426" t="s">
        <v>9</v>
      </c>
      <c r="D426">
        <v>9</v>
      </c>
      <c r="E426">
        <v>2026</v>
      </c>
      <c r="F426" t="s">
        <v>10</v>
      </c>
      <c r="G426" t="s">
        <v>881</v>
      </c>
      <c r="H426" t="s">
        <v>882</v>
      </c>
      <c r="I426" t="str">
        <f t="shared" si="6"/>
        <v>460534,</v>
      </c>
    </row>
    <row r="427" spans="1:9" x14ac:dyDescent="0.3">
      <c r="A427">
        <v>40102</v>
      </c>
      <c r="B427" t="s">
        <v>862</v>
      </c>
      <c r="C427" t="s">
        <v>9</v>
      </c>
      <c r="D427">
        <v>9</v>
      </c>
      <c r="E427">
        <v>2026</v>
      </c>
      <c r="F427" t="s">
        <v>10</v>
      </c>
      <c r="G427" t="s">
        <v>883</v>
      </c>
      <c r="H427" t="s">
        <v>884</v>
      </c>
      <c r="I427" t="str">
        <f t="shared" si="6"/>
        <v>460525,</v>
      </c>
    </row>
    <row r="428" spans="1:9" x14ac:dyDescent="0.3">
      <c r="A428">
        <v>40102</v>
      </c>
      <c r="B428" t="s">
        <v>862</v>
      </c>
      <c r="C428" t="s">
        <v>9</v>
      </c>
      <c r="D428">
        <v>9</v>
      </c>
      <c r="E428">
        <v>2026</v>
      </c>
      <c r="F428" t="s">
        <v>10</v>
      </c>
      <c r="G428" t="s">
        <v>885</v>
      </c>
      <c r="H428" t="s">
        <v>886</v>
      </c>
      <c r="I428" t="str">
        <f t="shared" si="6"/>
        <v>460523,</v>
      </c>
    </row>
    <row r="429" spans="1:9" x14ac:dyDescent="0.3">
      <c r="A429">
        <v>40102</v>
      </c>
      <c r="B429" t="s">
        <v>862</v>
      </c>
      <c r="C429" t="s">
        <v>9</v>
      </c>
      <c r="D429">
        <v>9</v>
      </c>
      <c r="E429">
        <v>2026</v>
      </c>
      <c r="F429" t="s">
        <v>10</v>
      </c>
      <c r="G429" t="s">
        <v>887</v>
      </c>
      <c r="H429" t="s">
        <v>888</v>
      </c>
      <c r="I429" t="str">
        <f t="shared" si="6"/>
        <v>460527,</v>
      </c>
    </row>
    <row r="430" spans="1:9" x14ac:dyDescent="0.3">
      <c r="A430">
        <v>40140</v>
      </c>
      <c r="B430" t="s">
        <v>889</v>
      </c>
      <c r="C430" t="s">
        <v>9</v>
      </c>
      <c r="D430">
        <v>9</v>
      </c>
      <c r="E430">
        <v>2026</v>
      </c>
      <c r="F430" t="s">
        <v>10</v>
      </c>
      <c r="G430" t="s">
        <v>890</v>
      </c>
      <c r="H430" t="s">
        <v>891</v>
      </c>
      <c r="I430" t="str">
        <f t="shared" si="6"/>
        <v>460990,</v>
      </c>
    </row>
    <row r="431" spans="1:9" x14ac:dyDescent="0.3">
      <c r="A431">
        <v>40140</v>
      </c>
      <c r="B431" t="s">
        <v>889</v>
      </c>
      <c r="C431" t="s">
        <v>9</v>
      </c>
      <c r="D431">
        <v>9</v>
      </c>
      <c r="E431">
        <v>2026</v>
      </c>
      <c r="F431" t="s">
        <v>10</v>
      </c>
      <c r="G431" t="s">
        <v>892</v>
      </c>
      <c r="H431" t="s">
        <v>893</v>
      </c>
      <c r="I431" t="str">
        <f t="shared" si="6"/>
        <v>460991,</v>
      </c>
    </row>
    <row r="432" spans="1:9" x14ac:dyDescent="0.3">
      <c r="A432">
        <v>40358</v>
      </c>
      <c r="B432" t="s">
        <v>894</v>
      </c>
      <c r="C432" t="s">
        <v>9</v>
      </c>
      <c r="D432">
        <v>9</v>
      </c>
      <c r="E432">
        <v>2026</v>
      </c>
      <c r="F432" t="s">
        <v>10</v>
      </c>
      <c r="G432" t="s">
        <v>895</v>
      </c>
      <c r="H432" t="s">
        <v>896</v>
      </c>
      <c r="I432" t="str">
        <f t="shared" si="6"/>
        <v>464084,</v>
      </c>
    </row>
    <row r="433" spans="1:9" x14ac:dyDescent="0.3">
      <c r="A433">
        <v>40358</v>
      </c>
      <c r="B433" t="s">
        <v>894</v>
      </c>
      <c r="C433" t="s">
        <v>9</v>
      </c>
      <c r="D433">
        <v>9</v>
      </c>
      <c r="E433">
        <v>2026</v>
      </c>
      <c r="F433" t="s">
        <v>10</v>
      </c>
      <c r="G433" t="s">
        <v>897</v>
      </c>
      <c r="H433" t="s">
        <v>898</v>
      </c>
      <c r="I433" t="str">
        <f t="shared" si="6"/>
        <v>464085,</v>
      </c>
    </row>
    <row r="434" spans="1:9" x14ac:dyDescent="0.3">
      <c r="A434">
        <v>40358</v>
      </c>
      <c r="B434" t="s">
        <v>894</v>
      </c>
      <c r="C434" t="s">
        <v>9</v>
      </c>
      <c r="D434">
        <v>9</v>
      </c>
      <c r="E434">
        <v>2026</v>
      </c>
      <c r="F434" t="s">
        <v>10</v>
      </c>
      <c r="G434" t="s">
        <v>899</v>
      </c>
      <c r="H434" t="s">
        <v>900</v>
      </c>
      <c r="I434" t="str">
        <f t="shared" si="6"/>
        <v>464227,</v>
      </c>
    </row>
    <row r="435" spans="1:9" x14ac:dyDescent="0.3">
      <c r="A435">
        <v>40358</v>
      </c>
      <c r="B435" t="s">
        <v>894</v>
      </c>
      <c r="C435" t="s">
        <v>9</v>
      </c>
      <c r="D435">
        <v>9</v>
      </c>
      <c r="E435">
        <v>2026</v>
      </c>
      <c r="F435" t="s">
        <v>10</v>
      </c>
      <c r="G435" t="s">
        <v>901</v>
      </c>
      <c r="H435" t="s">
        <v>902</v>
      </c>
      <c r="I435" t="str">
        <f t="shared" si="6"/>
        <v>464228,</v>
      </c>
    </row>
    <row r="436" spans="1:9" x14ac:dyDescent="0.3">
      <c r="A436">
        <v>40358</v>
      </c>
      <c r="B436" t="s">
        <v>894</v>
      </c>
      <c r="C436" t="s">
        <v>9</v>
      </c>
      <c r="D436">
        <v>9</v>
      </c>
      <c r="E436">
        <v>2026</v>
      </c>
      <c r="F436" t="s">
        <v>10</v>
      </c>
      <c r="G436" t="s">
        <v>903</v>
      </c>
      <c r="H436" t="s">
        <v>904</v>
      </c>
      <c r="I436" t="str">
        <f t="shared" si="6"/>
        <v>464230,</v>
      </c>
    </row>
    <row r="437" spans="1:9" x14ac:dyDescent="0.3">
      <c r="A437">
        <v>40358</v>
      </c>
      <c r="B437" t="s">
        <v>894</v>
      </c>
      <c r="C437" t="s">
        <v>9</v>
      </c>
      <c r="D437">
        <v>9</v>
      </c>
      <c r="E437">
        <v>2026</v>
      </c>
      <c r="F437" t="s">
        <v>10</v>
      </c>
      <c r="G437" t="s">
        <v>905</v>
      </c>
      <c r="H437" t="s">
        <v>906</v>
      </c>
      <c r="I437" t="str">
        <f t="shared" si="6"/>
        <v>464240,</v>
      </c>
    </row>
    <row r="438" spans="1:9" x14ac:dyDescent="0.3">
      <c r="A438">
        <v>40358</v>
      </c>
      <c r="B438" t="s">
        <v>894</v>
      </c>
      <c r="C438" t="s">
        <v>9</v>
      </c>
      <c r="D438">
        <v>9</v>
      </c>
      <c r="E438">
        <v>2026</v>
      </c>
      <c r="F438" t="s">
        <v>10</v>
      </c>
      <c r="G438" t="s">
        <v>907</v>
      </c>
      <c r="H438" t="s">
        <v>908</v>
      </c>
      <c r="I438" t="str">
        <f t="shared" si="6"/>
        <v>464242,</v>
      </c>
    </row>
    <row r="439" spans="1:9" x14ac:dyDescent="0.3">
      <c r="A439">
        <v>40358</v>
      </c>
      <c r="B439" t="s">
        <v>894</v>
      </c>
      <c r="C439" t="s">
        <v>9</v>
      </c>
      <c r="D439">
        <v>9</v>
      </c>
      <c r="E439">
        <v>2026</v>
      </c>
      <c r="F439" t="s">
        <v>10</v>
      </c>
      <c r="G439" t="s">
        <v>909</v>
      </c>
      <c r="H439" t="s">
        <v>910</v>
      </c>
      <c r="I439" t="str">
        <f t="shared" si="6"/>
        <v>464245,</v>
      </c>
    </row>
    <row r="440" spans="1:9" x14ac:dyDescent="0.3">
      <c r="A440">
        <v>40358</v>
      </c>
      <c r="B440" t="s">
        <v>894</v>
      </c>
      <c r="C440" t="s">
        <v>9</v>
      </c>
      <c r="D440">
        <v>9</v>
      </c>
      <c r="E440">
        <v>2026</v>
      </c>
      <c r="F440" t="s">
        <v>10</v>
      </c>
      <c r="G440" t="s">
        <v>911</v>
      </c>
      <c r="H440" t="s">
        <v>912</v>
      </c>
      <c r="I440" t="str">
        <f t="shared" si="6"/>
        <v>464253,</v>
      </c>
    </row>
    <row r="441" spans="1:9" x14ac:dyDescent="0.3">
      <c r="A441">
        <v>40358</v>
      </c>
      <c r="B441" t="s">
        <v>894</v>
      </c>
      <c r="C441" t="s">
        <v>9</v>
      </c>
      <c r="D441">
        <v>9</v>
      </c>
      <c r="E441">
        <v>2026</v>
      </c>
      <c r="F441" t="s">
        <v>10</v>
      </c>
      <c r="G441" t="s">
        <v>913</v>
      </c>
      <c r="H441" t="s">
        <v>914</v>
      </c>
      <c r="I441" t="str">
        <f t="shared" si="6"/>
        <v>464078,</v>
      </c>
    </row>
    <row r="442" spans="1:9" x14ac:dyDescent="0.3">
      <c r="A442">
        <v>40358</v>
      </c>
      <c r="B442" t="s">
        <v>894</v>
      </c>
      <c r="C442" t="s">
        <v>9</v>
      </c>
      <c r="D442">
        <v>9</v>
      </c>
      <c r="E442">
        <v>2026</v>
      </c>
      <c r="F442" t="s">
        <v>10</v>
      </c>
      <c r="G442" t="s">
        <v>915</v>
      </c>
      <c r="H442" t="s">
        <v>916</v>
      </c>
      <c r="I442" t="str">
        <f t="shared" si="6"/>
        <v>464079,</v>
      </c>
    </row>
    <row r="443" spans="1:9" x14ac:dyDescent="0.3">
      <c r="A443">
        <v>40358</v>
      </c>
      <c r="B443" t="s">
        <v>894</v>
      </c>
      <c r="C443" t="s">
        <v>9</v>
      </c>
      <c r="D443">
        <v>9</v>
      </c>
      <c r="E443">
        <v>2026</v>
      </c>
      <c r="F443" t="s">
        <v>10</v>
      </c>
      <c r="G443" t="s">
        <v>917</v>
      </c>
      <c r="H443" t="s">
        <v>918</v>
      </c>
      <c r="I443" t="str">
        <f t="shared" si="6"/>
        <v>464257,</v>
      </c>
    </row>
    <row r="444" spans="1:9" x14ac:dyDescent="0.3">
      <c r="A444">
        <v>40358</v>
      </c>
      <c r="B444" t="s">
        <v>894</v>
      </c>
      <c r="C444" t="s">
        <v>9</v>
      </c>
      <c r="D444">
        <v>9</v>
      </c>
      <c r="E444">
        <v>2026</v>
      </c>
      <c r="F444" t="s">
        <v>10</v>
      </c>
      <c r="G444" t="s">
        <v>919</v>
      </c>
      <c r="H444" t="s">
        <v>920</v>
      </c>
      <c r="I444" t="str">
        <f t="shared" si="6"/>
        <v>464258,</v>
      </c>
    </row>
    <row r="445" spans="1:9" x14ac:dyDescent="0.3">
      <c r="A445">
        <v>40358</v>
      </c>
      <c r="B445" t="s">
        <v>894</v>
      </c>
      <c r="C445" t="s">
        <v>9</v>
      </c>
      <c r="D445">
        <v>9</v>
      </c>
      <c r="E445">
        <v>2026</v>
      </c>
      <c r="F445" t="s">
        <v>10</v>
      </c>
      <c r="G445" t="s">
        <v>921</v>
      </c>
      <c r="H445" t="s">
        <v>922</v>
      </c>
      <c r="I445" t="str">
        <f t="shared" si="6"/>
        <v>464259,</v>
      </c>
    </row>
    <row r="446" spans="1:9" x14ac:dyDescent="0.3">
      <c r="A446">
        <v>40358</v>
      </c>
      <c r="B446" t="s">
        <v>894</v>
      </c>
      <c r="C446" t="s">
        <v>9</v>
      </c>
      <c r="D446">
        <v>9</v>
      </c>
      <c r="E446">
        <v>2026</v>
      </c>
      <c r="F446" t="s">
        <v>10</v>
      </c>
      <c r="G446" t="s">
        <v>923</v>
      </c>
      <c r="H446" t="s">
        <v>924</v>
      </c>
      <c r="I446" t="str">
        <f t="shared" si="6"/>
        <v>464260,</v>
      </c>
    </row>
    <row r="447" spans="1:9" x14ac:dyDescent="0.3">
      <c r="A447">
        <v>40358</v>
      </c>
      <c r="B447" t="s">
        <v>894</v>
      </c>
      <c r="C447" t="s">
        <v>9</v>
      </c>
      <c r="D447">
        <v>9</v>
      </c>
      <c r="E447">
        <v>2026</v>
      </c>
      <c r="F447" t="s">
        <v>10</v>
      </c>
      <c r="G447" t="s">
        <v>925</v>
      </c>
      <c r="H447" t="s">
        <v>926</v>
      </c>
      <c r="I447" t="str">
        <f t="shared" si="6"/>
        <v>464261,</v>
      </c>
    </row>
    <row r="448" spans="1:9" x14ac:dyDescent="0.3">
      <c r="A448">
        <v>40358</v>
      </c>
      <c r="B448" t="s">
        <v>894</v>
      </c>
      <c r="C448" t="s">
        <v>9</v>
      </c>
      <c r="D448">
        <v>9</v>
      </c>
      <c r="E448">
        <v>2026</v>
      </c>
      <c r="F448" t="s">
        <v>10</v>
      </c>
      <c r="G448" t="s">
        <v>927</v>
      </c>
      <c r="H448" t="s">
        <v>928</v>
      </c>
      <c r="I448" t="str">
        <f t="shared" si="6"/>
        <v>464262,</v>
      </c>
    </row>
    <row r="449" spans="1:9" x14ac:dyDescent="0.3">
      <c r="A449">
        <v>40358</v>
      </c>
      <c r="B449" t="s">
        <v>894</v>
      </c>
      <c r="C449" t="s">
        <v>9</v>
      </c>
      <c r="D449">
        <v>9</v>
      </c>
      <c r="E449">
        <v>2026</v>
      </c>
      <c r="F449" t="s">
        <v>10</v>
      </c>
      <c r="G449" t="s">
        <v>929</v>
      </c>
      <c r="H449" t="s">
        <v>930</v>
      </c>
      <c r="I449" t="str">
        <f t="shared" si="6"/>
        <v>464256,</v>
      </c>
    </row>
    <row r="450" spans="1:9" x14ac:dyDescent="0.3">
      <c r="A450">
        <v>40358</v>
      </c>
      <c r="B450" t="s">
        <v>894</v>
      </c>
      <c r="C450" t="s">
        <v>9</v>
      </c>
      <c r="D450">
        <v>9</v>
      </c>
      <c r="E450">
        <v>2026</v>
      </c>
      <c r="F450" t="s">
        <v>10</v>
      </c>
      <c r="G450" t="s">
        <v>931</v>
      </c>
      <c r="H450" t="s">
        <v>932</v>
      </c>
      <c r="I450" t="str">
        <f t="shared" si="6"/>
        <v>1582677,</v>
      </c>
    </row>
    <row r="451" spans="1:9" x14ac:dyDescent="0.3">
      <c r="A451">
        <v>40358</v>
      </c>
      <c r="B451" t="s">
        <v>894</v>
      </c>
      <c r="C451" t="s">
        <v>9</v>
      </c>
      <c r="D451">
        <v>9</v>
      </c>
      <c r="E451">
        <v>2026</v>
      </c>
      <c r="F451" t="s">
        <v>10</v>
      </c>
      <c r="G451" t="s">
        <v>933</v>
      </c>
      <c r="H451" t="s">
        <v>934</v>
      </c>
      <c r="I451" t="str">
        <f t="shared" ref="I451:I514" si="7">H451&amp;","</f>
        <v>464229,</v>
      </c>
    </row>
    <row r="452" spans="1:9" x14ac:dyDescent="0.3">
      <c r="A452">
        <v>40358</v>
      </c>
      <c r="B452" t="s">
        <v>894</v>
      </c>
      <c r="C452" t="s">
        <v>9</v>
      </c>
      <c r="D452">
        <v>9</v>
      </c>
      <c r="E452">
        <v>2026</v>
      </c>
      <c r="F452" t="s">
        <v>10</v>
      </c>
      <c r="G452" t="s">
        <v>935</v>
      </c>
      <c r="H452" t="s">
        <v>936</v>
      </c>
      <c r="I452" t="str">
        <f t="shared" si="7"/>
        <v>464232,</v>
      </c>
    </row>
    <row r="453" spans="1:9" x14ac:dyDescent="0.3">
      <c r="A453">
        <v>40358</v>
      </c>
      <c r="B453" t="s">
        <v>894</v>
      </c>
      <c r="C453" t="s">
        <v>9</v>
      </c>
      <c r="D453">
        <v>9</v>
      </c>
      <c r="E453">
        <v>2026</v>
      </c>
      <c r="F453" t="s">
        <v>10</v>
      </c>
      <c r="G453" t="s">
        <v>937</v>
      </c>
      <c r="H453" t="s">
        <v>938</v>
      </c>
      <c r="I453" t="str">
        <f t="shared" si="7"/>
        <v>464249,</v>
      </c>
    </row>
    <row r="454" spans="1:9" x14ac:dyDescent="0.3">
      <c r="A454">
        <v>40358</v>
      </c>
      <c r="B454" t="s">
        <v>894</v>
      </c>
      <c r="C454" t="s">
        <v>9</v>
      </c>
      <c r="D454">
        <v>9</v>
      </c>
      <c r="E454">
        <v>2026</v>
      </c>
      <c r="F454" t="s">
        <v>10</v>
      </c>
      <c r="G454" t="s">
        <v>939</v>
      </c>
      <c r="H454" t="s">
        <v>940</v>
      </c>
      <c r="I454" t="str">
        <f t="shared" si="7"/>
        <v>464255,</v>
      </c>
    </row>
    <row r="455" spans="1:9" x14ac:dyDescent="0.3">
      <c r="A455">
        <v>40358</v>
      </c>
      <c r="B455" t="s">
        <v>894</v>
      </c>
      <c r="C455" t="s">
        <v>9</v>
      </c>
      <c r="D455">
        <v>9</v>
      </c>
      <c r="E455">
        <v>2026</v>
      </c>
      <c r="F455" t="s">
        <v>10</v>
      </c>
      <c r="G455" t="s">
        <v>941</v>
      </c>
      <c r="H455" t="s">
        <v>942</v>
      </c>
      <c r="I455" t="str">
        <f t="shared" si="7"/>
        <v>464080,</v>
      </c>
    </row>
    <row r="456" spans="1:9" x14ac:dyDescent="0.3">
      <c r="A456">
        <v>40641</v>
      </c>
      <c r="B456" t="s">
        <v>943</v>
      </c>
      <c r="C456" t="s">
        <v>9</v>
      </c>
      <c r="D456">
        <v>9</v>
      </c>
      <c r="E456">
        <v>2026</v>
      </c>
      <c r="F456" t="s">
        <v>10</v>
      </c>
      <c r="G456" t="s">
        <v>944</v>
      </c>
      <c r="H456" t="s">
        <v>945</v>
      </c>
      <c r="I456" t="str">
        <f t="shared" si="7"/>
        <v>467765,</v>
      </c>
    </row>
    <row r="457" spans="1:9" x14ac:dyDescent="0.3">
      <c r="A457">
        <v>40641</v>
      </c>
      <c r="B457" t="s">
        <v>943</v>
      </c>
      <c r="C457" t="s">
        <v>9</v>
      </c>
      <c r="D457">
        <v>9</v>
      </c>
      <c r="E457">
        <v>2026</v>
      </c>
      <c r="F457" t="s">
        <v>10</v>
      </c>
      <c r="G457" t="s">
        <v>946</v>
      </c>
      <c r="H457" t="s">
        <v>947</v>
      </c>
      <c r="I457" t="str">
        <f t="shared" si="7"/>
        <v>467767,</v>
      </c>
    </row>
    <row r="458" spans="1:9" x14ac:dyDescent="0.3">
      <c r="A458">
        <v>40641</v>
      </c>
      <c r="B458" t="s">
        <v>943</v>
      </c>
      <c r="C458" t="s">
        <v>9</v>
      </c>
      <c r="D458">
        <v>9</v>
      </c>
      <c r="E458">
        <v>2026</v>
      </c>
      <c r="F458" t="s">
        <v>10</v>
      </c>
      <c r="G458" t="s">
        <v>948</v>
      </c>
      <c r="H458" t="s">
        <v>949</v>
      </c>
      <c r="I458" t="str">
        <f t="shared" si="7"/>
        <v>467768,</v>
      </c>
    </row>
    <row r="459" spans="1:9" x14ac:dyDescent="0.3">
      <c r="A459">
        <v>40641</v>
      </c>
      <c r="B459" t="s">
        <v>943</v>
      </c>
      <c r="C459" t="s">
        <v>9</v>
      </c>
      <c r="D459">
        <v>9</v>
      </c>
      <c r="E459">
        <v>2026</v>
      </c>
      <c r="F459" t="s">
        <v>10</v>
      </c>
      <c r="G459" t="s">
        <v>950</v>
      </c>
      <c r="H459" t="s">
        <v>951</v>
      </c>
      <c r="I459" t="str">
        <f t="shared" si="7"/>
        <v>467769,</v>
      </c>
    </row>
    <row r="460" spans="1:9" x14ac:dyDescent="0.3">
      <c r="A460">
        <v>40641</v>
      </c>
      <c r="B460" t="s">
        <v>943</v>
      </c>
      <c r="C460" t="s">
        <v>9</v>
      </c>
      <c r="D460">
        <v>9</v>
      </c>
      <c r="E460">
        <v>2026</v>
      </c>
      <c r="F460" t="s">
        <v>10</v>
      </c>
      <c r="G460" t="s">
        <v>952</v>
      </c>
      <c r="H460" t="s">
        <v>953</v>
      </c>
      <c r="I460" t="str">
        <f t="shared" si="7"/>
        <v>467771,</v>
      </c>
    </row>
    <row r="461" spans="1:9" x14ac:dyDescent="0.3">
      <c r="A461">
        <v>40641</v>
      </c>
      <c r="B461" t="s">
        <v>943</v>
      </c>
      <c r="C461" t="s">
        <v>9</v>
      </c>
      <c r="D461">
        <v>9</v>
      </c>
      <c r="E461">
        <v>2026</v>
      </c>
      <c r="F461" t="s">
        <v>10</v>
      </c>
      <c r="G461" t="s">
        <v>954</v>
      </c>
      <c r="H461" t="s">
        <v>955</v>
      </c>
      <c r="I461" t="str">
        <f t="shared" si="7"/>
        <v>467772,</v>
      </c>
    </row>
    <row r="462" spans="1:9" x14ac:dyDescent="0.3">
      <c r="A462">
        <v>40641</v>
      </c>
      <c r="B462" t="s">
        <v>943</v>
      </c>
      <c r="C462" t="s">
        <v>9</v>
      </c>
      <c r="D462">
        <v>9</v>
      </c>
      <c r="E462">
        <v>2026</v>
      </c>
      <c r="F462" t="s">
        <v>10</v>
      </c>
      <c r="G462" t="s">
        <v>956</v>
      </c>
      <c r="H462" t="s">
        <v>957</v>
      </c>
      <c r="I462" t="str">
        <f t="shared" si="7"/>
        <v>467774,</v>
      </c>
    </row>
    <row r="463" spans="1:9" x14ac:dyDescent="0.3">
      <c r="A463">
        <v>40641</v>
      </c>
      <c r="B463" t="s">
        <v>943</v>
      </c>
      <c r="C463" t="s">
        <v>9</v>
      </c>
      <c r="D463">
        <v>9</v>
      </c>
      <c r="E463">
        <v>2026</v>
      </c>
      <c r="F463" t="s">
        <v>10</v>
      </c>
      <c r="G463" t="s">
        <v>958</v>
      </c>
      <c r="H463" t="s">
        <v>959</v>
      </c>
      <c r="I463" t="str">
        <f t="shared" si="7"/>
        <v>467776,</v>
      </c>
    </row>
    <row r="464" spans="1:9" x14ac:dyDescent="0.3">
      <c r="A464">
        <v>40641</v>
      </c>
      <c r="B464" t="s">
        <v>943</v>
      </c>
      <c r="C464" t="s">
        <v>9</v>
      </c>
      <c r="D464">
        <v>9</v>
      </c>
      <c r="E464">
        <v>2026</v>
      </c>
      <c r="F464" t="s">
        <v>10</v>
      </c>
      <c r="G464" t="s">
        <v>960</v>
      </c>
      <c r="H464" t="s">
        <v>961</v>
      </c>
      <c r="I464" t="str">
        <f t="shared" si="7"/>
        <v>467764,</v>
      </c>
    </row>
    <row r="465" spans="1:9" x14ac:dyDescent="0.3">
      <c r="A465">
        <v>40641</v>
      </c>
      <c r="B465" t="s">
        <v>943</v>
      </c>
      <c r="C465" t="s">
        <v>9</v>
      </c>
      <c r="D465">
        <v>9</v>
      </c>
      <c r="E465">
        <v>2026</v>
      </c>
      <c r="F465" t="s">
        <v>10</v>
      </c>
      <c r="G465" t="s">
        <v>962</v>
      </c>
      <c r="H465" t="s">
        <v>963</v>
      </c>
      <c r="I465" t="str">
        <f t="shared" si="7"/>
        <v>467779,</v>
      </c>
    </row>
    <row r="466" spans="1:9" x14ac:dyDescent="0.3">
      <c r="A466">
        <v>40641</v>
      </c>
      <c r="B466" t="s">
        <v>943</v>
      </c>
      <c r="C466" t="s">
        <v>9</v>
      </c>
      <c r="D466">
        <v>9</v>
      </c>
      <c r="E466">
        <v>2026</v>
      </c>
      <c r="F466" t="s">
        <v>10</v>
      </c>
      <c r="G466" t="s">
        <v>964</v>
      </c>
      <c r="H466" t="s">
        <v>965</v>
      </c>
      <c r="I466" t="str">
        <f t="shared" si="7"/>
        <v>467778,</v>
      </c>
    </row>
    <row r="467" spans="1:9" x14ac:dyDescent="0.3">
      <c r="A467">
        <v>40641</v>
      </c>
      <c r="B467" t="s">
        <v>943</v>
      </c>
      <c r="C467" t="s">
        <v>9</v>
      </c>
      <c r="D467">
        <v>9</v>
      </c>
      <c r="E467">
        <v>2026</v>
      </c>
      <c r="F467" t="s">
        <v>10</v>
      </c>
      <c r="G467" t="s">
        <v>966</v>
      </c>
      <c r="H467" t="s">
        <v>967</v>
      </c>
      <c r="I467" t="str">
        <f t="shared" si="7"/>
        <v>467780,</v>
      </c>
    </row>
    <row r="468" spans="1:9" x14ac:dyDescent="0.3">
      <c r="A468">
        <v>40641</v>
      </c>
      <c r="B468" t="s">
        <v>943</v>
      </c>
      <c r="C468" t="s">
        <v>9</v>
      </c>
      <c r="D468">
        <v>9</v>
      </c>
      <c r="E468">
        <v>2026</v>
      </c>
      <c r="F468" t="s">
        <v>10</v>
      </c>
      <c r="G468" t="s">
        <v>968</v>
      </c>
      <c r="H468" t="s">
        <v>969</v>
      </c>
      <c r="I468" t="str">
        <f t="shared" si="7"/>
        <v>467781,</v>
      </c>
    </row>
    <row r="469" spans="1:9" x14ac:dyDescent="0.3">
      <c r="A469">
        <v>40641</v>
      </c>
      <c r="B469" t="s">
        <v>943</v>
      </c>
      <c r="C469" t="s">
        <v>9</v>
      </c>
      <c r="D469">
        <v>9</v>
      </c>
      <c r="E469">
        <v>2026</v>
      </c>
      <c r="F469" t="s">
        <v>10</v>
      </c>
      <c r="G469" t="s">
        <v>970</v>
      </c>
      <c r="H469" t="s">
        <v>971</v>
      </c>
      <c r="I469" t="str">
        <f t="shared" si="7"/>
        <v>467782,</v>
      </c>
    </row>
    <row r="470" spans="1:9" x14ac:dyDescent="0.3">
      <c r="A470">
        <v>40641</v>
      </c>
      <c r="B470" t="s">
        <v>943</v>
      </c>
      <c r="C470" t="s">
        <v>9</v>
      </c>
      <c r="D470">
        <v>9</v>
      </c>
      <c r="E470">
        <v>2026</v>
      </c>
      <c r="F470" t="s">
        <v>10</v>
      </c>
      <c r="G470" t="s">
        <v>972</v>
      </c>
      <c r="H470" t="s">
        <v>973</v>
      </c>
      <c r="I470" t="str">
        <f t="shared" si="7"/>
        <v>467803,</v>
      </c>
    </row>
    <row r="471" spans="1:9" x14ac:dyDescent="0.3">
      <c r="A471">
        <v>40641</v>
      </c>
      <c r="B471" t="s">
        <v>943</v>
      </c>
      <c r="C471" t="s">
        <v>9</v>
      </c>
      <c r="D471">
        <v>9</v>
      </c>
      <c r="E471">
        <v>2026</v>
      </c>
      <c r="F471" t="s">
        <v>10</v>
      </c>
      <c r="G471" t="s">
        <v>974</v>
      </c>
      <c r="H471" t="s">
        <v>975</v>
      </c>
      <c r="I471" t="str">
        <f t="shared" si="7"/>
        <v>467766,</v>
      </c>
    </row>
    <row r="472" spans="1:9" x14ac:dyDescent="0.3">
      <c r="A472">
        <v>40641</v>
      </c>
      <c r="B472" t="s">
        <v>943</v>
      </c>
      <c r="C472" t="s">
        <v>9</v>
      </c>
      <c r="D472">
        <v>9</v>
      </c>
      <c r="E472">
        <v>2026</v>
      </c>
      <c r="F472" t="s">
        <v>10</v>
      </c>
      <c r="G472" t="s">
        <v>976</v>
      </c>
      <c r="H472" t="s">
        <v>977</v>
      </c>
      <c r="I472" t="str">
        <f t="shared" si="7"/>
        <v>467770,</v>
      </c>
    </row>
    <row r="473" spans="1:9" x14ac:dyDescent="0.3">
      <c r="A473">
        <v>40641</v>
      </c>
      <c r="B473" t="s">
        <v>943</v>
      </c>
      <c r="C473" t="s">
        <v>9</v>
      </c>
      <c r="D473">
        <v>9</v>
      </c>
      <c r="E473">
        <v>2026</v>
      </c>
      <c r="F473" t="s">
        <v>10</v>
      </c>
      <c r="G473" t="s">
        <v>978</v>
      </c>
      <c r="H473" t="s">
        <v>979</v>
      </c>
      <c r="I473" t="str">
        <f t="shared" si="7"/>
        <v>467773,</v>
      </c>
    </row>
    <row r="474" spans="1:9" x14ac:dyDescent="0.3">
      <c r="A474">
        <v>40641</v>
      </c>
      <c r="B474" t="s">
        <v>943</v>
      </c>
      <c r="C474" t="s">
        <v>9</v>
      </c>
      <c r="D474">
        <v>9</v>
      </c>
      <c r="E474">
        <v>2026</v>
      </c>
      <c r="F474" t="s">
        <v>10</v>
      </c>
      <c r="G474" t="s">
        <v>980</v>
      </c>
      <c r="H474" t="s">
        <v>981</v>
      </c>
      <c r="I474" t="str">
        <f t="shared" si="7"/>
        <v>467775,</v>
      </c>
    </row>
    <row r="475" spans="1:9" x14ac:dyDescent="0.3">
      <c r="A475">
        <v>40641</v>
      </c>
      <c r="B475" t="s">
        <v>943</v>
      </c>
      <c r="C475" t="s">
        <v>9</v>
      </c>
      <c r="D475">
        <v>9</v>
      </c>
      <c r="E475">
        <v>2026</v>
      </c>
      <c r="F475" t="s">
        <v>10</v>
      </c>
      <c r="G475" t="s">
        <v>982</v>
      </c>
      <c r="H475" t="s">
        <v>983</v>
      </c>
      <c r="I475" t="str">
        <f t="shared" si="7"/>
        <v>467777,</v>
      </c>
    </row>
    <row r="476" spans="1:9" x14ac:dyDescent="0.3">
      <c r="A476">
        <v>41764</v>
      </c>
      <c r="B476" t="s">
        <v>984</v>
      </c>
      <c r="C476" t="s">
        <v>9</v>
      </c>
      <c r="D476">
        <v>9</v>
      </c>
      <c r="E476">
        <v>2026</v>
      </c>
      <c r="F476" t="s">
        <v>10</v>
      </c>
      <c r="G476" t="s">
        <v>985</v>
      </c>
      <c r="H476" t="s">
        <v>986</v>
      </c>
      <c r="I476" t="str">
        <f t="shared" si="7"/>
        <v>485476,</v>
      </c>
    </row>
    <row r="477" spans="1:9" x14ac:dyDescent="0.3">
      <c r="A477">
        <v>41764</v>
      </c>
      <c r="B477" t="s">
        <v>984</v>
      </c>
      <c r="C477" t="s">
        <v>9</v>
      </c>
      <c r="D477">
        <v>9</v>
      </c>
      <c r="E477">
        <v>2026</v>
      </c>
      <c r="F477" t="s">
        <v>10</v>
      </c>
      <c r="G477" t="s">
        <v>987</v>
      </c>
      <c r="H477" t="s">
        <v>988</v>
      </c>
      <c r="I477" t="str">
        <f t="shared" si="7"/>
        <v>485478,</v>
      </c>
    </row>
    <row r="478" spans="1:9" x14ac:dyDescent="0.3">
      <c r="A478">
        <v>41764</v>
      </c>
      <c r="B478" t="s">
        <v>984</v>
      </c>
      <c r="C478" t="s">
        <v>9</v>
      </c>
      <c r="D478">
        <v>9</v>
      </c>
      <c r="E478">
        <v>2026</v>
      </c>
      <c r="F478" t="s">
        <v>10</v>
      </c>
      <c r="G478" t="s">
        <v>989</v>
      </c>
      <c r="H478" t="s">
        <v>990</v>
      </c>
      <c r="I478" t="str">
        <f t="shared" si="7"/>
        <v>485479,</v>
      </c>
    </row>
    <row r="479" spans="1:9" x14ac:dyDescent="0.3">
      <c r="A479">
        <v>41764</v>
      </c>
      <c r="B479" t="s">
        <v>984</v>
      </c>
      <c r="C479" t="s">
        <v>9</v>
      </c>
      <c r="D479">
        <v>9</v>
      </c>
      <c r="E479">
        <v>2026</v>
      </c>
      <c r="F479" t="s">
        <v>10</v>
      </c>
      <c r="G479" t="s">
        <v>991</v>
      </c>
      <c r="H479" t="s">
        <v>992</v>
      </c>
      <c r="I479" t="str">
        <f t="shared" si="7"/>
        <v>485480,</v>
      </c>
    </row>
    <row r="480" spans="1:9" x14ac:dyDescent="0.3">
      <c r="A480">
        <v>41764</v>
      </c>
      <c r="B480" t="s">
        <v>984</v>
      </c>
      <c r="C480" t="s">
        <v>9</v>
      </c>
      <c r="D480">
        <v>9</v>
      </c>
      <c r="E480">
        <v>2026</v>
      </c>
      <c r="F480" t="s">
        <v>10</v>
      </c>
      <c r="G480" t="s">
        <v>993</v>
      </c>
      <c r="H480" t="s">
        <v>994</v>
      </c>
      <c r="I480" t="str">
        <f t="shared" si="7"/>
        <v>485482,</v>
      </c>
    </row>
    <row r="481" spans="1:9" x14ac:dyDescent="0.3">
      <c r="A481">
        <v>41764</v>
      </c>
      <c r="B481" t="s">
        <v>984</v>
      </c>
      <c r="C481" t="s">
        <v>9</v>
      </c>
      <c r="D481">
        <v>9</v>
      </c>
      <c r="E481">
        <v>2026</v>
      </c>
      <c r="F481" t="s">
        <v>10</v>
      </c>
      <c r="G481" t="s">
        <v>995</v>
      </c>
      <c r="H481" t="s">
        <v>996</v>
      </c>
      <c r="I481" t="str">
        <f t="shared" si="7"/>
        <v>485487,</v>
      </c>
    </row>
    <row r="482" spans="1:9" x14ac:dyDescent="0.3">
      <c r="A482">
        <v>41764</v>
      </c>
      <c r="B482" t="s">
        <v>984</v>
      </c>
      <c r="C482" t="s">
        <v>9</v>
      </c>
      <c r="D482">
        <v>9</v>
      </c>
      <c r="E482">
        <v>2026</v>
      </c>
      <c r="F482" t="s">
        <v>10</v>
      </c>
      <c r="G482" t="s">
        <v>997</v>
      </c>
      <c r="H482" t="s">
        <v>998</v>
      </c>
      <c r="I482" t="str">
        <f t="shared" si="7"/>
        <v>485489,</v>
      </c>
    </row>
    <row r="483" spans="1:9" x14ac:dyDescent="0.3">
      <c r="A483">
        <v>41764</v>
      </c>
      <c r="B483" t="s">
        <v>984</v>
      </c>
      <c r="C483" t="s">
        <v>9</v>
      </c>
      <c r="D483">
        <v>9</v>
      </c>
      <c r="E483">
        <v>2026</v>
      </c>
      <c r="F483" t="s">
        <v>10</v>
      </c>
      <c r="G483" t="s">
        <v>999</v>
      </c>
      <c r="H483" t="s">
        <v>1000</v>
      </c>
      <c r="I483" t="str">
        <f t="shared" si="7"/>
        <v>485490,</v>
      </c>
    </row>
    <row r="484" spans="1:9" x14ac:dyDescent="0.3">
      <c r="A484">
        <v>41764</v>
      </c>
      <c r="B484" t="s">
        <v>984</v>
      </c>
      <c r="C484" t="s">
        <v>9</v>
      </c>
      <c r="D484">
        <v>9</v>
      </c>
      <c r="E484">
        <v>2026</v>
      </c>
      <c r="F484" t="s">
        <v>10</v>
      </c>
      <c r="G484" t="s">
        <v>1001</v>
      </c>
      <c r="H484" t="s">
        <v>1002</v>
      </c>
      <c r="I484" t="str">
        <f t="shared" si="7"/>
        <v>485491,</v>
      </c>
    </row>
    <row r="485" spans="1:9" x14ac:dyDescent="0.3">
      <c r="A485">
        <v>41764</v>
      </c>
      <c r="B485" t="s">
        <v>984</v>
      </c>
      <c r="C485" t="s">
        <v>9</v>
      </c>
      <c r="D485">
        <v>9</v>
      </c>
      <c r="E485">
        <v>2026</v>
      </c>
      <c r="F485" t="s">
        <v>10</v>
      </c>
      <c r="G485" t="s">
        <v>1003</v>
      </c>
      <c r="H485" t="s">
        <v>1004</v>
      </c>
      <c r="I485" t="str">
        <f t="shared" si="7"/>
        <v>485492,</v>
      </c>
    </row>
    <row r="486" spans="1:9" x14ac:dyDescent="0.3">
      <c r="A486">
        <v>41764</v>
      </c>
      <c r="B486" t="s">
        <v>984</v>
      </c>
      <c r="C486" t="s">
        <v>9</v>
      </c>
      <c r="D486">
        <v>9</v>
      </c>
      <c r="E486">
        <v>2026</v>
      </c>
      <c r="F486" t="s">
        <v>10</v>
      </c>
      <c r="G486" t="s">
        <v>1005</v>
      </c>
      <c r="H486" t="s">
        <v>1006</v>
      </c>
      <c r="I486" t="str">
        <f t="shared" si="7"/>
        <v>485494,</v>
      </c>
    </row>
    <row r="487" spans="1:9" x14ac:dyDescent="0.3">
      <c r="A487">
        <v>41764</v>
      </c>
      <c r="B487" t="s">
        <v>984</v>
      </c>
      <c r="C487" t="s">
        <v>9</v>
      </c>
      <c r="D487">
        <v>9</v>
      </c>
      <c r="E487">
        <v>2026</v>
      </c>
      <c r="F487" t="s">
        <v>10</v>
      </c>
      <c r="G487" t="s">
        <v>1007</v>
      </c>
      <c r="H487" t="s">
        <v>1008</v>
      </c>
      <c r="I487" t="str">
        <f t="shared" si="7"/>
        <v>485474,</v>
      </c>
    </row>
    <row r="488" spans="1:9" x14ac:dyDescent="0.3">
      <c r="A488">
        <v>41764</v>
      </c>
      <c r="B488" t="s">
        <v>984</v>
      </c>
      <c r="C488" t="s">
        <v>9</v>
      </c>
      <c r="D488">
        <v>9</v>
      </c>
      <c r="E488">
        <v>2026</v>
      </c>
      <c r="F488" t="s">
        <v>10</v>
      </c>
      <c r="G488" t="s">
        <v>1009</v>
      </c>
      <c r="H488" t="s">
        <v>1010</v>
      </c>
      <c r="I488" t="str">
        <f t="shared" si="7"/>
        <v>485497,</v>
      </c>
    </row>
    <row r="489" spans="1:9" x14ac:dyDescent="0.3">
      <c r="A489">
        <v>41764</v>
      </c>
      <c r="B489" t="s">
        <v>984</v>
      </c>
      <c r="C489" t="s">
        <v>9</v>
      </c>
      <c r="D489">
        <v>9</v>
      </c>
      <c r="E489">
        <v>2026</v>
      </c>
      <c r="F489" t="s">
        <v>10</v>
      </c>
      <c r="G489" t="s">
        <v>1011</v>
      </c>
      <c r="H489" t="s">
        <v>1012</v>
      </c>
      <c r="I489" t="str">
        <f t="shared" si="7"/>
        <v>485507,</v>
      </c>
    </row>
    <row r="490" spans="1:9" x14ac:dyDescent="0.3">
      <c r="A490">
        <v>41764</v>
      </c>
      <c r="B490" t="s">
        <v>984</v>
      </c>
      <c r="C490" t="s">
        <v>9</v>
      </c>
      <c r="D490">
        <v>9</v>
      </c>
      <c r="E490">
        <v>2026</v>
      </c>
      <c r="F490" t="s">
        <v>10</v>
      </c>
      <c r="G490" t="s">
        <v>1013</v>
      </c>
      <c r="H490" t="s">
        <v>1014</v>
      </c>
      <c r="I490" t="str">
        <f t="shared" si="7"/>
        <v>485501,</v>
      </c>
    </row>
    <row r="491" spans="1:9" x14ac:dyDescent="0.3">
      <c r="A491">
        <v>41764</v>
      </c>
      <c r="B491" t="s">
        <v>984</v>
      </c>
      <c r="C491" t="s">
        <v>9</v>
      </c>
      <c r="D491">
        <v>9</v>
      </c>
      <c r="E491">
        <v>2026</v>
      </c>
      <c r="F491" t="s">
        <v>10</v>
      </c>
      <c r="G491" t="s">
        <v>1015</v>
      </c>
      <c r="H491" t="s">
        <v>1016</v>
      </c>
      <c r="I491" t="str">
        <f t="shared" si="7"/>
        <v>485502,</v>
      </c>
    </row>
    <row r="492" spans="1:9" x14ac:dyDescent="0.3">
      <c r="A492">
        <v>41764</v>
      </c>
      <c r="B492" t="s">
        <v>984</v>
      </c>
      <c r="C492" t="s">
        <v>9</v>
      </c>
      <c r="D492">
        <v>9</v>
      </c>
      <c r="E492">
        <v>2026</v>
      </c>
      <c r="F492" t="s">
        <v>10</v>
      </c>
      <c r="G492" t="s">
        <v>1017</v>
      </c>
      <c r="H492" t="s">
        <v>1018</v>
      </c>
      <c r="I492" t="str">
        <f t="shared" si="7"/>
        <v>485503,</v>
      </c>
    </row>
    <row r="493" spans="1:9" x14ac:dyDescent="0.3">
      <c r="A493">
        <v>41764</v>
      </c>
      <c r="B493" t="s">
        <v>984</v>
      </c>
      <c r="C493" t="s">
        <v>9</v>
      </c>
      <c r="D493">
        <v>9</v>
      </c>
      <c r="E493">
        <v>2026</v>
      </c>
      <c r="F493" t="s">
        <v>10</v>
      </c>
      <c r="G493" t="s">
        <v>1019</v>
      </c>
      <c r="H493" t="s">
        <v>1020</v>
      </c>
      <c r="I493" t="str">
        <f t="shared" si="7"/>
        <v>485504,</v>
      </c>
    </row>
    <row r="494" spans="1:9" x14ac:dyDescent="0.3">
      <c r="A494">
        <v>41764</v>
      </c>
      <c r="B494" t="s">
        <v>984</v>
      </c>
      <c r="C494" t="s">
        <v>9</v>
      </c>
      <c r="D494">
        <v>9</v>
      </c>
      <c r="E494">
        <v>2026</v>
      </c>
      <c r="F494" t="s">
        <v>10</v>
      </c>
      <c r="G494" t="s">
        <v>1021</v>
      </c>
      <c r="H494" t="s">
        <v>1022</v>
      </c>
      <c r="I494" t="str">
        <f t="shared" si="7"/>
        <v>485505,</v>
      </c>
    </row>
    <row r="495" spans="1:9" x14ac:dyDescent="0.3">
      <c r="A495">
        <v>41764</v>
      </c>
      <c r="B495" t="s">
        <v>984</v>
      </c>
      <c r="C495" t="s">
        <v>9</v>
      </c>
      <c r="D495">
        <v>9</v>
      </c>
      <c r="E495">
        <v>2026</v>
      </c>
      <c r="F495" t="s">
        <v>10</v>
      </c>
      <c r="G495" t="s">
        <v>1023</v>
      </c>
      <c r="H495" t="s">
        <v>1024</v>
      </c>
      <c r="I495" t="str">
        <f t="shared" si="7"/>
        <v>485506,</v>
      </c>
    </row>
    <row r="496" spans="1:9" x14ac:dyDescent="0.3">
      <c r="A496">
        <v>41764</v>
      </c>
      <c r="B496" t="s">
        <v>984</v>
      </c>
      <c r="C496" t="s">
        <v>9</v>
      </c>
      <c r="D496">
        <v>9</v>
      </c>
      <c r="E496">
        <v>2026</v>
      </c>
      <c r="F496" t="s">
        <v>10</v>
      </c>
      <c r="G496" t="s">
        <v>1025</v>
      </c>
      <c r="H496" t="s">
        <v>1026</v>
      </c>
      <c r="I496" t="str">
        <f t="shared" si="7"/>
        <v>485483,</v>
      </c>
    </row>
    <row r="497" spans="1:9" x14ac:dyDescent="0.3">
      <c r="A497">
        <v>41764</v>
      </c>
      <c r="B497" t="s">
        <v>984</v>
      </c>
      <c r="C497" t="s">
        <v>9</v>
      </c>
      <c r="D497">
        <v>9</v>
      </c>
      <c r="E497">
        <v>2026</v>
      </c>
      <c r="F497" t="s">
        <v>10</v>
      </c>
      <c r="G497" t="s">
        <v>1027</v>
      </c>
      <c r="H497" t="s">
        <v>1028</v>
      </c>
      <c r="I497" t="str">
        <f t="shared" si="7"/>
        <v>485496,</v>
      </c>
    </row>
    <row r="498" spans="1:9" x14ac:dyDescent="0.3">
      <c r="A498">
        <v>41764</v>
      </c>
      <c r="B498" t="s">
        <v>984</v>
      </c>
      <c r="C498" t="s">
        <v>9</v>
      </c>
      <c r="D498">
        <v>9</v>
      </c>
      <c r="E498">
        <v>2026</v>
      </c>
      <c r="F498" t="s">
        <v>10</v>
      </c>
      <c r="G498" t="s">
        <v>1029</v>
      </c>
      <c r="H498" t="s">
        <v>1030</v>
      </c>
      <c r="I498" t="str">
        <f t="shared" si="7"/>
        <v>485475,</v>
      </c>
    </row>
    <row r="499" spans="1:9" x14ac:dyDescent="0.3">
      <c r="A499">
        <v>41764</v>
      </c>
      <c r="B499" t="s">
        <v>984</v>
      </c>
      <c r="C499" t="s">
        <v>9</v>
      </c>
      <c r="D499">
        <v>9</v>
      </c>
      <c r="E499">
        <v>2026</v>
      </c>
      <c r="F499" t="s">
        <v>10</v>
      </c>
      <c r="G499" t="s">
        <v>1031</v>
      </c>
      <c r="H499" t="s">
        <v>1032</v>
      </c>
      <c r="I499" t="str">
        <f t="shared" si="7"/>
        <v>485498,</v>
      </c>
    </row>
    <row r="500" spans="1:9" x14ac:dyDescent="0.3">
      <c r="A500">
        <v>41767</v>
      </c>
      <c r="B500" t="s">
        <v>1033</v>
      </c>
      <c r="C500" t="s">
        <v>9</v>
      </c>
      <c r="D500">
        <v>9</v>
      </c>
      <c r="E500">
        <v>2026</v>
      </c>
      <c r="F500" t="s">
        <v>10</v>
      </c>
      <c r="G500" t="s">
        <v>1034</v>
      </c>
      <c r="H500" t="s">
        <v>1035</v>
      </c>
      <c r="I500" t="str">
        <f t="shared" si="7"/>
        <v>485527,</v>
      </c>
    </row>
    <row r="501" spans="1:9" x14ac:dyDescent="0.3">
      <c r="A501">
        <v>41767</v>
      </c>
      <c r="B501" t="s">
        <v>1033</v>
      </c>
      <c r="C501" t="s">
        <v>9</v>
      </c>
      <c r="D501">
        <v>9</v>
      </c>
      <c r="E501">
        <v>2026</v>
      </c>
      <c r="F501" t="s">
        <v>10</v>
      </c>
      <c r="G501" t="s">
        <v>1036</v>
      </c>
      <c r="H501" t="s">
        <v>1037</v>
      </c>
      <c r="I501" t="str">
        <f t="shared" si="7"/>
        <v>485544,</v>
      </c>
    </row>
    <row r="502" spans="1:9" x14ac:dyDescent="0.3">
      <c r="A502">
        <v>41767</v>
      </c>
      <c r="B502" t="s">
        <v>1033</v>
      </c>
      <c r="C502" t="s">
        <v>9</v>
      </c>
      <c r="D502">
        <v>9</v>
      </c>
      <c r="E502">
        <v>2026</v>
      </c>
      <c r="F502" t="s">
        <v>10</v>
      </c>
      <c r="G502" t="s">
        <v>1038</v>
      </c>
      <c r="H502" t="s">
        <v>1039</v>
      </c>
      <c r="I502" t="str">
        <f t="shared" si="7"/>
        <v>485545,</v>
      </c>
    </row>
    <row r="503" spans="1:9" x14ac:dyDescent="0.3">
      <c r="A503">
        <v>41767</v>
      </c>
      <c r="B503" t="s">
        <v>1033</v>
      </c>
      <c r="C503" t="s">
        <v>9</v>
      </c>
      <c r="D503">
        <v>9</v>
      </c>
      <c r="E503">
        <v>2026</v>
      </c>
      <c r="F503" t="s">
        <v>10</v>
      </c>
      <c r="G503" t="s">
        <v>1040</v>
      </c>
      <c r="H503" t="s">
        <v>1041</v>
      </c>
      <c r="I503" t="str">
        <f t="shared" si="7"/>
        <v>485546,</v>
      </c>
    </row>
    <row r="504" spans="1:9" x14ac:dyDescent="0.3">
      <c r="A504">
        <v>41767</v>
      </c>
      <c r="B504" t="s">
        <v>1033</v>
      </c>
      <c r="C504" t="s">
        <v>9</v>
      </c>
      <c r="D504">
        <v>9</v>
      </c>
      <c r="E504">
        <v>2026</v>
      </c>
      <c r="F504" t="s">
        <v>10</v>
      </c>
      <c r="G504" t="s">
        <v>1042</v>
      </c>
      <c r="H504" t="s">
        <v>1043</v>
      </c>
      <c r="I504" t="str">
        <f t="shared" si="7"/>
        <v>485547,</v>
      </c>
    </row>
    <row r="505" spans="1:9" x14ac:dyDescent="0.3">
      <c r="A505">
        <v>41767</v>
      </c>
      <c r="B505" t="s">
        <v>1033</v>
      </c>
      <c r="C505" t="s">
        <v>9</v>
      </c>
      <c r="D505">
        <v>9</v>
      </c>
      <c r="E505">
        <v>2026</v>
      </c>
      <c r="F505" t="s">
        <v>10</v>
      </c>
      <c r="G505" t="s">
        <v>1044</v>
      </c>
      <c r="H505" t="s">
        <v>1045</v>
      </c>
      <c r="I505" t="str">
        <f t="shared" si="7"/>
        <v>485548,</v>
      </c>
    </row>
    <row r="506" spans="1:9" x14ac:dyDescent="0.3">
      <c r="A506">
        <v>41767</v>
      </c>
      <c r="B506" t="s">
        <v>1033</v>
      </c>
      <c r="C506" t="s">
        <v>9</v>
      </c>
      <c r="D506">
        <v>9</v>
      </c>
      <c r="E506">
        <v>2026</v>
      </c>
      <c r="F506" t="s">
        <v>10</v>
      </c>
      <c r="G506" t="s">
        <v>1046</v>
      </c>
      <c r="H506" t="s">
        <v>1047</v>
      </c>
      <c r="I506" t="str">
        <f t="shared" si="7"/>
        <v>485549,</v>
      </c>
    </row>
    <row r="507" spans="1:9" x14ac:dyDescent="0.3">
      <c r="A507">
        <v>41767</v>
      </c>
      <c r="B507" t="s">
        <v>1033</v>
      </c>
      <c r="C507" t="s">
        <v>9</v>
      </c>
      <c r="D507">
        <v>9</v>
      </c>
      <c r="E507">
        <v>2026</v>
      </c>
      <c r="F507" t="s">
        <v>10</v>
      </c>
      <c r="G507" t="s">
        <v>1048</v>
      </c>
      <c r="H507" t="s">
        <v>1049</v>
      </c>
      <c r="I507" t="str">
        <f t="shared" si="7"/>
        <v>485550,</v>
      </c>
    </row>
    <row r="508" spans="1:9" x14ac:dyDescent="0.3">
      <c r="A508">
        <v>41767</v>
      </c>
      <c r="B508" t="s">
        <v>1033</v>
      </c>
      <c r="C508" t="s">
        <v>9</v>
      </c>
      <c r="D508">
        <v>9</v>
      </c>
      <c r="E508">
        <v>2026</v>
      </c>
      <c r="F508" t="s">
        <v>10</v>
      </c>
      <c r="G508" t="s">
        <v>1050</v>
      </c>
      <c r="H508" t="s">
        <v>1051</v>
      </c>
      <c r="I508" t="str">
        <f t="shared" si="7"/>
        <v>485552,</v>
      </c>
    </row>
    <row r="509" spans="1:9" x14ac:dyDescent="0.3">
      <c r="A509">
        <v>41767</v>
      </c>
      <c r="B509" t="s">
        <v>1033</v>
      </c>
      <c r="C509" t="s">
        <v>9</v>
      </c>
      <c r="D509">
        <v>9</v>
      </c>
      <c r="E509">
        <v>2026</v>
      </c>
      <c r="F509" t="s">
        <v>10</v>
      </c>
      <c r="G509" t="s">
        <v>1052</v>
      </c>
      <c r="H509" t="s">
        <v>1053</v>
      </c>
      <c r="I509" t="str">
        <f t="shared" si="7"/>
        <v>485553,</v>
      </c>
    </row>
    <row r="510" spans="1:9" x14ac:dyDescent="0.3">
      <c r="A510">
        <v>41767</v>
      </c>
      <c r="B510" t="s">
        <v>1033</v>
      </c>
      <c r="C510" t="s">
        <v>9</v>
      </c>
      <c r="D510">
        <v>9</v>
      </c>
      <c r="E510">
        <v>2026</v>
      </c>
      <c r="F510" t="s">
        <v>10</v>
      </c>
      <c r="G510" t="s">
        <v>1054</v>
      </c>
      <c r="H510" t="s">
        <v>1055</v>
      </c>
      <c r="I510" t="str">
        <f t="shared" si="7"/>
        <v>485554,</v>
      </c>
    </row>
    <row r="511" spans="1:9" x14ac:dyDescent="0.3">
      <c r="A511">
        <v>41767</v>
      </c>
      <c r="B511" t="s">
        <v>1033</v>
      </c>
      <c r="C511" t="s">
        <v>9</v>
      </c>
      <c r="D511">
        <v>9</v>
      </c>
      <c r="E511">
        <v>2026</v>
      </c>
      <c r="F511" t="s">
        <v>10</v>
      </c>
      <c r="G511" t="s">
        <v>1056</v>
      </c>
      <c r="H511" t="s">
        <v>1057</v>
      </c>
      <c r="I511" t="str">
        <f t="shared" si="7"/>
        <v>485555,</v>
      </c>
    </row>
    <row r="512" spans="1:9" x14ac:dyDescent="0.3">
      <c r="A512">
        <v>41767</v>
      </c>
      <c r="B512" t="s">
        <v>1033</v>
      </c>
      <c r="C512" t="s">
        <v>9</v>
      </c>
      <c r="D512">
        <v>9</v>
      </c>
      <c r="E512">
        <v>2026</v>
      </c>
      <c r="F512" t="s">
        <v>10</v>
      </c>
      <c r="G512" t="s">
        <v>1058</v>
      </c>
      <c r="H512" t="s">
        <v>1059</v>
      </c>
      <c r="I512" t="str">
        <f t="shared" si="7"/>
        <v>485556,</v>
      </c>
    </row>
    <row r="513" spans="1:9" x14ac:dyDescent="0.3">
      <c r="A513">
        <v>41767</v>
      </c>
      <c r="B513" t="s">
        <v>1033</v>
      </c>
      <c r="C513" t="s">
        <v>9</v>
      </c>
      <c r="D513">
        <v>9</v>
      </c>
      <c r="E513">
        <v>2026</v>
      </c>
      <c r="F513" t="s">
        <v>10</v>
      </c>
      <c r="G513" t="s">
        <v>1060</v>
      </c>
      <c r="H513" t="s">
        <v>1061</v>
      </c>
      <c r="I513" t="str">
        <f t="shared" si="7"/>
        <v>485557,</v>
      </c>
    </row>
    <row r="514" spans="1:9" x14ac:dyDescent="0.3">
      <c r="A514">
        <v>41767</v>
      </c>
      <c r="B514" t="s">
        <v>1033</v>
      </c>
      <c r="C514" t="s">
        <v>9</v>
      </c>
      <c r="D514">
        <v>9</v>
      </c>
      <c r="E514">
        <v>2026</v>
      </c>
      <c r="F514" t="s">
        <v>10</v>
      </c>
      <c r="G514" t="s">
        <v>1062</v>
      </c>
      <c r="H514" t="s">
        <v>1063</v>
      </c>
      <c r="I514" t="str">
        <f t="shared" si="7"/>
        <v>485523,</v>
      </c>
    </row>
    <row r="515" spans="1:9" x14ac:dyDescent="0.3">
      <c r="A515">
        <v>41767</v>
      </c>
      <c r="B515" t="s">
        <v>1033</v>
      </c>
      <c r="C515" t="s">
        <v>9</v>
      </c>
      <c r="D515">
        <v>9</v>
      </c>
      <c r="E515">
        <v>2026</v>
      </c>
      <c r="F515" t="s">
        <v>10</v>
      </c>
      <c r="G515" t="s">
        <v>1064</v>
      </c>
      <c r="H515" t="s">
        <v>1065</v>
      </c>
      <c r="I515" t="str">
        <f t="shared" ref="I515:I578" si="8">H515&amp;","</f>
        <v>485525,</v>
      </c>
    </row>
    <row r="516" spans="1:9" x14ac:dyDescent="0.3">
      <c r="A516">
        <v>41767</v>
      </c>
      <c r="B516" t="s">
        <v>1033</v>
      </c>
      <c r="C516" t="s">
        <v>9</v>
      </c>
      <c r="D516">
        <v>9</v>
      </c>
      <c r="E516">
        <v>2026</v>
      </c>
      <c r="F516" t="s">
        <v>10</v>
      </c>
      <c r="G516" t="s">
        <v>1066</v>
      </c>
      <c r="H516" t="s">
        <v>1067</v>
      </c>
      <c r="I516" t="str">
        <f t="shared" si="8"/>
        <v>485559,</v>
      </c>
    </row>
    <row r="517" spans="1:9" x14ac:dyDescent="0.3">
      <c r="A517">
        <v>41767</v>
      </c>
      <c r="B517" t="s">
        <v>1033</v>
      </c>
      <c r="C517" t="s">
        <v>9</v>
      </c>
      <c r="D517">
        <v>9</v>
      </c>
      <c r="E517">
        <v>2026</v>
      </c>
      <c r="F517" t="s">
        <v>10</v>
      </c>
      <c r="G517" t="s">
        <v>1068</v>
      </c>
      <c r="H517" t="s">
        <v>1069</v>
      </c>
      <c r="I517" t="str">
        <f t="shared" si="8"/>
        <v>485560,</v>
      </c>
    </row>
    <row r="518" spans="1:9" x14ac:dyDescent="0.3">
      <c r="A518">
        <v>41767</v>
      </c>
      <c r="B518" t="s">
        <v>1033</v>
      </c>
      <c r="C518" t="s">
        <v>9</v>
      </c>
      <c r="D518">
        <v>9</v>
      </c>
      <c r="E518">
        <v>2026</v>
      </c>
      <c r="F518" t="s">
        <v>10</v>
      </c>
      <c r="G518" t="s">
        <v>1070</v>
      </c>
      <c r="H518" t="s">
        <v>1071</v>
      </c>
      <c r="I518" t="str">
        <f t="shared" si="8"/>
        <v>485561,</v>
      </c>
    </row>
    <row r="519" spans="1:9" x14ac:dyDescent="0.3">
      <c r="A519">
        <v>41767</v>
      </c>
      <c r="B519" t="s">
        <v>1033</v>
      </c>
      <c r="C519" t="s">
        <v>9</v>
      </c>
      <c r="D519">
        <v>9</v>
      </c>
      <c r="E519">
        <v>2026</v>
      </c>
      <c r="F519" t="s">
        <v>10</v>
      </c>
      <c r="G519" t="s">
        <v>1072</v>
      </c>
      <c r="H519" t="s">
        <v>1073</v>
      </c>
      <c r="I519" t="str">
        <f t="shared" si="8"/>
        <v>485563,</v>
      </c>
    </row>
    <row r="520" spans="1:9" x14ac:dyDescent="0.3">
      <c r="A520">
        <v>41767</v>
      </c>
      <c r="B520" t="s">
        <v>1033</v>
      </c>
      <c r="C520" t="s">
        <v>9</v>
      </c>
      <c r="D520">
        <v>9</v>
      </c>
      <c r="E520">
        <v>2026</v>
      </c>
      <c r="F520" t="s">
        <v>10</v>
      </c>
      <c r="G520" t="s">
        <v>1074</v>
      </c>
      <c r="H520" t="s">
        <v>1075</v>
      </c>
      <c r="I520" t="str">
        <f t="shared" si="8"/>
        <v>485564,</v>
      </c>
    </row>
    <row r="521" spans="1:9" x14ac:dyDescent="0.3">
      <c r="A521">
        <v>41767</v>
      </c>
      <c r="B521" t="s">
        <v>1033</v>
      </c>
      <c r="C521" t="s">
        <v>9</v>
      </c>
      <c r="D521">
        <v>9</v>
      </c>
      <c r="E521">
        <v>2026</v>
      </c>
      <c r="F521" t="s">
        <v>10</v>
      </c>
      <c r="G521" t="s">
        <v>1076</v>
      </c>
      <c r="H521" t="s">
        <v>1077</v>
      </c>
      <c r="I521" t="str">
        <f t="shared" si="8"/>
        <v>485565,</v>
      </c>
    </row>
    <row r="522" spans="1:9" x14ac:dyDescent="0.3">
      <c r="A522">
        <v>41767</v>
      </c>
      <c r="B522" t="s">
        <v>1033</v>
      </c>
      <c r="C522" t="s">
        <v>9</v>
      </c>
      <c r="D522">
        <v>9</v>
      </c>
      <c r="E522">
        <v>2026</v>
      </c>
      <c r="F522" t="s">
        <v>10</v>
      </c>
      <c r="G522" t="s">
        <v>1078</v>
      </c>
      <c r="H522" t="s">
        <v>1079</v>
      </c>
      <c r="I522" t="str">
        <f t="shared" si="8"/>
        <v>485566,</v>
      </c>
    </row>
    <row r="523" spans="1:9" x14ac:dyDescent="0.3">
      <c r="A523">
        <v>41767</v>
      </c>
      <c r="B523" t="s">
        <v>1033</v>
      </c>
      <c r="C523" t="s">
        <v>9</v>
      </c>
      <c r="D523">
        <v>9</v>
      </c>
      <c r="E523">
        <v>2026</v>
      </c>
      <c r="F523" t="s">
        <v>10</v>
      </c>
      <c r="G523" t="s">
        <v>1080</v>
      </c>
      <c r="H523" t="s">
        <v>1081</v>
      </c>
      <c r="I523" t="str">
        <f t="shared" si="8"/>
        <v>488409,</v>
      </c>
    </row>
    <row r="524" spans="1:9" x14ac:dyDescent="0.3">
      <c r="A524">
        <v>41767</v>
      </c>
      <c r="B524" t="s">
        <v>1033</v>
      </c>
      <c r="C524" t="s">
        <v>9</v>
      </c>
      <c r="D524">
        <v>9</v>
      </c>
      <c r="E524">
        <v>2026</v>
      </c>
      <c r="F524" t="s">
        <v>10</v>
      </c>
      <c r="G524" t="s">
        <v>1082</v>
      </c>
      <c r="H524" t="s">
        <v>1083</v>
      </c>
      <c r="I524" t="str">
        <f t="shared" si="8"/>
        <v>1586017,</v>
      </c>
    </row>
    <row r="525" spans="1:9" x14ac:dyDescent="0.3">
      <c r="A525">
        <v>41767</v>
      </c>
      <c r="B525" t="s">
        <v>1033</v>
      </c>
      <c r="C525" t="s">
        <v>9</v>
      </c>
      <c r="D525">
        <v>9</v>
      </c>
      <c r="E525">
        <v>2026</v>
      </c>
      <c r="F525" t="s">
        <v>10</v>
      </c>
      <c r="G525" t="s">
        <v>1084</v>
      </c>
      <c r="H525" t="s">
        <v>1085</v>
      </c>
      <c r="I525" t="str">
        <f t="shared" si="8"/>
        <v>485528,</v>
      </c>
    </row>
    <row r="526" spans="1:9" x14ac:dyDescent="0.3">
      <c r="A526">
        <v>41767</v>
      </c>
      <c r="B526" t="s">
        <v>1033</v>
      </c>
      <c r="C526" t="s">
        <v>9</v>
      </c>
      <c r="D526">
        <v>9</v>
      </c>
      <c r="E526">
        <v>2026</v>
      </c>
      <c r="F526" t="s">
        <v>10</v>
      </c>
      <c r="G526" t="s">
        <v>1086</v>
      </c>
      <c r="H526" t="s">
        <v>1087</v>
      </c>
      <c r="I526" t="str">
        <f t="shared" si="8"/>
        <v>485551,</v>
      </c>
    </row>
    <row r="527" spans="1:9" x14ac:dyDescent="0.3">
      <c r="A527">
        <v>41767</v>
      </c>
      <c r="B527" t="s">
        <v>1033</v>
      </c>
      <c r="C527" t="s">
        <v>9</v>
      </c>
      <c r="D527">
        <v>9</v>
      </c>
      <c r="E527">
        <v>2026</v>
      </c>
      <c r="F527" t="s">
        <v>10</v>
      </c>
      <c r="G527" t="s">
        <v>1088</v>
      </c>
      <c r="H527" t="s">
        <v>1089</v>
      </c>
      <c r="I527" t="str">
        <f t="shared" si="8"/>
        <v>485558,</v>
      </c>
    </row>
    <row r="528" spans="1:9" x14ac:dyDescent="0.3">
      <c r="A528">
        <v>41767</v>
      </c>
      <c r="B528" t="s">
        <v>1033</v>
      </c>
      <c r="C528" t="s">
        <v>9</v>
      </c>
      <c r="D528">
        <v>9</v>
      </c>
      <c r="E528">
        <v>2026</v>
      </c>
      <c r="F528" t="s">
        <v>10</v>
      </c>
      <c r="G528" t="s">
        <v>1090</v>
      </c>
      <c r="H528" t="s">
        <v>1091</v>
      </c>
      <c r="I528" t="str">
        <f t="shared" si="8"/>
        <v>485524,</v>
      </c>
    </row>
    <row r="529" spans="1:9" x14ac:dyDescent="0.3">
      <c r="A529">
        <v>41767</v>
      </c>
      <c r="B529" t="s">
        <v>1033</v>
      </c>
      <c r="C529" t="s">
        <v>9</v>
      </c>
      <c r="D529">
        <v>9</v>
      </c>
      <c r="E529">
        <v>2026</v>
      </c>
      <c r="F529" t="s">
        <v>10</v>
      </c>
      <c r="G529" t="s">
        <v>1092</v>
      </c>
      <c r="H529" t="s">
        <v>1093</v>
      </c>
      <c r="I529" t="str">
        <f t="shared" si="8"/>
        <v>485526,</v>
      </c>
    </row>
    <row r="530" spans="1:9" x14ac:dyDescent="0.3">
      <c r="A530">
        <v>41811</v>
      </c>
      <c r="B530" t="s">
        <v>1094</v>
      </c>
      <c r="C530" t="s">
        <v>9</v>
      </c>
      <c r="D530">
        <v>9</v>
      </c>
      <c r="E530">
        <v>2026</v>
      </c>
      <c r="F530" t="s">
        <v>10</v>
      </c>
      <c r="G530" t="s">
        <v>1095</v>
      </c>
      <c r="H530" t="s">
        <v>1096</v>
      </c>
      <c r="I530" t="str">
        <f t="shared" si="8"/>
        <v>486025,</v>
      </c>
    </row>
    <row r="531" spans="1:9" x14ac:dyDescent="0.3">
      <c r="A531">
        <v>41811</v>
      </c>
      <c r="B531" t="s">
        <v>1094</v>
      </c>
      <c r="C531" t="s">
        <v>9</v>
      </c>
      <c r="D531">
        <v>9</v>
      </c>
      <c r="E531">
        <v>2026</v>
      </c>
      <c r="F531" t="s">
        <v>10</v>
      </c>
      <c r="G531" t="s">
        <v>1097</v>
      </c>
      <c r="H531" t="s">
        <v>1098</v>
      </c>
      <c r="I531" t="str">
        <f t="shared" si="8"/>
        <v>486031,</v>
      </c>
    </row>
    <row r="532" spans="1:9" x14ac:dyDescent="0.3">
      <c r="A532">
        <v>41811</v>
      </c>
      <c r="B532" t="s">
        <v>1094</v>
      </c>
      <c r="C532" t="s">
        <v>9</v>
      </c>
      <c r="D532">
        <v>9</v>
      </c>
      <c r="E532">
        <v>2026</v>
      </c>
      <c r="F532" t="s">
        <v>10</v>
      </c>
      <c r="G532" t="s">
        <v>1099</v>
      </c>
      <c r="H532" t="s">
        <v>1100</v>
      </c>
      <c r="I532" t="str">
        <f t="shared" si="8"/>
        <v>486032,</v>
      </c>
    </row>
    <row r="533" spans="1:9" x14ac:dyDescent="0.3">
      <c r="A533">
        <v>41811</v>
      </c>
      <c r="B533" t="s">
        <v>1094</v>
      </c>
      <c r="C533" t="s">
        <v>9</v>
      </c>
      <c r="D533">
        <v>9</v>
      </c>
      <c r="E533">
        <v>2026</v>
      </c>
      <c r="F533" t="s">
        <v>10</v>
      </c>
      <c r="G533" t="s">
        <v>1101</v>
      </c>
      <c r="H533" t="s">
        <v>1102</v>
      </c>
      <c r="I533" t="str">
        <f t="shared" si="8"/>
        <v>486033,</v>
      </c>
    </row>
    <row r="534" spans="1:9" x14ac:dyDescent="0.3">
      <c r="A534">
        <v>41811</v>
      </c>
      <c r="B534" t="s">
        <v>1094</v>
      </c>
      <c r="C534" t="s">
        <v>9</v>
      </c>
      <c r="D534">
        <v>9</v>
      </c>
      <c r="E534">
        <v>2026</v>
      </c>
      <c r="F534" t="s">
        <v>10</v>
      </c>
      <c r="G534" t="s">
        <v>1103</v>
      </c>
      <c r="H534" t="s">
        <v>1104</v>
      </c>
      <c r="I534" t="str">
        <f t="shared" si="8"/>
        <v>486035,</v>
      </c>
    </row>
    <row r="535" spans="1:9" x14ac:dyDescent="0.3">
      <c r="A535">
        <v>41811</v>
      </c>
      <c r="B535" t="s">
        <v>1094</v>
      </c>
      <c r="C535" t="s">
        <v>9</v>
      </c>
      <c r="D535">
        <v>9</v>
      </c>
      <c r="E535">
        <v>2026</v>
      </c>
      <c r="F535" t="s">
        <v>10</v>
      </c>
      <c r="G535" t="s">
        <v>1105</v>
      </c>
      <c r="H535" t="s">
        <v>1106</v>
      </c>
      <c r="I535" t="str">
        <f t="shared" si="8"/>
        <v>486036,</v>
      </c>
    </row>
    <row r="536" spans="1:9" x14ac:dyDescent="0.3">
      <c r="A536">
        <v>41811</v>
      </c>
      <c r="B536" t="s">
        <v>1094</v>
      </c>
      <c r="C536" t="s">
        <v>9</v>
      </c>
      <c r="D536">
        <v>9</v>
      </c>
      <c r="E536">
        <v>2026</v>
      </c>
      <c r="F536" t="s">
        <v>10</v>
      </c>
      <c r="G536" t="s">
        <v>1107</v>
      </c>
      <c r="H536" t="s">
        <v>1108</v>
      </c>
      <c r="I536" t="str">
        <f t="shared" si="8"/>
        <v>486037,</v>
      </c>
    </row>
    <row r="537" spans="1:9" x14ac:dyDescent="0.3">
      <c r="A537">
        <v>41811</v>
      </c>
      <c r="B537" t="s">
        <v>1094</v>
      </c>
      <c r="C537" t="s">
        <v>9</v>
      </c>
      <c r="D537">
        <v>9</v>
      </c>
      <c r="E537">
        <v>2026</v>
      </c>
      <c r="F537" t="s">
        <v>10</v>
      </c>
      <c r="G537" t="s">
        <v>1109</v>
      </c>
      <c r="H537" t="s">
        <v>1110</v>
      </c>
      <c r="I537" t="str">
        <f t="shared" si="8"/>
        <v>486038,</v>
      </c>
    </row>
    <row r="538" spans="1:9" x14ac:dyDescent="0.3">
      <c r="A538">
        <v>41811</v>
      </c>
      <c r="B538" t="s">
        <v>1094</v>
      </c>
      <c r="C538" t="s">
        <v>9</v>
      </c>
      <c r="D538">
        <v>9</v>
      </c>
      <c r="E538">
        <v>2026</v>
      </c>
      <c r="F538" t="s">
        <v>10</v>
      </c>
      <c r="G538" t="s">
        <v>1111</v>
      </c>
      <c r="H538" t="s">
        <v>1112</v>
      </c>
      <c r="I538" t="str">
        <f t="shared" si="8"/>
        <v>486026,</v>
      </c>
    </row>
    <row r="539" spans="1:9" x14ac:dyDescent="0.3">
      <c r="A539">
        <v>41811</v>
      </c>
      <c r="B539" t="s">
        <v>1094</v>
      </c>
      <c r="C539" t="s">
        <v>9</v>
      </c>
      <c r="D539">
        <v>9</v>
      </c>
      <c r="E539">
        <v>2026</v>
      </c>
      <c r="F539" t="s">
        <v>10</v>
      </c>
      <c r="G539" t="s">
        <v>1113</v>
      </c>
      <c r="H539" t="s">
        <v>1114</v>
      </c>
      <c r="I539" t="str">
        <f t="shared" si="8"/>
        <v>486027,</v>
      </c>
    </row>
    <row r="540" spans="1:9" x14ac:dyDescent="0.3">
      <c r="A540">
        <v>41811</v>
      </c>
      <c r="B540" t="s">
        <v>1094</v>
      </c>
      <c r="C540" t="s">
        <v>9</v>
      </c>
      <c r="D540">
        <v>9</v>
      </c>
      <c r="E540">
        <v>2026</v>
      </c>
      <c r="F540" t="s">
        <v>10</v>
      </c>
      <c r="G540" t="s">
        <v>1115</v>
      </c>
      <c r="H540" t="s">
        <v>1116</v>
      </c>
      <c r="I540" t="str">
        <f t="shared" si="8"/>
        <v>486040,</v>
      </c>
    </row>
    <row r="541" spans="1:9" x14ac:dyDescent="0.3">
      <c r="A541">
        <v>41811</v>
      </c>
      <c r="B541" t="s">
        <v>1094</v>
      </c>
      <c r="C541" t="s">
        <v>9</v>
      </c>
      <c r="D541">
        <v>9</v>
      </c>
      <c r="E541">
        <v>2026</v>
      </c>
      <c r="F541" t="s">
        <v>10</v>
      </c>
      <c r="G541" t="s">
        <v>1117</v>
      </c>
      <c r="H541" t="s">
        <v>1118</v>
      </c>
      <c r="I541" t="str">
        <f t="shared" si="8"/>
        <v>486042,</v>
      </c>
    </row>
    <row r="542" spans="1:9" x14ac:dyDescent="0.3">
      <c r="A542">
        <v>41811</v>
      </c>
      <c r="B542" t="s">
        <v>1094</v>
      </c>
      <c r="C542" t="s">
        <v>9</v>
      </c>
      <c r="D542">
        <v>9</v>
      </c>
      <c r="E542">
        <v>2026</v>
      </c>
      <c r="F542" t="s">
        <v>10</v>
      </c>
      <c r="G542" t="s">
        <v>1119</v>
      </c>
      <c r="H542" t="s">
        <v>1120</v>
      </c>
      <c r="I542" t="str">
        <f t="shared" si="8"/>
        <v>486018,</v>
      </c>
    </row>
    <row r="543" spans="1:9" x14ac:dyDescent="0.3">
      <c r="A543">
        <v>41811</v>
      </c>
      <c r="B543" t="s">
        <v>1094</v>
      </c>
      <c r="C543" t="s">
        <v>9</v>
      </c>
      <c r="D543">
        <v>9</v>
      </c>
      <c r="E543">
        <v>2026</v>
      </c>
      <c r="F543" t="s">
        <v>10</v>
      </c>
      <c r="G543" t="s">
        <v>1121</v>
      </c>
      <c r="H543" t="s">
        <v>1122</v>
      </c>
      <c r="I543" t="str">
        <f t="shared" si="8"/>
        <v>486019,</v>
      </c>
    </row>
    <row r="544" spans="1:9" x14ac:dyDescent="0.3">
      <c r="A544">
        <v>41811</v>
      </c>
      <c r="B544" t="s">
        <v>1094</v>
      </c>
      <c r="C544" t="s">
        <v>9</v>
      </c>
      <c r="D544">
        <v>9</v>
      </c>
      <c r="E544">
        <v>2026</v>
      </c>
      <c r="F544" t="s">
        <v>10</v>
      </c>
      <c r="G544" t="s">
        <v>1123</v>
      </c>
      <c r="H544" t="s">
        <v>1124</v>
      </c>
      <c r="I544" t="str">
        <f t="shared" si="8"/>
        <v>486020,</v>
      </c>
    </row>
    <row r="545" spans="1:9" x14ac:dyDescent="0.3">
      <c r="A545">
        <v>41811</v>
      </c>
      <c r="B545" t="s">
        <v>1094</v>
      </c>
      <c r="C545" t="s">
        <v>9</v>
      </c>
      <c r="D545">
        <v>9</v>
      </c>
      <c r="E545">
        <v>2026</v>
      </c>
      <c r="F545" t="s">
        <v>10</v>
      </c>
      <c r="G545" t="s">
        <v>1125</v>
      </c>
      <c r="H545" t="s">
        <v>1126</v>
      </c>
      <c r="I545" t="str">
        <f t="shared" si="8"/>
        <v>486021,</v>
      </c>
    </row>
    <row r="546" spans="1:9" x14ac:dyDescent="0.3">
      <c r="A546">
        <v>41811</v>
      </c>
      <c r="B546" t="s">
        <v>1094</v>
      </c>
      <c r="C546" t="s">
        <v>9</v>
      </c>
      <c r="D546">
        <v>9</v>
      </c>
      <c r="E546">
        <v>2026</v>
      </c>
      <c r="F546" t="s">
        <v>10</v>
      </c>
      <c r="G546" t="s">
        <v>1127</v>
      </c>
      <c r="H546" t="s">
        <v>1128</v>
      </c>
      <c r="I546" t="str">
        <f t="shared" si="8"/>
        <v>486022,</v>
      </c>
    </row>
    <row r="547" spans="1:9" x14ac:dyDescent="0.3">
      <c r="A547">
        <v>41811</v>
      </c>
      <c r="B547" t="s">
        <v>1094</v>
      </c>
      <c r="C547" t="s">
        <v>9</v>
      </c>
      <c r="D547">
        <v>9</v>
      </c>
      <c r="E547">
        <v>2026</v>
      </c>
      <c r="F547" t="s">
        <v>10</v>
      </c>
      <c r="G547" t="s">
        <v>1129</v>
      </c>
      <c r="H547" t="s">
        <v>1130</v>
      </c>
      <c r="I547" t="str">
        <f t="shared" si="8"/>
        <v>486023,</v>
      </c>
    </row>
    <row r="548" spans="1:9" x14ac:dyDescent="0.3">
      <c r="A548">
        <v>41811</v>
      </c>
      <c r="B548" t="s">
        <v>1094</v>
      </c>
      <c r="C548" t="s">
        <v>9</v>
      </c>
      <c r="D548">
        <v>9</v>
      </c>
      <c r="E548">
        <v>2026</v>
      </c>
      <c r="F548" t="s">
        <v>10</v>
      </c>
      <c r="G548" t="s">
        <v>1131</v>
      </c>
      <c r="H548" t="s">
        <v>1132</v>
      </c>
      <c r="I548" t="str">
        <f t="shared" si="8"/>
        <v>486024,</v>
      </c>
    </row>
    <row r="549" spans="1:9" x14ac:dyDescent="0.3">
      <c r="A549">
        <v>41811</v>
      </c>
      <c r="B549" t="s">
        <v>1094</v>
      </c>
      <c r="C549" t="s">
        <v>9</v>
      </c>
      <c r="D549">
        <v>9</v>
      </c>
      <c r="E549">
        <v>2026</v>
      </c>
      <c r="F549" t="s">
        <v>10</v>
      </c>
      <c r="G549" t="s">
        <v>1133</v>
      </c>
      <c r="H549" t="s">
        <v>1134</v>
      </c>
      <c r="I549" t="str">
        <f t="shared" si="8"/>
        <v>486034,</v>
      </c>
    </row>
    <row r="550" spans="1:9" x14ac:dyDescent="0.3">
      <c r="A550">
        <v>41811</v>
      </c>
      <c r="B550" t="s">
        <v>1094</v>
      </c>
      <c r="C550" t="s">
        <v>9</v>
      </c>
      <c r="D550">
        <v>9</v>
      </c>
      <c r="E550">
        <v>2026</v>
      </c>
      <c r="F550" t="s">
        <v>10</v>
      </c>
      <c r="G550" t="s">
        <v>1135</v>
      </c>
      <c r="H550" t="s">
        <v>1136</v>
      </c>
      <c r="I550" t="str">
        <f t="shared" si="8"/>
        <v>486039,</v>
      </c>
    </row>
    <row r="551" spans="1:9" x14ac:dyDescent="0.3">
      <c r="A551">
        <v>41811</v>
      </c>
      <c r="B551" t="s">
        <v>1094</v>
      </c>
      <c r="C551" t="s">
        <v>9</v>
      </c>
      <c r="D551">
        <v>9</v>
      </c>
      <c r="E551">
        <v>2026</v>
      </c>
      <c r="F551" t="s">
        <v>10</v>
      </c>
      <c r="G551" t="s">
        <v>1137</v>
      </c>
      <c r="H551" t="s">
        <v>1138</v>
      </c>
      <c r="I551" t="str">
        <f t="shared" si="8"/>
        <v>486041,</v>
      </c>
    </row>
    <row r="552" spans="1:9" x14ac:dyDescent="0.3">
      <c r="A552">
        <v>41811</v>
      </c>
      <c r="B552" t="s">
        <v>1094</v>
      </c>
      <c r="C552" t="s">
        <v>9</v>
      </c>
      <c r="D552">
        <v>9</v>
      </c>
      <c r="E552">
        <v>2026</v>
      </c>
      <c r="F552" t="s">
        <v>10</v>
      </c>
      <c r="G552" t="s">
        <v>1139</v>
      </c>
      <c r="H552" t="s">
        <v>1140</v>
      </c>
      <c r="I552" t="str">
        <f t="shared" si="8"/>
        <v>486043,</v>
      </c>
    </row>
    <row r="553" spans="1:9" x14ac:dyDescent="0.3">
      <c r="A553">
        <v>42120</v>
      </c>
      <c r="B553" t="s">
        <v>1141</v>
      </c>
      <c r="C553" t="s">
        <v>9</v>
      </c>
      <c r="D553">
        <v>9</v>
      </c>
      <c r="E553">
        <v>2026</v>
      </c>
      <c r="F553" t="s">
        <v>10</v>
      </c>
      <c r="G553" t="s">
        <v>1142</v>
      </c>
      <c r="H553" t="s">
        <v>1143</v>
      </c>
      <c r="I553" t="str">
        <f t="shared" si="8"/>
        <v>490682,</v>
      </c>
    </row>
    <row r="554" spans="1:9" x14ac:dyDescent="0.3">
      <c r="A554">
        <v>42120</v>
      </c>
      <c r="B554" t="s">
        <v>1141</v>
      </c>
      <c r="C554" t="s">
        <v>9</v>
      </c>
      <c r="D554">
        <v>9</v>
      </c>
      <c r="E554">
        <v>2026</v>
      </c>
      <c r="F554" t="s">
        <v>10</v>
      </c>
      <c r="G554" t="s">
        <v>1144</v>
      </c>
      <c r="H554" t="s">
        <v>1145</v>
      </c>
      <c r="I554" t="str">
        <f t="shared" si="8"/>
        <v>490690,</v>
      </c>
    </row>
    <row r="555" spans="1:9" x14ac:dyDescent="0.3">
      <c r="A555">
        <v>42120</v>
      </c>
      <c r="B555" t="s">
        <v>1141</v>
      </c>
      <c r="C555" t="s">
        <v>9</v>
      </c>
      <c r="D555">
        <v>9</v>
      </c>
      <c r="E555">
        <v>2026</v>
      </c>
      <c r="F555" t="s">
        <v>10</v>
      </c>
      <c r="G555" t="s">
        <v>1146</v>
      </c>
      <c r="H555" t="s">
        <v>1147</v>
      </c>
      <c r="I555" t="str">
        <f t="shared" si="8"/>
        <v>490691,</v>
      </c>
    </row>
    <row r="556" spans="1:9" x14ac:dyDescent="0.3">
      <c r="A556">
        <v>42120</v>
      </c>
      <c r="B556" t="s">
        <v>1141</v>
      </c>
      <c r="C556" t="s">
        <v>9</v>
      </c>
      <c r="D556">
        <v>9</v>
      </c>
      <c r="E556">
        <v>2026</v>
      </c>
      <c r="F556" t="s">
        <v>10</v>
      </c>
      <c r="G556" t="s">
        <v>1148</v>
      </c>
      <c r="H556" t="s">
        <v>1149</v>
      </c>
      <c r="I556" t="str">
        <f t="shared" si="8"/>
        <v>490692,</v>
      </c>
    </row>
    <row r="557" spans="1:9" x14ac:dyDescent="0.3">
      <c r="A557">
        <v>42120</v>
      </c>
      <c r="B557" t="s">
        <v>1141</v>
      </c>
      <c r="C557" t="s">
        <v>9</v>
      </c>
      <c r="D557">
        <v>9</v>
      </c>
      <c r="E557">
        <v>2026</v>
      </c>
      <c r="F557" t="s">
        <v>10</v>
      </c>
      <c r="G557" t="s">
        <v>1150</v>
      </c>
      <c r="H557" t="s">
        <v>1151</v>
      </c>
      <c r="I557" t="str">
        <f t="shared" si="8"/>
        <v>490693,</v>
      </c>
    </row>
    <row r="558" spans="1:9" x14ac:dyDescent="0.3">
      <c r="A558">
        <v>42120</v>
      </c>
      <c r="B558" t="s">
        <v>1141</v>
      </c>
      <c r="C558" t="s">
        <v>9</v>
      </c>
      <c r="D558">
        <v>9</v>
      </c>
      <c r="E558">
        <v>2026</v>
      </c>
      <c r="F558" t="s">
        <v>10</v>
      </c>
      <c r="G558" t="s">
        <v>1152</v>
      </c>
      <c r="H558" t="s">
        <v>1153</v>
      </c>
      <c r="I558" t="str">
        <f t="shared" si="8"/>
        <v>490694,</v>
      </c>
    </row>
    <row r="559" spans="1:9" x14ac:dyDescent="0.3">
      <c r="A559">
        <v>42120</v>
      </c>
      <c r="B559" t="s">
        <v>1141</v>
      </c>
      <c r="C559" t="s">
        <v>9</v>
      </c>
      <c r="D559">
        <v>9</v>
      </c>
      <c r="E559">
        <v>2026</v>
      </c>
      <c r="F559" t="s">
        <v>10</v>
      </c>
      <c r="G559" t="s">
        <v>1154</v>
      </c>
      <c r="H559" t="s">
        <v>1155</v>
      </c>
      <c r="I559" t="str">
        <f t="shared" si="8"/>
        <v>490695,</v>
      </c>
    </row>
    <row r="560" spans="1:9" x14ac:dyDescent="0.3">
      <c r="A560">
        <v>42120</v>
      </c>
      <c r="B560" t="s">
        <v>1141</v>
      </c>
      <c r="C560" t="s">
        <v>9</v>
      </c>
      <c r="D560">
        <v>9</v>
      </c>
      <c r="E560">
        <v>2026</v>
      </c>
      <c r="F560" t="s">
        <v>10</v>
      </c>
      <c r="G560" t="s">
        <v>1156</v>
      </c>
      <c r="H560" t="s">
        <v>1157</v>
      </c>
      <c r="I560" t="str">
        <f t="shared" si="8"/>
        <v>490696,</v>
      </c>
    </row>
    <row r="561" spans="1:9" x14ac:dyDescent="0.3">
      <c r="A561">
        <v>42120</v>
      </c>
      <c r="B561" t="s">
        <v>1141</v>
      </c>
      <c r="C561" t="s">
        <v>9</v>
      </c>
      <c r="D561">
        <v>9</v>
      </c>
      <c r="E561">
        <v>2026</v>
      </c>
      <c r="F561" t="s">
        <v>10</v>
      </c>
      <c r="G561" t="s">
        <v>1158</v>
      </c>
      <c r="H561" t="s">
        <v>1159</v>
      </c>
      <c r="I561" t="str">
        <f t="shared" si="8"/>
        <v>490697,</v>
      </c>
    </row>
    <row r="562" spans="1:9" x14ac:dyDescent="0.3">
      <c r="A562">
        <v>42120</v>
      </c>
      <c r="B562" t="s">
        <v>1141</v>
      </c>
      <c r="C562" t="s">
        <v>9</v>
      </c>
      <c r="D562">
        <v>9</v>
      </c>
      <c r="E562">
        <v>2026</v>
      </c>
      <c r="F562" t="s">
        <v>10</v>
      </c>
      <c r="G562" t="s">
        <v>1160</v>
      </c>
      <c r="H562" t="s">
        <v>1161</v>
      </c>
      <c r="I562" t="str">
        <f t="shared" si="8"/>
        <v>490683,</v>
      </c>
    </row>
    <row r="563" spans="1:9" x14ac:dyDescent="0.3">
      <c r="A563">
        <v>42120</v>
      </c>
      <c r="B563" t="s">
        <v>1141</v>
      </c>
      <c r="C563" t="s">
        <v>9</v>
      </c>
      <c r="D563">
        <v>9</v>
      </c>
      <c r="E563">
        <v>2026</v>
      </c>
      <c r="F563" t="s">
        <v>10</v>
      </c>
      <c r="G563" t="s">
        <v>1162</v>
      </c>
      <c r="H563" t="s">
        <v>1163</v>
      </c>
      <c r="I563" t="str">
        <f t="shared" si="8"/>
        <v>490684,</v>
      </c>
    </row>
    <row r="564" spans="1:9" x14ac:dyDescent="0.3">
      <c r="A564">
        <v>42120</v>
      </c>
      <c r="B564" t="s">
        <v>1141</v>
      </c>
      <c r="C564" t="s">
        <v>9</v>
      </c>
      <c r="D564">
        <v>9</v>
      </c>
      <c r="E564">
        <v>2026</v>
      </c>
      <c r="F564" t="s">
        <v>10</v>
      </c>
      <c r="G564" t="s">
        <v>1164</v>
      </c>
      <c r="H564" t="s">
        <v>1165</v>
      </c>
      <c r="I564" t="str">
        <f t="shared" si="8"/>
        <v>490685,</v>
      </c>
    </row>
    <row r="565" spans="1:9" x14ac:dyDescent="0.3">
      <c r="A565">
        <v>42120</v>
      </c>
      <c r="B565" t="s">
        <v>1141</v>
      </c>
      <c r="C565" t="s">
        <v>9</v>
      </c>
      <c r="D565">
        <v>9</v>
      </c>
      <c r="E565">
        <v>2026</v>
      </c>
      <c r="F565" t="s">
        <v>10</v>
      </c>
      <c r="G565" t="s">
        <v>1166</v>
      </c>
      <c r="H565" t="s">
        <v>1167</v>
      </c>
      <c r="I565" t="str">
        <f t="shared" si="8"/>
        <v>490686,</v>
      </c>
    </row>
    <row r="566" spans="1:9" x14ac:dyDescent="0.3">
      <c r="A566">
        <v>42120</v>
      </c>
      <c r="B566" t="s">
        <v>1141</v>
      </c>
      <c r="C566" t="s">
        <v>9</v>
      </c>
      <c r="D566">
        <v>9</v>
      </c>
      <c r="E566">
        <v>2026</v>
      </c>
      <c r="F566" t="s">
        <v>10</v>
      </c>
      <c r="G566" t="s">
        <v>1168</v>
      </c>
      <c r="H566" t="s">
        <v>1169</v>
      </c>
      <c r="I566" t="str">
        <f t="shared" si="8"/>
        <v>490687,</v>
      </c>
    </row>
    <row r="567" spans="1:9" x14ac:dyDescent="0.3">
      <c r="A567">
        <v>42120</v>
      </c>
      <c r="B567" t="s">
        <v>1141</v>
      </c>
      <c r="C567" t="s">
        <v>9</v>
      </c>
      <c r="D567">
        <v>9</v>
      </c>
      <c r="E567">
        <v>2026</v>
      </c>
      <c r="F567" t="s">
        <v>10</v>
      </c>
      <c r="G567" t="s">
        <v>1170</v>
      </c>
      <c r="H567" t="s">
        <v>1171</v>
      </c>
      <c r="I567" t="str">
        <f t="shared" si="8"/>
        <v>490699,</v>
      </c>
    </row>
    <row r="568" spans="1:9" x14ac:dyDescent="0.3">
      <c r="A568">
        <v>42120</v>
      </c>
      <c r="B568" t="s">
        <v>1141</v>
      </c>
      <c r="C568" t="s">
        <v>9</v>
      </c>
      <c r="D568">
        <v>9</v>
      </c>
      <c r="E568">
        <v>2026</v>
      </c>
      <c r="F568" t="s">
        <v>10</v>
      </c>
      <c r="G568" t="s">
        <v>1172</v>
      </c>
      <c r="H568" t="s">
        <v>1173</v>
      </c>
      <c r="I568" t="str">
        <f t="shared" si="8"/>
        <v>490701,</v>
      </c>
    </row>
    <row r="569" spans="1:9" x14ac:dyDescent="0.3">
      <c r="A569">
        <v>42120</v>
      </c>
      <c r="B569" t="s">
        <v>1141</v>
      </c>
      <c r="C569" t="s">
        <v>9</v>
      </c>
      <c r="D569">
        <v>9</v>
      </c>
      <c r="E569">
        <v>2026</v>
      </c>
      <c r="F569" t="s">
        <v>10</v>
      </c>
      <c r="G569" t="s">
        <v>1174</v>
      </c>
      <c r="H569" t="s">
        <v>1175</v>
      </c>
      <c r="I569" t="str">
        <f t="shared" si="8"/>
        <v>490675,</v>
      </c>
    </row>
    <row r="570" spans="1:9" x14ac:dyDescent="0.3">
      <c r="A570">
        <v>42120</v>
      </c>
      <c r="B570" t="s">
        <v>1141</v>
      </c>
      <c r="C570" t="s">
        <v>9</v>
      </c>
      <c r="D570">
        <v>9</v>
      </c>
      <c r="E570">
        <v>2026</v>
      </c>
      <c r="F570" t="s">
        <v>10</v>
      </c>
      <c r="G570" t="s">
        <v>1176</v>
      </c>
      <c r="H570" t="s">
        <v>1177</v>
      </c>
      <c r="I570" t="str">
        <f t="shared" si="8"/>
        <v>490676,</v>
      </c>
    </row>
    <row r="571" spans="1:9" x14ac:dyDescent="0.3">
      <c r="A571">
        <v>42120</v>
      </c>
      <c r="B571" t="s">
        <v>1141</v>
      </c>
      <c r="C571" t="s">
        <v>9</v>
      </c>
      <c r="D571">
        <v>9</v>
      </c>
      <c r="E571">
        <v>2026</v>
      </c>
      <c r="F571" t="s">
        <v>10</v>
      </c>
      <c r="G571" t="s">
        <v>1178</v>
      </c>
      <c r="H571" t="s">
        <v>1179</v>
      </c>
      <c r="I571" t="str">
        <f t="shared" si="8"/>
        <v>490677,</v>
      </c>
    </row>
    <row r="572" spans="1:9" x14ac:dyDescent="0.3">
      <c r="A572">
        <v>42120</v>
      </c>
      <c r="B572" t="s">
        <v>1141</v>
      </c>
      <c r="C572" t="s">
        <v>9</v>
      </c>
      <c r="D572">
        <v>9</v>
      </c>
      <c r="E572">
        <v>2026</v>
      </c>
      <c r="F572" t="s">
        <v>10</v>
      </c>
      <c r="G572" t="s">
        <v>1180</v>
      </c>
      <c r="H572" t="s">
        <v>1181</v>
      </c>
      <c r="I572" t="str">
        <f t="shared" si="8"/>
        <v>490678,</v>
      </c>
    </row>
    <row r="573" spans="1:9" x14ac:dyDescent="0.3">
      <c r="A573">
        <v>42120</v>
      </c>
      <c r="B573" t="s">
        <v>1141</v>
      </c>
      <c r="C573" t="s">
        <v>9</v>
      </c>
      <c r="D573">
        <v>9</v>
      </c>
      <c r="E573">
        <v>2026</v>
      </c>
      <c r="F573" t="s">
        <v>10</v>
      </c>
      <c r="G573" t="s">
        <v>1182</v>
      </c>
      <c r="H573" t="s">
        <v>1183</v>
      </c>
      <c r="I573" t="str">
        <f t="shared" si="8"/>
        <v>490679,</v>
      </c>
    </row>
    <row r="574" spans="1:9" x14ac:dyDescent="0.3">
      <c r="A574">
        <v>42120</v>
      </c>
      <c r="B574" t="s">
        <v>1141</v>
      </c>
      <c r="C574" t="s">
        <v>9</v>
      </c>
      <c r="D574">
        <v>9</v>
      </c>
      <c r="E574">
        <v>2026</v>
      </c>
      <c r="F574" t="s">
        <v>10</v>
      </c>
      <c r="G574" t="s">
        <v>1184</v>
      </c>
      <c r="H574" t="s">
        <v>1185</v>
      </c>
      <c r="I574" t="str">
        <f t="shared" si="8"/>
        <v>490680,</v>
      </c>
    </row>
    <row r="575" spans="1:9" x14ac:dyDescent="0.3">
      <c r="A575">
        <v>42120</v>
      </c>
      <c r="B575" t="s">
        <v>1141</v>
      </c>
      <c r="C575" t="s">
        <v>9</v>
      </c>
      <c r="D575">
        <v>9</v>
      </c>
      <c r="E575">
        <v>2026</v>
      </c>
      <c r="F575" t="s">
        <v>10</v>
      </c>
      <c r="G575" t="s">
        <v>1186</v>
      </c>
      <c r="H575" t="s">
        <v>1187</v>
      </c>
      <c r="I575" t="str">
        <f t="shared" si="8"/>
        <v>490681,</v>
      </c>
    </row>
    <row r="576" spans="1:9" x14ac:dyDescent="0.3">
      <c r="A576">
        <v>42120</v>
      </c>
      <c r="B576" t="s">
        <v>1141</v>
      </c>
      <c r="C576" t="s">
        <v>9</v>
      </c>
      <c r="D576">
        <v>9</v>
      </c>
      <c r="E576">
        <v>2026</v>
      </c>
      <c r="F576" t="s">
        <v>10</v>
      </c>
      <c r="G576" t="s">
        <v>1188</v>
      </c>
      <c r="H576" t="s">
        <v>1189</v>
      </c>
      <c r="I576" t="str">
        <f t="shared" si="8"/>
        <v>490698,</v>
      </c>
    </row>
    <row r="577" spans="1:9" x14ac:dyDescent="0.3">
      <c r="A577">
        <v>42120</v>
      </c>
      <c r="B577" t="s">
        <v>1141</v>
      </c>
      <c r="C577" t="s">
        <v>9</v>
      </c>
      <c r="D577">
        <v>9</v>
      </c>
      <c r="E577">
        <v>2026</v>
      </c>
      <c r="F577" t="s">
        <v>10</v>
      </c>
      <c r="G577" t="s">
        <v>1190</v>
      </c>
      <c r="H577" t="s">
        <v>1191</v>
      </c>
      <c r="I577" t="str">
        <f t="shared" si="8"/>
        <v>490700,</v>
      </c>
    </row>
    <row r="578" spans="1:9" x14ac:dyDescent="0.3">
      <c r="A578">
        <v>42120</v>
      </c>
      <c r="B578" t="s">
        <v>1141</v>
      </c>
      <c r="C578" t="s">
        <v>9</v>
      </c>
      <c r="D578">
        <v>9</v>
      </c>
      <c r="E578">
        <v>2026</v>
      </c>
      <c r="F578" t="s">
        <v>10</v>
      </c>
      <c r="G578" t="s">
        <v>1192</v>
      </c>
      <c r="H578" t="s">
        <v>1193</v>
      </c>
      <c r="I578" t="str">
        <f t="shared" si="8"/>
        <v>490702,</v>
      </c>
    </row>
    <row r="579" spans="1:9" x14ac:dyDescent="0.3">
      <c r="A579">
        <v>42255</v>
      </c>
      <c r="B579" t="s">
        <v>1194</v>
      </c>
      <c r="C579" t="s">
        <v>9</v>
      </c>
      <c r="D579">
        <v>9</v>
      </c>
      <c r="E579">
        <v>2026</v>
      </c>
      <c r="F579" t="s">
        <v>10</v>
      </c>
      <c r="G579" t="s">
        <v>1195</v>
      </c>
      <c r="H579" t="s">
        <v>1196</v>
      </c>
      <c r="I579" t="str">
        <f t="shared" ref="I579:I642" si="9">H579&amp;","</f>
        <v>493212,</v>
      </c>
    </row>
    <row r="580" spans="1:9" x14ac:dyDescent="0.3">
      <c r="A580">
        <v>42255</v>
      </c>
      <c r="B580" t="s">
        <v>1194</v>
      </c>
      <c r="C580" t="s">
        <v>9</v>
      </c>
      <c r="D580">
        <v>9</v>
      </c>
      <c r="E580">
        <v>2026</v>
      </c>
      <c r="F580" t="s">
        <v>10</v>
      </c>
      <c r="G580" t="s">
        <v>1197</v>
      </c>
      <c r="H580" t="s">
        <v>1198</v>
      </c>
      <c r="I580" t="str">
        <f t="shared" si="9"/>
        <v>493214,</v>
      </c>
    </row>
    <row r="581" spans="1:9" x14ac:dyDescent="0.3">
      <c r="A581">
        <v>42255</v>
      </c>
      <c r="B581" t="s">
        <v>1194</v>
      </c>
      <c r="C581" t="s">
        <v>9</v>
      </c>
      <c r="D581">
        <v>9</v>
      </c>
      <c r="E581">
        <v>2026</v>
      </c>
      <c r="F581" t="s">
        <v>10</v>
      </c>
      <c r="G581" t="s">
        <v>1199</v>
      </c>
      <c r="H581" t="s">
        <v>1200</v>
      </c>
      <c r="I581" t="str">
        <f t="shared" si="9"/>
        <v>493216,</v>
      </c>
    </row>
    <row r="582" spans="1:9" x14ac:dyDescent="0.3">
      <c r="A582">
        <v>43030</v>
      </c>
      <c r="B582" t="s">
        <v>1201</v>
      </c>
      <c r="C582" t="s">
        <v>9</v>
      </c>
      <c r="D582">
        <v>9</v>
      </c>
      <c r="E582">
        <v>2026</v>
      </c>
      <c r="F582" t="s">
        <v>10</v>
      </c>
      <c r="G582" t="s">
        <v>1202</v>
      </c>
      <c r="H582" t="s">
        <v>1203</v>
      </c>
      <c r="I582" t="str">
        <f t="shared" si="9"/>
        <v>502755,</v>
      </c>
    </row>
    <row r="583" spans="1:9" x14ac:dyDescent="0.3">
      <c r="A583">
        <v>43030</v>
      </c>
      <c r="B583" t="s">
        <v>1201</v>
      </c>
      <c r="C583" t="s">
        <v>9</v>
      </c>
      <c r="D583">
        <v>9</v>
      </c>
      <c r="E583">
        <v>2026</v>
      </c>
      <c r="F583" t="s">
        <v>10</v>
      </c>
      <c r="G583" t="s">
        <v>1204</v>
      </c>
      <c r="H583" t="s">
        <v>1205</v>
      </c>
      <c r="I583" t="str">
        <f t="shared" si="9"/>
        <v>502756,</v>
      </c>
    </row>
    <row r="584" spans="1:9" x14ac:dyDescent="0.3">
      <c r="A584">
        <v>43030</v>
      </c>
      <c r="B584" t="s">
        <v>1201</v>
      </c>
      <c r="C584" t="s">
        <v>9</v>
      </c>
      <c r="D584">
        <v>9</v>
      </c>
      <c r="E584">
        <v>2026</v>
      </c>
      <c r="F584" t="s">
        <v>10</v>
      </c>
      <c r="G584" t="s">
        <v>1206</v>
      </c>
      <c r="H584" t="s">
        <v>1207</v>
      </c>
      <c r="I584" t="str">
        <f t="shared" si="9"/>
        <v>502758,</v>
      </c>
    </row>
    <row r="585" spans="1:9" x14ac:dyDescent="0.3">
      <c r="A585">
        <v>43030</v>
      </c>
      <c r="B585" t="s">
        <v>1201</v>
      </c>
      <c r="C585" t="s">
        <v>9</v>
      </c>
      <c r="D585">
        <v>9</v>
      </c>
      <c r="E585">
        <v>2026</v>
      </c>
      <c r="F585" t="s">
        <v>10</v>
      </c>
      <c r="G585" t="s">
        <v>1208</v>
      </c>
      <c r="H585" t="s">
        <v>1209</v>
      </c>
      <c r="I585" t="str">
        <f t="shared" si="9"/>
        <v>502759,</v>
      </c>
    </row>
    <row r="586" spans="1:9" x14ac:dyDescent="0.3">
      <c r="A586">
        <v>43030</v>
      </c>
      <c r="B586" t="s">
        <v>1201</v>
      </c>
      <c r="C586" t="s">
        <v>9</v>
      </c>
      <c r="D586">
        <v>9</v>
      </c>
      <c r="E586">
        <v>2026</v>
      </c>
      <c r="F586" t="s">
        <v>10</v>
      </c>
      <c r="G586" t="s">
        <v>1210</v>
      </c>
      <c r="H586" t="s">
        <v>1211</v>
      </c>
      <c r="I586" t="str">
        <f t="shared" si="9"/>
        <v>502760,</v>
      </c>
    </row>
    <row r="587" spans="1:9" x14ac:dyDescent="0.3">
      <c r="A587">
        <v>43030</v>
      </c>
      <c r="B587" t="s">
        <v>1201</v>
      </c>
      <c r="C587" t="s">
        <v>9</v>
      </c>
      <c r="D587">
        <v>9</v>
      </c>
      <c r="E587">
        <v>2026</v>
      </c>
      <c r="F587" t="s">
        <v>10</v>
      </c>
      <c r="G587" t="s">
        <v>1212</v>
      </c>
      <c r="H587" t="s">
        <v>1213</v>
      </c>
      <c r="I587" t="str">
        <f t="shared" si="9"/>
        <v>502761,</v>
      </c>
    </row>
    <row r="588" spans="1:9" x14ac:dyDescent="0.3">
      <c r="A588">
        <v>43030</v>
      </c>
      <c r="B588" t="s">
        <v>1201</v>
      </c>
      <c r="C588" t="s">
        <v>9</v>
      </c>
      <c r="D588">
        <v>9</v>
      </c>
      <c r="E588">
        <v>2026</v>
      </c>
      <c r="F588" t="s">
        <v>10</v>
      </c>
      <c r="G588" t="s">
        <v>1214</v>
      </c>
      <c r="H588" t="s">
        <v>1215</v>
      </c>
      <c r="I588" t="str">
        <f t="shared" si="9"/>
        <v>502762,</v>
      </c>
    </row>
    <row r="589" spans="1:9" x14ac:dyDescent="0.3">
      <c r="A589">
        <v>43030</v>
      </c>
      <c r="B589" t="s">
        <v>1201</v>
      </c>
      <c r="C589" t="s">
        <v>9</v>
      </c>
      <c r="D589">
        <v>9</v>
      </c>
      <c r="E589">
        <v>2026</v>
      </c>
      <c r="F589" t="s">
        <v>10</v>
      </c>
      <c r="G589" t="s">
        <v>1216</v>
      </c>
      <c r="H589" t="s">
        <v>1217</v>
      </c>
      <c r="I589" t="str">
        <f t="shared" si="9"/>
        <v>502763,</v>
      </c>
    </row>
    <row r="590" spans="1:9" x14ac:dyDescent="0.3">
      <c r="A590">
        <v>43030</v>
      </c>
      <c r="B590" t="s">
        <v>1201</v>
      </c>
      <c r="C590" t="s">
        <v>9</v>
      </c>
      <c r="D590">
        <v>9</v>
      </c>
      <c r="E590">
        <v>2026</v>
      </c>
      <c r="F590" t="s">
        <v>10</v>
      </c>
      <c r="G590" t="s">
        <v>1218</v>
      </c>
      <c r="H590" t="s">
        <v>1219</v>
      </c>
      <c r="I590" t="str">
        <f t="shared" si="9"/>
        <v>502764,</v>
      </c>
    </row>
    <row r="591" spans="1:9" x14ac:dyDescent="0.3">
      <c r="A591">
        <v>43030</v>
      </c>
      <c r="B591" t="s">
        <v>1201</v>
      </c>
      <c r="C591" t="s">
        <v>9</v>
      </c>
      <c r="D591">
        <v>9</v>
      </c>
      <c r="E591">
        <v>2026</v>
      </c>
      <c r="F591" t="s">
        <v>10</v>
      </c>
      <c r="G591" t="s">
        <v>1220</v>
      </c>
      <c r="H591" t="s">
        <v>1221</v>
      </c>
      <c r="I591" t="str">
        <f t="shared" si="9"/>
        <v>502757,</v>
      </c>
    </row>
    <row r="592" spans="1:9" x14ac:dyDescent="0.3">
      <c r="A592">
        <v>43458</v>
      </c>
      <c r="B592" t="s">
        <v>1222</v>
      </c>
      <c r="C592" t="s">
        <v>9</v>
      </c>
      <c r="D592">
        <v>9</v>
      </c>
      <c r="E592">
        <v>2026</v>
      </c>
      <c r="F592" t="s">
        <v>10</v>
      </c>
      <c r="G592" t="s">
        <v>1223</v>
      </c>
      <c r="H592" t="s">
        <v>1224</v>
      </c>
      <c r="I592" t="str">
        <f t="shared" si="9"/>
        <v>508038,</v>
      </c>
    </row>
    <row r="593" spans="1:9" x14ac:dyDescent="0.3">
      <c r="A593">
        <v>43458</v>
      </c>
      <c r="B593" t="s">
        <v>1222</v>
      </c>
      <c r="C593" t="s">
        <v>9</v>
      </c>
      <c r="D593">
        <v>9</v>
      </c>
      <c r="E593">
        <v>2026</v>
      </c>
      <c r="F593" t="s">
        <v>10</v>
      </c>
      <c r="G593" t="s">
        <v>1225</v>
      </c>
      <c r="H593" t="s">
        <v>1226</v>
      </c>
      <c r="I593" t="str">
        <f t="shared" si="9"/>
        <v>508039,</v>
      </c>
    </row>
    <row r="594" spans="1:9" x14ac:dyDescent="0.3">
      <c r="A594">
        <v>43458</v>
      </c>
      <c r="B594" t="s">
        <v>1222</v>
      </c>
      <c r="C594" t="s">
        <v>9</v>
      </c>
      <c r="D594">
        <v>9</v>
      </c>
      <c r="E594">
        <v>2026</v>
      </c>
      <c r="F594" t="s">
        <v>10</v>
      </c>
      <c r="G594" t="s">
        <v>1227</v>
      </c>
      <c r="H594" t="s">
        <v>1228</v>
      </c>
      <c r="I594" t="str">
        <f t="shared" si="9"/>
        <v>508043,</v>
      </c>
    </row>
    <row r="595" spans="1:9" x14ac:dyDescent="0.3">
      <c r="A595">
        <v>43458</v>
      </c>
      <c r="B595" t="s">
        <v>1222</v>
      </c>
      <c r="C595" t="s">
        <v>9</v>
      </c>
      <c r="D595">
        <v>9</v>
      </c>
      <c r="E595">
        <v>2026</v>
      </c>
      <c r="F595" t="s">
        <v>10</v>
      </c>
      <c r="G595" t="s">
        <v>1229</v>
      </c>
      <c r="H595" t="s">
        <v>1230</v>
      </c>
      <c r="I595" t="str">
        <f t="shared" si="9"/>
        <v>508031,</v>
      </c>
    </row>
    <row r="596" spans="1:9" x14ac:dyDescent="0.3">
      <c r="A596">
        <v>43458</v>
      </c>
      <c r="B596" t="s">
        <v>1222</v>
      </c>
      <c r="C596" t="s">
        <v>9</v>
      </c>
      <c r="D596">
        <v>9</v>
      </c>
      <c r="E596">
        <v>2026</v>
      </c>
      <c r="F596" t="s">
        <v>10</v>
      </c>
      <c r="G596" t="s">
        <v>1231</v>
      </c>
      <c r="H596" t="s">
        <v>1232</v>
      </c>
      <c r="I596" t="str">
        <f t="shared" si="9"/>
        <v>508032,</v>
      </c>
    </row>
    <row r="597" spans="1:9" x14ac:dyDescent="0.3">
      <c r="A597">
        <v>43458</v>
      </c>
      <c r="B597" t="s">
        <v>1222</v>
      </c>
      <c r="C597" t="s">
        <v>9</v>
      </c>
      <c r="D597">
        <v>9</v>
      </c>
      <c r="E597">
        <v>2026</v>
      </c>
      <c r="F597" t="s">
        <v>10</v>
      </c>
      <c r="G597" t="s">
        <v>1233</v>
      </c>
      <c r="H597" t="s">
        <v>1234</v>
      </c>
      <c r="I597" t="str">
        <f t="shared" si="9"/>
        <v>508033,</v>
      </c>
    </row>
    <row r="598" spans="1:9" x14ac:dyDescent="0.3">
      <c r="A598">
        <v>43458</v>
      </c>
      <c r="B598" t="s">
        <v>1222</v>
      </c>
      <c r="C598" t="s">
        <v>9</v>
      </c>
      <c r="D598">
        <v>9</v>
      </c>
      <c r="E598">
        <v>2026</v>
      </c>
      <c r="F598" t="s">
        <v>10</v>
      </c>
      <c r="G598" t="s">
        <v>1235</v>
      </c>
      <c r="H598" t="s">
        <v>1236</v>
      </c>
      <c r="I598" t="str">
        <f t="shared" si="9"/>
        <v>508034,</v>
      </c>
    </row>
    <row r="599" spans="1:9" x14ac:dyDescent="0.3">
      <c r="A599">
        <v>43458</v>
      </c>
      <c r="B599" t="s">
        <v>1222</v>
      </c>
      <c r="C599" t="s">
        <v>9</v>
      </c>
      <c r="D599">
        <v>9</v>
      </c>
      <c r="E599">
        <v>2026</v>
      </c>
      <c r="F599" t="s">
        <v>10</v>
      </c>
      <c r="G599" t="s">
        <v>1237</v>
      </c>
      <c r="H599" t="s">
        <v>1238</v>
      </c>
      <c r="I599" t="str">
        <f t="shared" si="9"/>
        <v>508035,</v>
      </c>
    </row>
    <row r="600" spans="1:9" x14ac:dyDescent="0.3">
      <c r="A600">
        <v>43458</v>
      </c>
      <c r="B600" t="s">
        <v>1222</v>
      </c>
      <c r="C600" t="s">
        <v>9</v>
      </c>
      <c r="D600">
        <v>9</v>
      </c>
      <c r="E600">
        <v>2026</v>
      </c>
      <c r="F600" t="s">
        <v>10</v>
      </c>
      <c r="G600" t="s">
        <v>1239</v>
      </c>
      <c r="H600" t="s">
        <v>1240</v>
      </c>
      <c r="I600" t="str">
        <f t="shared" si="9"/>
        <v>508036,</v>
      </c>
    </row>
    <row r="601" spans="1:9" x14ac:dyDescent="0.3">
      <c r="A601">
        <v>43458</v>
      </c>
      <c r="B601" t="s">
        <v>1222</v>
      </c>
      <c r="C601" t="s">
        <v>9</v>
      </c>
      <c r="D601">
        <v>9</v>
      </c>
      <c r="E601">
        <v>2026</v>
      </c>
      <c r="F601" t="s">
        <v>10</v>
      </c>
      <c r="G601" t="s">
        <v>1241</v>
      </c>
      <c r="H601" t="s">
        <v>1242</v>
      </c>
      <c r="I601" t="str">
        <f t="shared" si="9"/>
        <v>508037,</v>
      </c>
    </row>
    <row r="602" spans="1:9" x14ac:dyDescent="0.3">
      <c r="A602">
        <v>43458</v>
      </c>
      <c r="B602" t="s">
        <v>1222</v>
      </c>
      <c r="C602" t="s">
        <v>9</v>
      </c>
      <c r="D602">
        <v>9</v>
      </c>
      <c r="E602">
        <v>2026</v>
      </c>
      <c r="F602" t="s">
        <v>10</v>
      </c>
      <c r="G602" t="s">
        <v>1243</v>
      </c>
      <c r="H602" t="s">
        <v>1244</v>
      </c>
      <c r="I602" t="str">
        <f t="shared" si="9"/>
        <v>508042,</v>
      </c>
    </row>
    <row r="603" spans="1:9" x14ac:dyDescent="0.3">
      <c r="A603">
        <v>43458</v>
      </c>
      <c r="B603" t="s">
        <v>1222</v>
      </c>
      <c r="C603" t="s">
        <v>9</v>
      </c>
      <c r="D603">
        <v>9</v>
      </c>
      <c r="E603">
        <v>2026</v>
      </c>
      <c r="F603" t="s">
        <v>10</v>
      </c>
      <c r="G603" t="s">
        <v>1245</v>
      </c>
      <c r="H603" t="s">
        <v>1246</v>
      </c>
      <c r="I603" t="str">
        <f t="shared" si="9"/>
        <v>508044,</v>
      </c>
    </row>
    <row r="604" spans="1:9" x14ac:dyDescent="0.3">
      <c r="A604">
        <v>43486</v>
      </c>
      <c r="B604" t="s">
        <v>1247</v>
      </c>
      <c r="C604" t="s">
        <v>9</v>
      </c>
      <c r="D604">
        <v>9</v>
      </c>
      <c r="E604">
        <v>2026</v>
      </c>
      <c r="F604" t="s">
        <v>10</v>
      </c>
      <c r="G604" t="s">
        <v>1248</v>
      </c>
      <c r="H604" t="s">
        <v>1249</v>
      </c>
      <c r="I604" t="str">
        <f t="shared" si="9"/>
        <v>508359,</v>
      </c>
    </row>
    <row r="605" spans="1:9" x14ac:dyDescent="0.3">
      <c r="A605">
        <v>43486</v>
      </c>
      <c r="B605" t="s">
        <v>1247</v>
      </c>
      <c r="C605" t="s">
        <v>9</v>
      </c>
      <c r="D605">
        <v>9</v>
      </c>
      <c r="E605">
        <v>2026</v>
      </c>
      <c r="F605" t="s">
        <v>10</v>
      </c>
      <c r="G605" t="s">
        <v>1250</v>
      </c>
      <c r="H605" t="s">
        <v>1251</v>
      </c>
      <c r="I605" t="str">
        <f t="shared" si="9"/>
        <v>508360,</v>
      </c>
    </row>
    <row r="606" spans="1:9" x14ac:dyDescent="0.3">
      <c r="A606">
        <v>43797</v>
      </c>
      <c r="B606" t="s">
        <v>1252</v>
      </c>
      <c r="C606" t="s">
        <v>9</v>
      </c>
      <c r="D606">
        <v>9</v>
      </c>
      <c r="E606">
        <v>2026</v>
      </c>
      <c r="F606" t="s">
        <v>10</v>
      </c>
      <c r="G606" t="s">
        <v>1253</v>
      </c>
      <c r="H606" t="s">
        <v>1254</v>
      </c>
      <c r="I606" t="str">
        <f t="shared" si="9"/>
        <v>511435,</v>
      </c>
    </row>
    <row r="607" spans="1:9" x14ac:dyDescent="0.3">
      <c r="A607">
        <v>43797</v>
      </c>
      <c r="B607" t="s">
        <v>1252</v>
      </c>
      <c r="C607" t="s">
        <v>9</v>
      </c>
      <c r="D607">
        <v>9</v>
      </c>
      <c r="E607">
        <v>2026</v>
      </c>
      <c r="F607" t="s">
        <v>10</v>
      </c>
      <c r="G607" t="s">
        <v>1255</v>
      </c>
      <c r="H607" t="s">
        <v>1256</v>
      </c>
      <c r="I607" t="str">
        <f t="shared" si="9"/>
        <v>511436,</v>
      </c>
    </row>
    <row r="608" spans="1:9" x14ac:dyDescent="0.3">
      <c r="A608">
        <v>43797</v>
      </c>
      <c r="B608" t="s">
        <v>1252</v>
      </c>
      <c r="C608" t="s">
        <v>9</v>
      </c>
      <c r="D608">
        <v>9</v>
      </c>
      <c r="E608">
        <v>2026</v>
      </c>
      <c r="F608" t="s">
        <v>10</v>
      </c>
      <c r="G608" t="s">
        <v>1257</v>
      </c>
      <c r="H608" t="s">
        <v>1258</v>
      </c>
      <c r="I608" t="str">
        <f t="shared" si="9"/>
        <v>511440,</v>
      </c>
    </row>
    <row r="609" spans="1:9" x14ac:dyDescent="0.3">
      <c r="A609">
        <v>43797</v>
      </c>
      <c r="B609" t="s">
        <v>1252</v>
      </c>
      <c r="C609" t="s">
        <v>9</v>
      </c>
      <c r="D609">
        <v>9</v>
      </c>
      <c r="E609">
        <v>2026</v>
      </c>
      <c r="F609" t="s">
        <v>10</v>
      </c>
      <c r="G609" t="s">
        <v>1259</v>
      </c>
      <c r="H609" t="s">
        <v>1260</v>
      </c>
      <c r="I609" t="str">
        <f t="shared" si="9"/>
        <v>511428,</v>
      </c>
    </row>
    <row r="610" spans="1:9" x14ac:dyDescent="0.3">
      <c r="A610">
        <v>43797</v>
      </c>
      <c r="B610" t="s">
        <v>1252</v>
      </c>
      <c r="C610" t="s">
        <v>9</v>
      </c>
      <c r="D610">
        <v>9</v>
      </c>
      <c r="E610">
        <v>2026</v>
      </c>
      <c r="F610" t="s">
        <v>10</v>
      </c>
      <c r="G610" t="s">
        <v>1261</v>
      </c>
      <c r="H610" t="s">
        <v>1262</v>
      </c>
      <c r="I610" t="str">
        <f t="shared" si="9"/>
        <v>511429,</v>
      </c>
    </row>
    <row r="611" spans="1:9" x14ac:dyDescent="0.3">
      <c r="A611">
        <v>43797</v>
      </c>
      <c r="B611" t="s">
        <v>1252</v>
      </c>
      <c r="C611" t="s">
        <v>9</v>
      </c>
      <c r="D611">
        <v>9</v>
      </c>
      <c r="E611">
        <v>2026</v>
      </c>
      <c r="F611" t="s">
        <v>10</v>
      </c>
      <c r="G611" t="s">
        <v>1263</v>
      </c>
      <c r="H611" t="s">
        <v>1264</v>
      </c>
      <c r="I611" t="str">
        <f t="shared" si="9"/>
        <v>511430,</v>
      </c>
    </row>
    <row r="612" spans="1:9" x14ac:dyDescent="0.3">
      <c r="A612">
        <v>43797</v>
      </c>
      <c r="B612" t="s">
        <v>1252</v>
      </c>
      <c r="C612" t="s">
        <v>9</v>
      </c>
      <c r="D612">
        <v>9</v>
      </c>
      <c r="E612">
        <v>2026</v>
      </c>
      <c r="F612" t="s">
        <v>10</v>
      </c>
      <c r="G612" t="s">
        <v>1265</v>
      </c>
      <c r="H612" t="s">
        <v>1266</v>
      </c>
      <c r="I612" t="str">
        <f t="shared" si="9"/>
        <v>511431,</v>
      </c>
    </row>
    <row r="613" spans="1:9" x14ac:dyDescent="0.3">
      <c r="A613">
        <v>43797</v>
      </c>
      <c r="B613" t="s">
        <v>1252</v>
      </c>
      <c r="C613" t="s">
        <v>9</v>
      </c>
      <c r="D613">
        <v>9</v>
      </c>
      <c r="E613">
        <v>2026</v>
      </c>
      <c r="F613" t="s">
        <v>10</v>
      </c>
      <c r="G613" t="s">
        <v>1267</v>
      </c>
      <c r="H613" t="s">
        <v>1268</v>
      </c>
      <c r="I613" t="str">
        <f t="shared" si="9"/>
        <v>511432,</v>
      </c>
    </row>
    <row r="614" spans="1:9" x14ac:dyDescent="0.3">
      <c r="A614">
        <v>43797</v>
      </c>
      <c r="B614" t="s">
        <v>1252</v>
      </c>
      <c r="C614" t="s">
        <v>9</v>
      </c>
      <c r="D614">
        <v>9</v>
      </c>
      <c r="E614">
        <v>2026</v>
      </c>
      <c r="F614" t="s">
        <v>10</v>
      </c>
      <c r="G614" t="s">
        <v>1269</v>
      </c>
      <c r="H614" t="s">
        <v>1270</v>
      </c>
      <c r="I614" t="str">
        <f t="shared" si="9"/>
        <v>511433,</v>
      </c>
    </row>
    <row r="615" spans="1:9" x14ac:dyDescent="0.3">
      <c r="A615">
        <v>43797</v>
      </c>
      <c r="B615" t="s">
        <v>1252</v>
      </c>
      <c r="C615" t="s">
        <v>9</v>
      </c>
      <c r="D615">
        <v>9</v>
      </c>
      <c r="E615">
        <v>2026</v>
      </c>
      <c r="F615" t="s">
        <v>10</v>
      </c>
      <c r="G615" t="s">
        <v>1271</v>
      </c>
      <c r="H615" t="s">
        <v>1272</v>
      </c>
      <c r="I615" t="str">
        <f t="shared" si="9"/>
        <v>511434,</v>
      </c>
    </row>
    <row r="616" spans="1:9" x14ac:dyDescent="0.3">
      <c r="A616">
        <v>43797</v>
      </c>
      <c r="B616" t="s">
        <v>1252</v>
      </c>
      <c r="C616" t="s">
        <v>9</v>
      </c>
      <c r="D616">
        <v>9</v>
      </c>
      <c r="E616">
        <v>2026</v>
      </c>
      <c r="F616" t="s">
        <v>10</v>
      </c>
      <c r="G616" t="s">
        <v>1273</v>
      </c>
      <c r="H616" t="s">
        <v>1274</v>
      </c>
      <c r="I616" t="str">
        <f t="shared" si="9"/>
        <v>511439,</v>
      </c>
    </row>
    <row r="617" spans="1:9" x14ac:dyDescent="0.3">
      <c r="A617">
        <v>43797</v>
      </c>
      <c r="B617" t="s">
        <v>1252</v>
      </c>
      <c r="C617" t="s">
        <v>9</v>
      </c>
      <c r="D617">
        <v>9</v>
      </c>
      <c r="E617">
        <v>2026</v>
      </c>
      <c r="F617" t="s">
        <v>10</v>
      </c>
      <c r="G617" t="s">
        <v>1275</v>
      </c>
      <c r="H617" t="s">
        <v>1276</v>
      </c>
      <c r="I617" t="str">
        <f t="shared" si="9"/>
        <v>511441,</v>
      </c>
    </row>
    <row r="618" spans="1:9" x14ac:dyDescent="0.3">
      <c r="A618">
        <v>44037</v>
      </c>
      <c r="B618" t="s">
        <v>1277</v>
      </c>
      <c r="C618" t="s">
        <v>9</v>
      </c>
      <c r="D618">
        <v>9</v>
      </c>
      <c r="E618">
        <v>2026</v>
      </c>
      <c r="F618" t="s">
        <v>10</v>
      </c>
      <c r="G618" t="s">
        <v>1278</v>
      </c>
      <c r="H618" t="s">
        <v>1279</v>
      </c>
      <c r="I618" t="str">
        <f t="shared" si="9"/>
        <v>513621,</v>
      </c>
    </row>
    <row r="619" spans="1:9" x14ac:dyDescent="0.3">
      <c r="A619">
        <v>44037</v>
      </c>
      <c r="B619" t="s">
        <v>1277</v>
      </c>
      <c r="C619" t="s">
        <v>9</v>
      </c>
      <c r="D619">
        <v>9</v>
      </c>
      <c r="E619">
        <v>2026</v>
      </c>
      <c r="F619" t="s">
        <v>10</v>
      </c>
      <c r="G619" t="s">
        <v>1280</v>
      </c>
      <c r="H619" t="s">
        <v>1281</v>
      </c>
      <c r="I619" t="str">
        <f t="shared" si="9"/>
        <v>513622,</v>
      </c>
    </row>
    <row r="620" spans="1:9" x14ac:dyDescent="0.3">
      <c r="A620">
        <v>44037</v>
      </c>
      <c r="B620" t="s">
        <v>1277</v>
      </c>
      <c r="C620" t="s">
        <v>9</v>
      </c>
      <c r="D620">
        <v>9</v>
      </c>
      <c r="E620">
        <v>2026</v>
      </c>
      <c r="F620" t="s">
        <v>10</v>
      </c>
      <c r="G620" t="s">
        <v>1282</v>
      </c>
      <c r="H620" t="s">
        <v>1283</v>
      </c>
      <c r="I620" t="str">
        <f t="shared" si="9"/>
        <v>513624,</v>
      </c>
    </row>
    <row r="621" spans="1:9" x14ac:dyDescent="0.3">
      <c r="A621">
        <v>44037</v>
      </c>
      <c r="B621" t="s">
        <v>1277</v>
      </c>
      <c r="C621" t="s">
        <v>9</v>
      </c>
      <c r="D621">
        <v>9</v>
      </c>
      <c r="E621">
        <v>2026</v>
      </c>
      <c r="F621" t="s">
        <v>10</v>
      </c>
      <c r="G621" t="s">
        <v>1284</v>
      </c>
      <c r="H621" t="s">
        <v>1285</v>
      </c>
      <c r="I621" t="str">
        <f t="shared" si="9"/>
        <v>513625,</v>
      </c>
    </row>
    <row r="622" spans="1:9" x14ac:dyDescent="0.3">
      <c r="A622">
        <v>44037</v>
      </c>
      <c r="B622" t="s">
        <v>1277</v>
      </c>
      <c r="C622" t="s">
        <v>9</v>
      </c>
      <c r="D622">
        <v>9</v>
      </c>
      <c r="E622">
        <v>2026</v>
      </c>
      <c r="F622" t="s">
        <v>10</v>
      </c>
      <c r="G622" t="s">
        <v>1286</v>
      </c>
      <c r="H622" t="s">
        <v>1287</v>
      </c>
      <c r="I622" t="str">
        <f t="shared" si="9"/>
        <v>513626,</v>
      </c>
    </row>
    <row r="623" spans="1:9" x14ac:dyDescent="0.3">
      <c r="A623">
        <v>44037</v>
      </c>
      <c r="B623" t="s">
        <v>1277</v>
      </c>
      <c r="C623" t="s">
        <v>9</v>
      </c>
      <c r="D623">
        <v>9</v>
      </c>
      <c r="E623">
        <v>2026</v>
      </c>
      <c r="F623" t="s">
        <v>10</v>
      </c>
      <c r="G623" t="s">
        <v>1288</v>
      </c>
      <c r="H623" t="s">
        <v>1289</v>
      </c>
      <c r="I623" t="str">
        <f t="shared" si="9"/>
        <v>513627,</v>
      </c>
    </row>
    <row r="624" spans="1:9" x14ac:dyDescent="0.3">
      <c r="A624">
        <v>44037</v>
      </c>
      <c r="B624" t="s">
        <v>1277</v>
      </c>
      <c r="C624" t="s">
        <v>9</v>
      </c>
      <c r="D624">
        <v>9</v>
      </c>
      <c r="E624">
        <v>2026</v>
      </c>
      <c r="F624" t="s">
        <v>10</v>
      </c>
      <c r="G624" t="s">
        <v>1290</v>
      </c>
      <c r="H624" t="s">
        <v>1291</v>
      </c>
      <c r="I624" t="str">
        <f t="shared" si="9"/>
        <v>513628,</v>
      </c>
    </row>
    <row r="625" spans="1:9" x14ac:dyDescent="0.3">
      <c r="A625">
        <v>44037</v>
      </c>
      <c r="B625" t="s">
        <v>1277</v>
      </c>
      <c r="C625" t="s">
        <v>9</v>
      </c>
      <c r="D625">
        <v>9</v>
      </c>
      <c r="E625">
        <v>2026</v>
      </c>
      <c r="F625" t="s">
        <v>10</v>
      </c>
      <c r="G625" t="s">
        <v>1292</v>
      </c>
      <c r="H625" t="s">
        <v>1293</v>
      </c>
      <c r="I625" t="str">
        <f t="shared" si="9"/>
        <v>513629,</v>
      </c>
    </row>
    <row r="626" spans="1:9" x14ac:dyDescent="0.3">
      <c r="A626">
        <v>44037</v>
      </c>
      <c r="B626" t="s">
        <v>1277</v>
      </c>
      <c r="C626" t="s">
        <v>9</v>
      </c>
      <c r="D626">
        <v>9</v>
      </c>
      <c r="E626">
        <v>2026</v>
      </c>
      <c r="F626" t="s">
        <v>10</v>
      </c>
      <c r="G626" t="s">
        <v>1294</v>
      </c>
      <c r="H626" t="s">
        <v>1295</v>
      </c>
      <c r="I626" t="str">
        <f t="shared" si="9"/>
        <v>513623,</v>
      </c>
    </row>
    <row r="627" spans="1:9" x14ac:dyDescent="0.3">
      <c r="A627">
        <v>44098</v>
      </c>
      <c r="B627" t="s">
        <v>1296</v>
      </c>
      <c r="C627" t="s">
        <v>9</v>
      </c>
      <c r="D627">
        <v>9</v>
      </c>
      <c r="E627">
        <v>2026</v>
      </c>
      <c r="F627" t="s">
        <v>10</v>
      </c>
      <c r="G627" t="s">
        <v>1297</v>
      </c>
      <c r="H627" t="s">
        <v>1298</v>
      </c>
      <c r="I627" t="str">
        <f t="shared" si="9"/>
        <v>513992,</v>
      </c>
    </row>
    <row r="628" spans="1:9" x14ac:dyDescent="0.3">
      <c r="A628">
        <v>44098</v>
      </c>
      <c r="B628" t="s">
        <v>1296</v>
      </c>
      <c r="C628" t="s">
        <v>9</v>
      </c>
      <c r="D628">
        <v>9</v>
      </c>
      <c r="E628">
        <v>2026</v>
      </c>
      <c r="F628" t="s">
        <v>10</v>
      </c>
      <c r="G628" t="s">
        <v>1299</v>
      </c>
      <c r="H628" t="s">
        <v>1300</v>
      </c>
      <c r="I628" t="str">
        <f t="shared" si="9"/>
        <v>513993,</v>
      </c>
    </row>
    <row r="629" spans="1:9" x14ac:dyDescent="0.3">
      <c r="A629">
        <v>44098</v>
      </c>
      <c r="B629" t="s">
        <v>1296</v>
      </c>
      <c r="C629" t="s">
        <v>9</v>
      </c>
      <c r="D629">
        <v>9</v>
      </c>
      <c r="E629">
        <v>2026</v>
      </c>
      <c r="F629" t="s">
        <v>10</v>
      </c>
      <c r="G629" t="s">
        <v>1301</v>
      </c>
      <c r="H629" t="s">
        <v>1302</v>
      </c>
      <c r="I629" t="str">
        <f t="shared" si="9"/>
        <v>514092,</v>
      </c>
    </row>
    <row r="630" spans="1:9" x14ac:dyDescent="0.3">
      <c r="A630">
        <v>44098</v>
      </c>
      <c r="B630" t="s">
        <v>1296</v>
      </c>
      <c r="C630" t="s">
        <v>9</v>
      </c>
      <c r="D630">
        <v>9</v>
      </c>
      <c r="E630">
        <v>2026</v>
      </c>
      <c r="F630" t="s">
        <v>10</v>
      </c>
      <c r="G630" t="s">
        <v>1303</v>
      </c>
      <c r="H630" t="s">
        <v>1304</v>
      </c>
      <c r="I630" t="str">
        <f t="shared" si="9"/>
        <v>513988,</v>
      </c>
    </row>
    <row r="631" spans="1:9" x14ac:dyDescent="0.3">
      <c r="A631">
        <v>44098</v>
      </c>
      <c r="B631" t="s">
        <v>1296</v>
      </c>
      <c r="C631" t="s">
        <v>9</v>
      </c>
      <c r="D631">
        <v>9</v>
      </c>
      <c r="E631">
        <v>2026</v>
      </c>
      <c r="F631" t="s">
        <v>10</v>
      </c>
      <c r="G631" t="s">
        <v>1305</v>
      </c>
      <c r="H631" t="s">
        <v>1306</v>
      </c>
      <c r="I631" t="str">
        <f t="shared" si="9"/>
        <v>513989,</v>
      </c>
    </row>
    <row r="632" spans="1:9" x14ac:dyDescent="0.3">
      <c r="A632">
        <v>44098</v>
      </c>
      <c r="B632" t="s">
        <v>1296</v>
      </c>
      <c r="C632" t="s">
        <v>9</v>
      </c>
      <c r="D632">
        <v>9</v>
      </c>
      <c r="E632">
        <v>2026</v>
      </c>
      <c r="F632" t="s">
        <v>10</v>
      </c>
      <c r="G632" t="s">
        <v>1307</v>
      </c>
      <c r="H632" t="s">
        <v>1308</v>
      </c>
      <c r="I632" t="str">
        <f t="shared" si="9"/>
        <v>514093,</v>
      </c>
    </row>
    <row r="633" spans="1:9" x14ac:dyDescent="0.3">
      <c r="A633">
        <v>44098</v>
      </c>
      <c r="B633" t="s">
        <v>1296</v>
      </c>
      <c r="C633" t="s">
        <v>9</v>
      </c>
      <c r="D633">
        <v>9</v>
      </c>
      <c r="E633">
        <v>2026</v>
      </c>
      <c r="F633" t="s">
        <v>10</v>
      </c>
      <c r="G633" t="s">
        <v>1309</v>
      </c>
      <c r="H633" t="s">
        <v>1310</v>
      </c>
      <c r="I633" t="str">
        <f t="shared" si="9"/>
        <v>513999,</v>
      </c>
    </row>
    <row r="634" spans="1:9" x14ac:dyDescent="0.3">
      <c r="A634">
        <v>44098</v>
      </c>
      <c r="B634" t="s">
        <v>1296</v>
      </c>
      <c r="C634" t="s">
        <v>9</v>
      </c>
      <c r="D634">
        <v>9</v>
      </c>
      <c r="E634">
        <v>2026</v>
      </c>
      <c r="F634" t="s">
        <v>10</v>
      </c>
      <c r="G634" t="s">
        <v>1311</v>
      </c>
      <c r="H634" t="s">
        <v>1312</v>
      </c>
      <c r="I634" t="str">
        <f t="shared" si="9"/>
        <v>514001,</v>
      </c>
    </row>
    <row r="635" spans="1:9" x14ac:dyDescent="0.3">
      <c r="A635">
        <v>44098</v>
      </c>
      <c r="B635" t="s">
        <v>1296</v>
      </c>
      <c r="C635" t="s">
        <v>9</v>
      </c>
      <c r="D635">
        <v>9</v>
      </c>
      <c r="E635">
        <v>2026</v>
      </c>
      <c r="F635" t="s">
        <v>10</v>
      </c>
      <c r="G635" t="s">
        <v>1313</v>
      </c>
      <c r="H635" t="s">
        <v>1314</v>
      </c>
      <c r="I635" t="str">
        <f t="shared" si="9"/>
        <v>514002,</v>
      </c>
    </row>
    <row r="636" spans="1:9" x14ac:dyDescent="0.3">
      <c r="A636">
        <v>44098</v>
      </c>
      <c r="B636" t="s">
        <v>1296</v>
      </c>
      <c r="C636" t="s">
        <v>9</v>
      </c>
      <c r="D636">
        <v>9</v>
      </c>
      <c r="E636">
        <v>2026</v>
      </c>
      <c r="F636" t="s">
        <v>10</v>
      </c>
      <c r="G636" t="s">
        <v>1315</v>
      </c>
      <c r="H636" t="s">
        <v>1316</v>
      </c>
      <c r="I636" t="str">
        <f t="shared" si="9"/>
        <v>514003,</v>
      </c>
    </row>
    <row r="637" spans="1:9" x14ac:dyDescent="0.3">
      <c r="A637">
        <v>44098</v>
      </c>
      <c r="B637" t="s">
        <v>1296</v>
      </c>
      <c r="C637" t="s">
        <v>9</v>
      </c>
      <c r="D637">
        <v>9</v>
      </c>
      <c r="E637">
        <v>2026</v>
      </c>
      <c r="F637" t="s">
        <v>10</v>
      </c>
      <c r="G637" t="s">
        <v>1317</v>
      </c>
      <c r="H637" t="s">
        <v>1318</v>
      </c>
      <c r="I637" t="str">
        <f t="shared" si="9"/>
        <v>514004,</v>
      </c>
    </row>
    <row r="638" spans="1:9" x14ac:dyDescent="0.3">
      <c r="A638">
        <v>44098</v>
      </c>
      <c r="B638" t="s">
        <v>1296</v>
      </c>
      <c r="C638" t="s">
        <v>9</v>
      </c>
      <c r="D638">
        <v>9</v>
      </c>
      <c r="E638">
        <v>2026</v>
      </c>
      <c r="F638" t="s">
        <v>10</v>
      </c>
      <c r="G638" t="s">
        <v>1319</v>
      </c>
      <c r="H638" t="s">
        <v>1320</v>
      </c>
      <c r="I638" t="str">
        <f t="shared" si="9"/>
        <v>514005,</v>
      </c>
    </row>
    <row r="639" spans="1:9" x14ac:dyDescent="0.3">
      <c r="A639">
        <v>44098</v>
      </c>
      <c r="B639" t="s">
        <v>1296</v>
      </c>
      <c r="C639" t="s">
        <v>9</v>
      </c>
      <c r="D639">
        <v>9</v>
      </c>
      <c r="E639">
        <v>2026</v>
      </c>
      <c r="F639" t="s">
        <v>10</v>
      </c>
      <c r="G639" t="s">
        <v>1321</v>
      </c>
      <c r="H639" t="s">
        <v>1322</v>
      </c>
      <c r="I639" t="str">
        <f t="shared" si="9"/>
        <v>513998,</v>
      </c>
    </row>
    <row r="640" spans="1:9" x14ac:dyDescent="0.3">
      <c r="A640">
        <v>44098</v>
      </c>
      <c r="B640" t="s">
        <v>1296</v>
      </c>
      <c r="C640" t="s">
        <v>9</v>
      </c>
      <c r="D640">
        <v>9</v>
      </c>
      <c r="E640">
        <v>2026</v>
      </c>
      <c r="F640" t="s">
        <v>10</v>
      </c>
      <c r="G640" t="s">
        <v>1323</v>
      </c>
      <c r="H640" t="s">
        <v>1324</v>
      </c>
      <c r="I640" t="str">
        <f t="shared" si="9"/>
        <v>513991,</v>
      </c>
    </row>
    <row r="641" spans="1:9" x14ac:dyDescent="0.3">
      <c r="A641">
        <v>734858</v>
      </c>
      <c r="B641" t="s">
        <v>1325</v>
      </c>
      <c r="C641" t="s">
        <v>9</v>
      </c>
      <c r="D641">
        <v>9</v>
      </c>
      <c r="E641">
        <v>2026</v>
      </c>
      <c r="F641" t="s">
        <v>10</v>
      </c>
      <c r="G641" t="s">
        <v>1326</v>
      </c>
      <c r="H641" t="s">
        <v>1327</v>
      </c>
      <c r="I641" t="str">
        <f t="shared" si="9"/>
        <v>77,</v>
      </c>
    </row>
    <row r="642" spans="1:9" x14ac:dyDescent="0.3">
      <c r="A642">
        <v>734858</v>
      </c>
      <c r="B642" t="s">
        <v>1325</v>
      </c>
      <c r="C642" t="s">
        <v>9</v>
      </c>
      <c r="D642">
        <v>9</v>
      </c>
      <c r="E642">
        <v>2026</v>
      </c>
      <c r="F642" t="s">
        <v>10</v>
      </c>
      <c r="G642" t="s">
        <v>1328</v>
      </c>
      <c r="H642" t="s">
        <v>1329</v>
      </c>
      <c r="I642" t="str">
        <f t="shared" si="9"/>
        <v>78,</v>
      </c>
    </row>
    <row r="643" spans="1:9" x14ac:dyDescent="0.3">
      <c r="A643">
        <v>734858</v>
      </c>
      <c r="B643" t="s">
        <v>1325</v>
      </c>
      <c r="C643" t="s">
        <v>9</v>
      </c>
      <c r="D643">
        <v>9</v>
      </c>
      <c r="E643">
        <v>2026</v>
      </c>
      <c r="F643" t="s">
        <v>10</v>
      </c>
      <c r="G643" t="s">
        <v>1330</v>
      </c>
      <c r="H643" t="s">
        <v>1331</v>
      </c>
      <c r="I643" t="str">
        <f t="shared" ref="I643:I706" si="10">H643&amp;","</f>
        <v>79,</v>
      </c>
    </row>
    <row r="644" spans="1:9" x14ac:dyDescent="0.3">
      <c r="A644">
        <v>734858</v>
      </c>
      <c r="B644" t="s">
        <v>1325</v>
      </c>
      <c r="C644" t="s">
        <v>9</v>
      </c>
      <c r="D644">
        <v>9</v>
      </c>
      <c r="E644">
        <v>2026</v>
      </c>
      <c r="F644" t="s">
        <v>10</v>
      </c>
      <c r="G644" t="s">
        <v>1332</v>
      </c>
      <c r="H644" t="s">
        <v>1333</v>
      </c>
      <c r="I644" t="str">
        <f t="shared" si="10"/>
        <v>80,</v>
      </c>
    </row>
    <row r="645" spans="1:9" x14ac:dyDescent="0.3">
      <c r="A645">
        <v>734858</v>
      </c>
      <c r="B645" t="s">
        <v>1325</v>
      </c>
      <c r="C645" t="s">
        <v>9</v>
      </c>
      <c r="D645">
        <v>9</v>
      </c>
      <c r="E645">
        <v>2026</v>
      </c>
      <c r="F645" t="s">
        <v>10</v>
      </c>
      <c r="G645" t="s">
        <v>1334</v>
      </c>
      <c r="H645" t="s">
        <v>1335</v>
      </c>
      <c r="I645" t="str">
        <f t="shared" si="10"/>
        <v>81,</v>
      </c>
    </row>
    <row r="646" spans="1:9" x14ac:dyDescent="0.3">
      <c r="A646">
        <v>734858</v>
      </c>
      <c r="B646" t="s">
        <v>1325</v>
      </c>
      <c r="C646" t="s">
        <v>9</v>
      </c>
      <c r="D646">
        <v>9</v>
      </c>
      <c r="E646">
        <v>2026</v>
      </c>
      <c r="F646" t="s">
        <v>10</v>
      </c>
      <c r="G646" t="s">
        <v>1336</v>
      </c>
      <c r="H646" t="s">
        <v>1337</v>
      </c>
      <c r="I646" t="str">
        <f t="shared" si="10"/>
        <v>82,</v>
      </c>
    </row>
    <row r="647" spans="1:9" x14ac:dyDescent="0.3">
      <c r="A647">
        <v>734858</v>
      </c>
      <c r="B647" t="s">
        <v>1325</v>
      </c>
      <c r="C647" t="s">
        <v>9</v>
      </c>
      <c r="D647">
        <v>9</v>
      </c>
      <c r="E647">
        <v>2026</v>
      </c>
      <c r="F647" t="s">
        <v>10</v>
      </c>
      <c r="G647" t="s">
        <v>1338</v>
      </c>
      <c r="H647" t="s">
        <v>1339</v>
      </c>
      <c r="I647" t="str">
        <f t="shared" si="10"/>
        <v>83,</v>
      </c>
    </row>
    <row r="648" spans="1:9" x14ac:dyDescent="0.3">
      <c r="A648">
        <v>734858</v>
      </c>
      <c r="B648" t="s">
        <v>1325</v>
      </c>
      <c r="C648" t="s">
        <v>9</v>
      </c>
      <c r="D648">
        <v>9</v>
      </c>
      <c r="E648">
        <v>2026</v>
      </c>
      <c r="F648" t="s">
        <v>10</v>
      </c>
      <c r="G648" t="s">
        <v>1340</v>
      </c>
      <c r="H648" t="s">
        <v>1341</v>
      </c>
      <c r="I648" t="str">
        <f t="shared" si="10"/>
        <v>84,</v>
      </c>
    </row>
    <row r="649" spans="1:9" x14ac:dyDescent="0.3">
      <c r="A649">
        <v>734858</v>
      </c>
      <c r="B649" t="s">
        <v>1325</v>
      </c>
      <c r="C649" t="s">
        <v>9</v>
      </c>
      <c r="D649">
        <v>9</v>
      </c>
      <c r="E649">
        <v>2026</v>
      </c>
      <c r="F649" t="s">
        <v>10</v>
      </c>
      <c r="G649" t="s">
        <v>1342</v>
      </c>
      <c r="H649" t="s">
        <v>1343</v>
      </c>
      <c r="I649" t="str">
        <f t="shared" si="10"/>
        <v>85,</v>
      </c>
    </row>
    <row r="650" spans="1:9" x14ac:dyDescent="0.3">
      <c r="A650">
        <v>734858</v>
      </c>
      <c r="B650" t="s">
        <v>1325</v>
      </c>
      <c r="C650" t="s">
        <v>9</v>
      </c>
      <c r="D650">
        <v>9</v>
      </c>
      <c r="E650">
        <v>2026</v>
      </c>
      <c r="F650" t="s">
        <v>10</v>
      </c>
      <c r="G650" t="s">
        <v>1344</v>
      </c>
      <c r="H650" t="s">
        <v>1345</v>
      </c>
      <c r="I650" t="str">
        <f t="shared" si="10"/>
        <v>86,</v>
      </c>
    </row>
    <row r="651" spans="1:9" x14ac:dyDescent="0.3">
      <c r="A651">
        <v>734858</v>
      </c>
      <c r="B651" t="s">
        <v>1325</v>
      </c>
      <c r="C651" t="s">
        <v>9</v>
      </c>
      <c r="D651">
        <v>9</v>
      </c>
      <c r="E651">
        <v>2026</v>
      </c>
      <c r="F651" t="s">
        <v>10</v>
      </c>
      <c r="G651" t="s">
        <v>1346</v>
      </c>
      <c r="H651" t="s">
        <v>1347</v>
      </c>
      <c r="I651" t="str">
        <f t="shared" si="10"/>
        <v>263960,</v>
      </c>
    </row>
    <row r="652" spans="1:9" x14ac:dyDescent="0.3">
      <c r="A652">
        <v>1007711</v>
      </c>
      <c r="B652" t="s">
        <v>1348</v>
      </c>
      <c r="C652" t="s">
        <v>9</v>
      </c>
      <c r="D652">
        <v>9</v>
      </c>
      <c r="E652">
        <v>2026</v>
      </c>
      <c r="F652" t="s">
        <v>10</v>
      </c>
      <c r="G652" t="s">
        <v>1349</v>
      </c>
      <c r="H652" t="s">
        <v>1350</v>
      </c>
      <c r="I652" t="str">
        <f t="shared" si="10"/>
        <v>1562998,</v>
      </c>
    </row>
    <row r="653" spans="1:9" x14ac:dyDescent="0.3">
      <c r="A653">
        <v>1007711</v>
      </c>
      <c r="B653" t="s">
        <v>1348</v>
      </c>
      <c r="C653" t="s">
        <v>9</v>
      </c>
      <c r="D653">
        <v>9</v>
      </c>
      <c r="E653">
        <v>2026</v>
      </c>
      <c r="F653" t="s">
        <v>10</v>
      </c>
      <c r="G653" t="s">
        <v>1351</v>
      </c>
      <c r="H653" t="s">
        <v>1352</v>
      </c>
      <c r="I653" t="str">
        <f t="shared" si="10"/>
        <v>1562999,</v>
      </c>
    </row>
    <row r="654" spans="1:9" x14ac:dyDescent="0.3">
      <c r="A654">
        <v>1007711</v>
      </c>
      <c r="B654" t="s">
        <v>1348</v>
      </c>
      <c r="C654" t="s">
        <v>9</v>
      </c>
      <c r="D654">
        <v>9</v>
      </c>
      <c r="E654">
        <v>2026</v>
      </c>
      <c r="F654" t="s">
        <v>10</v>
      </c>
      <c r="G654" t="s">
        <v>1353</v>
      </c>
      <c r="H654" t="s">
        <v>1354</v>
      </c>
      <c r="I654" t="str">
        <f t="shared" si="10"/>
        <v>1563000,</v>
      </c>
    </row>
    <row r="655" spans="1:9" x14ac:dyDescent="0.3">
      <c r="A655">
        <v>1007711</v>
      </c>
      <c r="B655" t="s">
        <v>1348</v>
      </c>
      <c r="C655" t="s">
        <v>9</v>
      </c>
      <c r="D655">
        <v>9</v>
      </c>
      <c r="E655">
        <v>2026</v>
      </c>
      <c r="F655" t="s">
        <v>10</v>
      </c>
      <c r="G655" t="s">
        <v>1355</v>
      </c>
      <c r="H655" t="s">
        <v>1356</v>
      </c>
      <c r="I655" t="str">
        <f t="shared" si="10"/>
        <v>1563002,</v>
      </c>
    </row>
    <row r="656" spans="1:9" x14ac:dyDescent="0.3">
      <c r="A656">
        <v>1007711</v>
      </c>
      <c r="B656" t="s">
        <v>1348</v>
      </c>
      <c r="C656" t="s">
        <v>9</v>
      </c>
      <c r="D656">
        <v>9</v>
      </c>
      <c r="E656">
        <v>2026</v>
      </c>
      <c r="F656" t="s">
        <v>10</v>
      </c>
      <c r="G656" t="s">
        <v>1357</v>
      </c>
      <c r="H656" t="s">
        <v>1358</v>
      </c>
      <c r="I656" t="str">
        <f t="shared" si="10"/>
        <v>1563003,</v>
      </c>
    </row>
    <row r="657" spans="1:9" x14ac:dyDescent="0.3">
      <c r="A657">
        <v>1007711</v>
      </c>
      <c r="B657" t="s">
        <v>1348</v>
      </c>
      <c r="C657" t="s">
        <v>9</v>
      </c>
      <c r="D657">
        <v>9</v>
      </c>
      <c r="E657">
        <v>2026</v>
      </c>
      <c r="F657" t="s">
        <v>10</v>
      </c>
      <c r="G657" t="s">
        <v>1359</v>
      </c>
      <c r="H657" t="s">
        <v>1360</v>
      </c>
      <c r="I657" t="str">
        <f t="shared" si="10"/>
        <v>1563004,</v>
      </c>
    </row>
    <row r="658" spans="1:9" x14ac:dyDescent="0.3">
      <c r="A658">
        <v>1007711</v>
      </c>
      <c r="B658" t="s">
        <v>1348</v>
      </c>
      <c r="C658" t="s">
        <v>9</v>
      </c>
      <c r="D658">
        <v>9</v>
      </c>
      <c r="E658">
        <v>2026</v>
      </c>
      <c r="F658" t="s">
        <v>10</v>
      </c>
      <c r="G658" t="s">
        <v>1361</v>
      </c>
      <c r="H658" t="s">
        <v>1362</v>
      </c>
      <c r="I658" t="str">
        <f t="shared" si="10"/>
        <v>1563005,</v>
      </c>
    </row>
    <row r="659" spans="1:9" x14ac:dyDescent="0.3">
      <c r="A659">
        <v>1007711</v>
      </c>
      <c r="B659" t="s">
        <v>1348</v>
      </c>
      <c r="C659" t="s">
        <v>9</v>
      </c>
      <c r="D659">
        <v>9</v>
      </c>
      <c r="E659">
        <v>2026</v>
      </c>
      <c r="F659" t="s">
        <v>10</v>
      </c>
      <c r="G659" t="s">
        <v>1363</v>
      </c>
      <c r="H659" t="s">
        <v>1364</v>
      </c>
      <c r="I659" t="str">
        <f t="shared" si="10"/>
        <v>1563006,</v>
      </c>
    </row>
    <row r="660" spans="1:9" x14ac:dyDescent="0.3">
      <c r="A660">
        <v>1007711</v>
      </c>
      <c r="B660" t="s">
        <v>1348</v>
      </c>
      <c r="C660" t="s">
        <v>9</v>
      </c>
      <c r="D660">
        <v>9</v>
      </c>
      <c r="E660">
        <v>2026</v>
      </c>
      <c r="F660" t="s">
        <v>10</v>
      </c>
      <c r="G660" t="s">
        <v>1365</v>
      </c>
      <c r="H660" t="s">
        <v>1366</v>
      </c>
      <c r="I660" t="str">
        <f t="shared" si="10"/>
        <v>1563007,</v>
      </c>
    </row>
    <row r="661" spans="1:9" x14ac:dyDescent="0.3">
      <c r="A661">
        <v>1007711</v>
      </c>
      <c r="B661" t="s">
        <v>1348</v>
      </c>
      <c r="C661" t="s">
        <v>9</v>
      </c>
      <c r="D661">
        <v>9</v>
      </c>
      <c r="E661">
        <v>2026</v>
      </c>
      <c r="F661" t="s">
        <v>10</v>
      </c>
      <c r="G661" t="s">
        <v>1367</v>
      </c>
      <c r="H661" t="s">
        <v>1368</v>
      </c>
      <c r="I661" t="str">
        <f t="shared" si="10"/>
        <v>1563008,</v>
      </c>
    </row>
    <row r="662" spans="1:9" x14ac:dyDescent="0.3">
      <c r="A662">
        <v>1007711</v>
      </c>
      <c r="B662" t="s">
        <v>1348</v>
      </c>
      <c r="C662" t="s">
        <v>9</v>
      </c>
      <c r="D662">
        <v>9</v>
      </c>
      <c r="E662">
        <v>2026</v>
      </c>
      <c r="F662" t="s">
        <v>10</v>
      </c>
      <c r="G662" t="s">
        <v>1369</v>
      </c>
      <c r="H662" t="s">
        <v>1370</v>
      </c>
      <c r="I662" t="str">
        <f t="shared" si="10"/>
        <v>1563009,</v>
      </c>
    </row>
    <row r="663" spans="1:9" x14ac:dyDescent="0.3">
      <c r="A663">
        <v>1007711</v>
      </c>
      <c r="B663" t="s">
        <v>1348</v>
      </c>
      <c r="C663" t="s">
        <v>9</v>
      </c>
      <c r="D663">
        <v>9</v>
      </c>
      <c r="E663">
        <v>2026</v>
      </c>
      <c r="F663" t="s">
        <v>10</v>
      </c>
      <c r="G663" t="s">
        <v>1371</v>
      </c>
      <c r="H663" t="s">
        <v>1372</v>
      </c>
      <c r="I663" t="str">
        <f t="shared" si="10"/>
        <v>1563010,</v>
      </c>
    </row>
    <row r="664" spans="1:9" x14ac:dyDescent="0.3">
      <c r="A664">
        <v>1007711</v>
      </c>
      <c r="B664" t="s">
        <v>1348</v>
      </c>
      <c r="C664" t="s">
        <v>9</v>
      </c>
      <c r="D664">
        <v>9</v>
      </c>
      <c r="E664">
        <v>2026</v>
      </c>
      <c r="F664" t="s">
        <v>10</v>
      </c>
      <c r="G664" t="s">
        <v>1373</v>
      </c>
      <c r="H664" t="s">
        <v>1374</v>
      </c>
      <c r="I664" t="str">
        <f t="shared" si="10"/>
        <v>1563001,</v>
      </c>
    </row>
    <row r="665" spans="1:9" x14ac:dyDescent="0.3">
      <c r="A665">
        <v>1014584</v>
      </c>
      <c r="B665" t="s">
        <v>1375</v>
      </c>
      <c r="C665" t="s">
        <v>9</v>
      </c>
      <c r="D665">
        <v>9</v>
      </c>
      <c r="E665">
        <v>2026</v>
      </c>
      <c r="F665" t="s">
        <v>10</v>
      </c>
      <c r="G665" t="s">
        <v>1376</v>
      </c>
      <c r="H665" t="s">
        <v>1377</v>
      </c>
      <c r="I665" t="str">
        <f t="shared" si="10"/>
        <v>1665650,</v>
      </c>
    </row>
    <row r="666" spans="1:9" x14ac:dyDescent="0.3">
      <c r="A666">
        <v>1014584</v>
      </c>
      <c r="B666" t="s">
        <v>1375</v>
      </c>
      <c r="C666" t="s">
        <v>9</v>
      </c>
      <c r="D666">
        <v>9</v>
      </c>
      <c r="E666">
        <v>2026</v>
      </c>
      <c r="F666" t="s">
        <v>10</v>
      </c>
      <c r="G666" t="s">
        <v>1378</v>
      </c>
      <c r="H666" t="s">
        <v>1379</v>
      </c>
      <c r="I666" t="str">
        <f t="shared" si="10"/>
        <v>1665651,</v>
      </c>
    </row>
    <row r="667" spans="1:9" x14ac:dyDescent="0.3">
      <c r="A667">
        <v>1014695</v>
      </c>
      <c r="B667" t="s">
        <v>1380</v>
      </c>
      <c r="C667" t="s">
        <v>9</v>
      </c>
      <c r="D667">
        <v>9</v>
      </c>
      <c r="E667">
        <v>2026</v>
      </c>
      <c r="F667" t="s">
        <v>10</v>
      </c>
      <c r="G667" t="s">
        <v>1381</v>
      </c>
      <c r="H667" t="s">
        <v>1382</v>
      </c>
      <c r="I667" t="str">
        <f t="shared" si="10"/>
        <v>1642928,</v>
      </c>
    </row>
    <row r="668" spans="1:9" x14ac:dyDescent="0.3">
      <c r="A668">
        <v>1014695</v>
      </c>
      <c r="B668" t="s">
        <v>1380</v>
      </c>
      <c r="C668" t="s">
        <v>9</v>
      </c>
      <c r="D668">
        <v>9</v>
      </c>
      <c r="E668">
        <v>2026</v>
      </c>
      <c r="F668" t="s">
        <v>10</v>
      </c>
      <c r="G668" t="s">
        <v>1383</v>
      </c>
      <c r="H668" t="s">
        <v>1384</v>
      </c>
      <c r="I668" t="str">
        <f t="shared" si="10"/>
        <v>1642929,</v>
      </c>
    </row>
    <row r="669" spans="1:9" x14ac:dyDescent="0.3">
      <c r="A669">
        <v>1014695</v>
      </c>
      <c r="B669" t="s">
        <v>1380</v>
      </c>
      <c r="C669" t="s">
        <v>9</v>
      </c>
      <c r="D669">
        <v>9</v>
      </c>
      <c r="E669">
        <v>2026</v>
      </c>
      <c r="F669" t="s">
        <v>10</v>
      </c>
      <c r="G669" t="s">
        <v>1385</v>
      </c>
      <c r="H669" t="s">
        <v>1386</v>
      </c>
      <c r="I669" t="str">
        <f t="shared" si="10"/>
        <v>1642930,</v>
      </c>
    </row>
    <row r="670" spans="1:9" x14ac:dyDescent="0.3">
      <c r="A670">
        <v>1014695</v>
      </c>
      <c r="B670" t="s">
        <v>1380</v>
      </c>
      <c r="C670" t="s">
        <v>9</v>
      </c>
      <c r="D670">
        <v>9</v>
      </c>
      <c r="E670">
        <v>2026</v>
      </c>
      <c r="F670" t="s">
        <v>10</v>
      </c>
      <c r="G670" t="s">
        <v>1387</v>
      </c>
      <c r="H670" t="s">
        <v>1388</v>
      </c>
      <c r="I670" t="str">
        <f t="shared" si="10"/>
        <v>1642931,</v>
      </c>
    </row>
    <row r="671" spans="1:9" x14ac:dyDescent="0.3">
      <c r="A671">
        <v>1014695</v>
      </c>
      <c r="B671" t="s">
        <v>1380</v>
      </c>
      <c r="C671" t="s">
        <v>9</v>
      </c>
      <c r="D671">
        <v>9</v>
      </c>
      <c r="E671">
        <v>2026</v>
      </c>
      <c r="F671" t="s">
        <v>10</v>
      </c>
      <c r="G671" t="s">
        <v>1389</v>
      </c>
      <c r="H671" t="s">
        <v>1390</v>
      </c>
      <c r="I671" t="str">
        <f t="shared" si="10"/>
        <v>1642932,</v>
      </c>
    </row>
    <row r="672" spans="1:9" x14ac:dyDescent="0.3">
      <c r="A672">
        <v>1014696</v>
      </c>
      <c r="B672" t="s">
        <v>1391</v>
      </c>
      <c r="C672" t="s">
        <v>9</v>
      </c>
      <c r="D672">
        <v>9</v>
      </c>
      <c r="E672">
        <v>2026</v>
      </c>
      <c r="F672" t="s">
        <v>10</v>
      </c>
      <c r="G672" t="s">
        <v>1392</v>
      </c>
      <c r="H672" t="s">
        <v>1393</v>
      </c>
      <c r="I672" t="str">
        <f t="shared" si="10"/>
        <v>1642941,</v>
      </c>
    </row>
    <row r="673" spans="1:9" x14ac:dyDescent="0.3">
      <c r="A673">
        <v>1014696</v>
      </c>
      <c r="B673" t="s">
        <v>1391</v>
      </c>
      <c r="C673" t="s">
        <v>9</v>
      </c>
      <c r="D673">
        <v>9</v>
      </c>
      <c r="E673">
        <v>2026</v>
      </c>
      <c r="F673" t="s">
        <v>10</v>
      </c>
      <c r="G673" t="s">
        <v>1394</v>
      </c>
      <c r="H673" t="s">
        <v>1395</v>
      </c>
      <c r="I673" t="str">
        <f t="shared" si="10"/>
        <v>1642942,</v>
      </c>
    </row>
    <row r="674" spans="1:9" x14ac:dyDescent="0.3">
      <c r="A674">
        <v>1014696</v>
      </c>
      <c r="B674" t="s">
        <v>1391</v>
      </c>
      <c r="C674" t="s">
        <v>9</v>
      </c>
      <c r="D674">
        <v>9</v>
      </c>
      <c r="E674">
        <v>2026</v>
      </c>
      <c r="F674" t="s">
        <v>10</v>
      </c>
      <c r="G674" t="s">
        <v>1396</v>
      </c>
      <c r="H674" t="s">
        <v>1397</v>
      </c>
      <c r="I674" t="str">
        <f t="shared" si="10"/>
        <v>1642943,</v>
      </c>
    </row>
    <row r="675" spans="1:9" x14ac:dyDescent="0.3">
      <c r="A675">
        <v>1014696</v>
      </c>
      <c r="B675" t="s">
        <v>1391</v>
      </c>
      <c r="C675" t="s">
        <v>9</v>
      </c>
      <c r="D675">
        <v>9</v>
      </c>
      <c r="E675">
        <v>2026</v>
      </c>
      <c r="F675" t="s">
        <v>10</v>
      </c>
      <c r="G675" t="s">
        <v>1398</v>
      </c>
      <c r="H675" t="s">
        <v>1399</v>
      </c>
      <c r="I675" t="str">
        <f t="shared" si="10"/>
        <v>1642944,</v>
      </c>
    </row>
    <row r="676" spans="1:9" x14ac:dyDescent="0.3">
      <c r="A676">
        <v>1016259</v>
      </c>
      <c r="B676" t="s">
        <v>1400</v>
      </c>
      <c r="C676" t="s">
        <v>9</v>
      </c>
      <c r="D676">
        <v>9</v>
      </c>
      <c r="E676">
        <v>2026</v>
      </c>
      <c r="F676" t="s">
        <v>10</v>
      </c>
      <c r="G676" t="s">
        <v>1401</v>
      </c>
      <c r="H676" t="s">
        <v>1402</v>
      </c>
      <c r="I676" t="str">
        <f t="shared" si="10"/>
        <v>1661354,</v>
      </c>
    </row>
    <row r="677" spans="1:9" x14ac:dyDescent="0.3">
      <c r="A677">
        <v>1016259</v>
      </c>
      <c r="B677" t="s">
        <v>1400</v>
      </c>
      <c r="C677" t="s">
        <v>9</v>
      </c>
      <c r="D677">
        <v>9</v>
      </c>
      <c r="E677">
        <v>2026</v>
      </c>
      <c r="F677" t="s">
        <v>10</v>
      </c>
      <c r="G677" t="s">
        <v>1403</v>
      </c>
      <c r="H677" t="s">
        <v>1404</v>
      </c>
      <c r="I677" t="str">
        <f t="shared" si="10"/>
        <v>1661356,</v>
      </c>
    </row>
    <row r="678" spans="1:9" x14ac:dyDescent="0.3">
      <c r="A678">
        <v>1016259</v>
      </c>
      <c r="B678" t="s">
        <v>1400</v>
      </c>
      <c r="C678" t="s">
        <v>9</v>
      </c>
      <c r="D678">
        <v>9</v>
      </c>
      <c r="E678">
        <v>2026</v>
      </c>
      <c r="F678" t="s">
        <v>10</v>
      </c>
      <c r="G678" t="s">
        <v>1405</v>
      </c>
      <c r="H678" t="s">
        <v>1406</v>
      </c>
      <c r="I678" t="str">
        <f t="shared" si="10"/>
        <v>1661358,</v>
      </c>
    </row>
    <row r="679" spans="1:9" x14ac:dyDescent="0.3">
      <c r="A679">
        <v>1016259</v>
      </c>
      <c r="B679" t="s">
        <v>1400</v>
      </c>
      <c r="C679" t="s">
        <v>9</v>
      </c>
      <c r="D679">
        <v>9</v>
      </c>
      <c r="E679">
        <v>2026</v>
      </c>
      <c r="F679" t="s">
        <v>10</v>
      </c>
      <c r="G679" t="s">
        <v>1407</v>
      </c>
      <c r="H679" t="s">
        <v>1408</v>
      </c>
      <c r="I679" t="str">
        <f t="shared" si="10"/>
        <v>1661360,</v>
      </c>
    </row>
    <row r="680" spans="1:9" x14ac:dyDescent="0.3">
      <c r="A680">
        <v>1016259</v>
      </c>
      <c r="B680" t="s">
        <v>1400</v>
      </c>
      <c r="C680" t="s">
        <v>9</v>
      </c>
      <c r="D680">
        <v>9</v>
      </c>
      <c r="E680">
        <v>2026</v>
      </c>
      <c r="F680" t="s">
        <v>10</v>
      </c>
      <c r="G680" t="s">
        <v>1409</v>
      </c>
      <c r="H680" t="s">
        <v>1410</v>
      </c>
      <c r="I680" t="str">
        <f t="shared" si="10"/>
        <v>1661362,</v>
      </c>
    </row>
    <row r="681" spans="1:9" x14ac:dyDescent="0.3">
      <c r="A681">
        <v>1016259</v>
      </c>
      <c r="B681" t="s">
        <v>1400</v>
      </c>
      <c r="C681" t="s">
        <v>9</v>
      </c>
      <c r="D681">
        <v>9</v>
      </c>
      <c r="E681">
        <v>2026</v>
      </c>
      <c r="F681" t="s">
        <v>10</v>
      </c>
      <c r="G681" t="s">
        <v>1411</v>
      </c>
      <c r="H681" t="s">
        <v>1412</v>
      </c>
      <c r="I681" t="str">
        <f t="shared" si="10"/>
        <v>1661364,</v>
      </c>
    </row>
    <row r="682" spans="1:9" x14ac:dyDescent="0.3">
      <c r="A682">
        <v>1016259</v>
      </c>
      <c r="B682" t="s">
        <v>1400</v>
      </c>
      <c r="C682" t="s">
        <v>9</v>
      </c>
      <c r="D682">
        <v>9</v>
      </c>
      <c r="E682">
        <v>2026</v>
      </c>
      <c r="F682" t="s">
        <v>10</v>
      </c>
      <c r="G682" t="s">
        <v>1413</v>
      </c>
      <c r="H682" t="s">
        <v>1414</v>
      </c>
      <c r="I682" t="str">
        <f t="shared" si="10"/>
        <v>1661366,</v>
      </c>
    </row>
    <row r="683" spans="1:9" x14ac:dyDescent="0.3">
      <c r="A683">
        <v>1016259</v>
      </c>
      <c r="B683" t="s">
        <v>1400</v>
      </c>
      <c r="C683" t="s">
        <v>9</v>
      </c>
      <c r="D683">
        <v>9</v>
      </c>
      <c r="E683">
        <v>2026</v>
      </c>
      <c r="F683" t="s">
        <v>10</v>
      </c>
      <c r="G683" t="s">
        <v>1415</v>
      </c>
      <c r="H683" t="s">
        <v>1416</v>
      </c>
      <c r="I683" t="str">
        <f t="shared" si="10"/>
        <v>1661368,</v>
      </c>
    </row>
    <row r="684" spans="1:9" x14ac:dyDescent="0.3">
      <c r="A684">
        <v>1016289</v>
      </c>
      <c r="B684" t="s">
        <v>1417</v>
      </c>
      <c r="C684" t="s">
        <v>9</v>
      </c>
      <c r="D684">
        <v>9</v>
      </c>
      <c r="E684">
        <v>2026</v>
      </c>
      <c r="F684" t="s">
        <v>10</v>
      </c>
      <c r="G684" t="s">
        <v>1418</v>
      </c>
      <c r="H684" t="s">
        <v>1419</v>
      </c>
      <c r="I684" t="str">
        <f t="shared" si="10"/>
        <v>1662589,</v>
      </c>
    </row>
    <row r="685" spans="1:9" x14ac:dyDescent="0.3">
      <c r="A685">
        <v>1016289</v>
      </c>
      <c r="B685" t="s">
        <v>1417</v>
      </c>
      <c r="C685" t="s">
        <v>9</v>
      </c>
      <c r="D685">
        <v>9</v>
      </c>
      <c r="E685">
        <v>2026</v>
      </c>
      <c r="F685" t="s">
        <v>10</v>
      </c>
      <c r="G685" t="s">
        <v>1420</v>
      </c>
      <c r="H685" t="s">
        <v>1421</v>
      </c>
      <c r="I685" t="str">
        <f t="shared" si="10"/>
        <v>1662590,</v>
      </c>
    </row>
    <row r="686" spans="1:9" x14ac:dyDescent="0.3">
      <c r="A686">
        <v>1016289</v>
      </c>
      <c r="B686" t="s">
        <v>1417</v>
      </c>
      <c r="C686" t="s">
        <v>9</v>
      </c>
      <c r="D686">
        <v>9</v>
      </c>
      <c r="E686">
        <v>2026</v>
      </c>
      <c r="F686" t="s">
        <v>10</v>
      </c>
      <c r="G686" t="s">
        <v>1422</v>
      </c>
      <c r="H686" t="s">
        <v>1423</v>
      </c>
      <c r="I686" t="str">
        <f t="shared" si="10"/>
        <v>1662591,</v>
      </c>
    </row>
    <row r="687" spans="1:9" x14ac:dyDescent="0.3">
      <c r="A687">
        <v>1016289</v>
      </c>
      <c r="B687" t="s">
        <v>1417</v>
      </c>
      <c r="C687" t="s">
        <v>9</v>
      </c>
      <c r="D687">
        <v>9</v>
      </c>
      <c r="E687">
        <v>2026</v>
      </c>
      <c r="F687" t="s">
        <v>10</v>
      </c>
      <c r="G687" t="s">
        <v>1424</v>
      </c>
      <c r="H687" t="s">
        <v>1425</v>
      </c>
      <c r="I687" t="str">
        <f t="shared" si="10"/>
        <v>1662592,</v>
      </c>
    </row>
    <row r="688" spans="1:9" x14ac:dyDescent="0.3">
      <c r="A688">
        <v>1016289</v>
      </c>
      <c r="B688" t="s">
        <v>1417</v>
      </c>
      <c r="C688" t="s">
        <v>9</v>
      </c>
      <c r="D688">
        <v>9</v>
      </c>
      <c r="E688">
        <v>2026</v>
      </c>
      <c r="F688" t="s">
        <v>10</v>
      </c>
      <c r="G688" t="s">
        <v>1426</v>
      </c>
      <c r="H688" t="s">
        <v>1427</v>
      </c>
      <c r="I688" t="str">
        <f t="shared" si="10"/>
        <v>1662593,</v>
      </c>
    </row>
    <row r="689" spans="1:9" x14ac:dyDescent="0.3">
      <c r="A689">
        <v>1016289</v>
      </c>
      <c r="B689" t="s">
        <v>1417</v>
      </c>
      <c r="C689" t="s">
        <v>9</v>
      </c>
      <c r="D689">
        <v>9</v>
      </c>
      <c r="E689">
        <v>2026</v>
      </c>
      <c r="F689" t="s">
        <v>10</v>
      </c>
      <c r="G689" t="s">
        <v>1428</v>
      </c>
      <c r="H689" t="s">
        <v>1429</v>
      </c>
      <c r="I689" t="str">
        <f t="shared" si="10"/>
        <v>1662594,</v>
      </c>
    </row>
    <row r="690" spans="1:9" x14ac:dyDescent="0.3">
      <c r="A690">
        <v>1016292</v>
      </c>
      <c r="B690" t="s">
        <v>1430</v>
      </c>
      <c r="C690" t="s">
        <v>9</v>
      </c>
      <c r="D690">
        <v>9</v>
      </c>
      <c r="E690">
        <v>2026</v>
      </c>
      <c r="F690" t="s">
        <v>10</v>
      </c>
      <c r="G690" t="s">
        <v>1431</v>
      </c>
      <c r="H690" t="s">
        <v>1432</v>
      </c>
      <c r="I690" t="str">
        <f t="shared" si="10"/>
        <v>1662280,</v>
      </c>
    </row>
    <row r="691" spans="1:9" x14ac:dyDescent="0.3">
      <c r="A691">
        <v>1016292</v>
      </c>
      <c r="B691" t="s">
        <v>1430</v>
      </c>
      <c r="C691" t="s">
        <v>9</v>
      </c>
      <c r="D691">
        <v>9</v>
      </c>
      <c r="E691">
        <v>2026</v>
      </c>
      <c r="F691" t="s">
        <v>10</v>
      </c>
      <c r="G691" t="s">
        <v>1433</v>
      </c>
      <c r="H691" t="s">
        <v>1434</v>
      </c>
      <c r="I691" t="str">
        <f t="shared" si="10"/>
        <v>1662281,</v>
      </c>
    </row>
    <row r="692" spans="1:9" x14ac:dyDescent="0.3">
      <c r="A692">
        <v>1016292</v>
      </c>
      <c r="B692" t="s">
        <v>1430</v>
      </c>
      <c r="C692" t="s">
        <v>9</v>
      </c>
      <c r="D692">
        <v>9</v>
      </c>
      <c r="E692">
        <v>2026</v>
      </c>
      <c r="F692" t="s">
        <v>10</v>
      </c>
      <c r="G692" t="s">
        <v>1435</v>
      </c>
      <c r="H692" t="s">
        <v>1436</v>
      </c>
      <c r="I692" t="str">
        <f t="shared" si="10"/>
        <v>1662282,</v>
      </c>
    </row>
    <row r="693" spans="1:9" x14ac:dyDescent="0.3">
      <c r="A693">
        <v>1016292</v>
      </c>
      <c r="B693" t="s">
        <v>1430</v>
      </c>
      <c r="C693" t="s">
        <v>9</v>
      </c>
      <c r="D693">
        <v>9</v>
      </c>
      <c r="E693">
        <v>2026</v>
      </c>
      <c r="F693" t="s">
        <v>10</v>
      </c>
      <c r="G693" t="s">
        <v>1437</v>
      </c>
      <c r="H693" t="s">
        <v>1438</v>
      </c>
      <c r="I693" t="str">
        <f t="shared" si="10"/>
        <v>1662283,</v>
      </c>
    </row>
    <row r="694" spans="1:9" x14ac:dyDescent="0.3">
      <c r="A694">
        <v>1016321</v>
      </c>
      <c r="B694" t="s">
        <v>1439</v>
      </c>
      <c r="C694" t="s">
        <v>9</v>
      </c>
      <c r="D694">
        <v>9</v>
      </c>
      <c r="E694">
        <v>2026</v>
      </c>
      <c r="F694" t="s">
        <v>10</v>
      </c>
      <c r="G694" t="s">
        <v>1440</v>
      </c>
      <c r="H694" t="s">
        <v>1441</v>
      </c>
      <c r="I694" t="str">
        <f t="shared" si="10"/>
        <v>1662697,</v>
      </c>
    </row>
    <row r="695" spans="1:9" x14ac:dyDescent="0.3">
      <c r="A695">
        <v>1016321</v>
      </c>
      <c r="B695" t="s">
        <v>1439</v>
      </c>
      <c r="C695" t="s">
        <v>9</v>
      </c>
      <c r="D695">
        <v>9</v>
      </c>
      <c r="E695">
        <v>2026</v>
      </c>
      <c r="F695" t="s">
        <v>10</v>
      </c>
      <c r="G695" t="s">
        <v>1442</v>
      </c>
      <c r="H695" t="s">
        <v>1443</v>
      </c>
      <c r="I695" t="str">
        <f t="shared" si="10"/>
        <v>1662698,</v>
      </c>
    </row>
    <row r="696" spans="1:9" x14ac:dyDescent="0.3">
      <c r="A696">
        <v>1016322</v>
      </c>
      <c r="B696" t="s">
        <v>1444</v>
      </c>
      <c r="C696" t="s">
        <v>9</v>
      </c>
      <c r="D696">
        <v>9</v>
      </c>
      <c r="E696">
        <v>2026</v>
      </c>
      <c r="F696" t="s">
        <v>10</v>
      </c>
      <c r="G696" t="s">
        <v>1445</v>
      </c>
      <c r="H696" t="s">
        <v>1446</v>
      </c>
      <c r="I696" t="str">
        <f t="shared" si="10"/>
        <v>1662616,</v>
      </c>
    </row>
    <row r="697" spans="1:9" x14ac:dyDescent="0.3">
      <c r="A697">
        <v>1016322</v>
      </c>
      <c r="B697" t="s">
        <v>1444</v>
      </c>
      <c r="C697" t="s">
        <v>9</v>
      </c>
      <c r="D697">
        <v>9</v>
      </c>
      <c r="E697">
        <v>2026</v>
      </c>
      <c r="F697" t="s">
        <v>10</v>
      </c>
      <c r="G697" t="s">
        <v>1447</v>
      </c>
      <c r="H697" t="s">
        <v>1448</v>
      </c>
      <c r="I697" t="str">
        <f t="shared" si="10"/>
        <v>1662617,</v>
      </c>
    </row>
    <row r="698" spans="1:9" x14ac:dyDescent="0.3">
      <c r="A698">
        <v>1016323</v>
      </c>
      <c r="B698" t="s">
        <v>1449</v>
      </c>
      <c r="C698" t="s">
        <v>9</v>
      </c>
      <c r="D698">
        <v>9</v>
      </c>
      <c r="E698">
        <v>2026</v>
      </c>
      <c r="F698" t="s">
        <v>10</v>
      </c>
      <c r="G698" t="s">
        <v>1450</v>
      </c>
      <c r="H698" t="s">
        <v>1451</v>
      </c>
      <c r="I698" t="str">
        <f t="shared" si="10"/>
        <v>1662613,</v>
      </c>
    </row>
    <row r="699" spans="1:9" x14ac:dyDescent="0.3">
      <c r="A699">
        <v>1016323</v>
      </c>
      <c r="B699" t="s">
        <v>1449</v>
      </c>
      <c r="C699" t="s">
        <v>9</v>
      </c>
      <c r="D699">
        <v>9</v>
      </c>
      <c r="E699">
        <v>2026</v>
      </c>
      <c r="F699" t="s">
        <v>10</v>
      </c>
      <c r="G699" t="s">
        <v>1452</v>
      </c>
      <c r="H699" t="s">
        <v>1453</v>
      </c>
      <c r="I699" t="str">
        <f t="shared" si="10"/>
        <v>1662614,</v>
      </c>
    </row>
    <row r="700" spans="1:9" x14ac:dyDescent="0.3">
      <c r="A700">
        <v>1016493</v>
      </c>
      <c r="B700" t="s">
        <v>1454</v>
      </c>
      <c r="C700" t="s">
        <v>9</v>
      </c>
      <c r="D700">
        <v>9</v>
      </c>
      <c r="E700">
        <v>2026</v>
      </c>
      <c r="F700" t="s">
        <v>10</v>
      </c>
      <c r="G700" t="s">
        <v>1455</v>
      </c>
      <c r="H700" t="s">
        <v>1456</v>
      </c>
      <c r="I700" t="str">
        <f t="shared" si="10"/>
        <v>1664047,</v>
      </c>
    </row>
    <row r="701" spans="1:9" x14ac:dyDescent="0.3">
      <c r="A701">
        <v>1016493</v>
      </c>
      <c r="B701" t="s">
        <v>1454</v>
      </c>
      <c r="C701" t="s">
        <v>9</v>
      </c>
      <c r="D701">
        <v>9</v>
      </c>
      <c r="E701">
        <v>2026</v>
      </c>
      <c r="F701" t="s">
        <v>10</v>
      </c>
      <c r="G701" t="s">
        <v>1457</v>
      </c>
      <c r="H701" t="s">
        <v>1458</v>
      </c>
      <c r="I701" t="str">
        <f t="shared" si="10"/>
        <v>1664048,</v>
      </c>
    </row>
    <row r="702" spans="1:9" x14ac:dyDescent="0.3">
      <c r="A702">
        <v>1016493</v>
      </c>
      <c r="B702" t="s">
        <v>1454</v>
      </c>
      <c r="C702" t="s">
        <v>9</v>
      </c>
      <c r="D702">
        <v>9</v>
      </c>
      <c r="E702">
        <v>2026</v>
      </c>
      <c r="F702" t="s">
        <v>10</v>
      </c>
      <c r="G702" t="s">
        <v>1459</v>
      </c>
      <c r="H702" t="s">
        <v>1460</v>
      </c>
      <c r="I702" t="str">
        <f t="shared" si="10"/>
        <v>1664049,</v>
      </c>
    </row>
    <row r="703" spans="1:9" x14ac:dyDescent="0.3">
      <c r="A703">
        <v>1016493</v>
      </c>
      <c r="B703" t="s">
        <v>1454</v>
      </c>
      <c r="C703" t="s">
        <v>9</v>
      </c>
      <c r="D703">
        <v>9</v>
      </c>
      <c r="E703">
        <v>2026</v>
      </c>
      <c r="F703" t="s">
        <v>10</v>
      </c>
      <c r="G703" t="s">
        <v>1461</v>
      </c>
      <c r="H703" t="s">
        <v>1462</v>
      </c>
      <c r="I703" t="str">
        <f t="shared" si="10"/>
        <v>1664050,</v>
      </c>
    </row>
    <row r="704" spans="1:9" x14ac:dyDescent="0.3">
      <c r="A704">
        <v>1016493</v>
      </c>
      <c r="B704" t="s">
        <v>1454</v>
      </c>
      <c r="C704" t="s">
        <v>9</v>
      </c>
      <c r="D704">
        <v>9</v>
      </c>
      <c r="E704">
        <v>2026</v>
      </c>
      <c r="F704" t="s">
        <v>10</v>
      </c>
      <c r="G704" t="s">
        <v>1463</v>
      </c>
      <c r="H704" t="s">
        <v>1464</v>
      </c>
      <c r="I704" t="str">
        <f t="shared" si="10"/>
        <v>1664051,</v>
      </c>
    </row>
    <row r="705" spans="1:9" x14ac:dyDescent="0.3">
      <c r="A705">
        <v>1016500</v>
      </c>
      <c r="B705" t="s">
        <v>1465</v>
      </c>
      <c r="C705" t="s">
        <v>9</v>
      </c>
      <c r="D705">
        <v>9</v>
      </c>
      <c r="E705">
        <v>2026</v>
      </c>
      <c r="F705" t="s">
        <v>10</v>
      </c>
      <c r="G705" t="s">
        <v>1466</v>
      </c>
      <c r="H705" t="s">
        <v>1467</v>
      </c>
      <c r="I705" t="str">
        <f t="shared" si="10"/>
        <v>1663966,</v>
      </c>
    </row>
    <row r="706" spans="1:9" x14ac:dyDescent="0.3">
      <c r="A706">
        <v>1016500</v>
      </c>
      <c r="B706" t="s">
        <v>1465</v>
      </c>
      <c r="C706" t="s">
        <v>9</v>
      </c>
      <c r="D706">
        <v>9</v>
      </c>
      <c r="E706">
        <v>2026</v>
      </c>
      <c r="F706" t="s">
        <v>10</v>
      </c>
      <c r="G706" t="s">
        <v>1468</v>
      </c>
      <c r="H706" t="s">
        <v>1469</v>
      </c>
      <c r="I706" t="str">
        <f t="shared" si="10"/>
        <v>1663967,</v>
      </c>
    </row>
    <row r="707" spans="1:9" x14ac:dyDescent="0.3">
      <c r="A707">
        <v>1016500</v>
      </c>
      <c r="B707" t="s">
        <v>1465</v>
      </c>
      <c r="C707" t="s">
        <v>9</v>
      </c>
      <c r="D707">
        <v>9</v>
      </c>
      <c r="E707">
        <v>2026</v>
      </c>
      <c r="F707" t="s">
        <v>10</v>
      </c>
      <c r="G707" t="s">
        <v>1470</v>
      </c>
      <c r="H707" t="s">
        <v>1471</v>
      </c>
      <c r="I707" t="str">
        <f t="shared" ref="I707:I770" si="11">H707&amp;","</f>
        <v>1663968,</v>
      </c>
    </row>
    <row r="708" spans="1:9" x14ac:dyDescent="0.3">
      <c r="A708">
        <v>1016500</v>
      </c>
      <c r="B708" t="s">
        <v>1465</v>
      </c>
      <c r="C708" t="s">
        <v>9</v>
      </c>
      <c r="D708">
        <v>9</v>
      </c>
      <c r="E708">
        <v>2026</v>
      </c>
      <c r="F708" t="s">
        <v>10</v>
      </c>
      <c r="G708" t="s">
        <v>1472</v>
      </c>
      <c r="H708" t="s">
        <v>1473</v>
      </c>
      <c r="I708" t="str">
        <f t="shared" si="11"/>
        <v>1663969,</v>
      </c>
    </row>
    <row r="709" spans="1:9" x14ac:dyDescent="0.3">
      <c r="A709">
        <v>1016500</v>
      </c>
      <c r="B709" t="s">
        <v>1465</v>
      </c>
      <c r="C709" t="s">
        <v>9</v>
      </c>
      <c r="D709">
        <v>9</v>
      </c>
      <c r="E709">
        <v>2026</v>
      </c>
      <c r="F709" t="s">
        <v>10</v>
      </c>
      <c r="G709" t="s">
        <v>1474</v>
      </c>
      <c r="H709" t="s">
        <v>1475</v>
      </c>
      <c r="I709" t="str">
        <f t="shared" si="11"/>
        <v>1663970,</v>
      </c>
    </row>
    <row r="710" spans="1:9" x14ac:dyDescent="0.3">
      <c r="A710">
        <v>1016500</v>
      </c>
      <c r="B710" t="s">
        <v>1465</v>
      </c>
      <c r="C710" t="s">
        <v>9</v>
      </c>
      <c r="D710">
        <v>9</v>
      </c>
      <c r="E710">
        <v>2026</v>
      </c>
      <c r="F710" t="s">
        <v>10</v>
      </c>
      <c r="G710" t="s">
        <v>1476</v>
      </c>
      <c r="H710" t="s">
        <v>1477</v>
      </c>
      <c r="I710" t="str">
        <f t="shared" si="11"/>
        <v>1663971,</v>
      </c>
    </row>
    <row r="711" spans="1:9" x14ac:dyDescent="0.3">
      <c r="A711">
        <v>1016501</v>
      </c>
      <c r="B711" t="s">
        <v>1478</v>
      </c>
      <c r="C711" t="s">
        <v>9</v>
      </c>
      <c r="D711">
        <v>9</v>
      </c>
      <c r="E711">
        <v>2026</v>
      </c>
      <c r="F711" t="s">
        <v>10</v>
      </c>
      <c r="G711" t="s">
        <v>1479</v>
      </c>
      <c r="H711" t="s">
        <v>1480</v>
      </c>
      <c r="I711" t="str">
        <f t="shared" si="11"/>
        <v>1663961,</v>
      </c>
    </row>
    <row r="712" spans="1:9" x14ac:dyDescent="0.3">
      <c r="A712">
        <v>1016501</v>
      </c>
      <c r="B712" t="s">
        <v>1478</v>
      </c>
      <c r="C712" t="s">
        <v>9</v>
      </c>
      <c r="D712">
        <v>9</v>
      </c>
      <c r="E712">
        <v>2026</v>
      </c>
      <c r="F712" t="s">
        <v>10</v>
      </c>
      <c r="G712" t="s">
        <v>1481</v>
      </c>
      <c r="H712" t="s">
        <v>1482</v>
      </c>
      <c r="I712" t="str">
        <f t="shared" si="11"/>
        <v>1663962,</v>
      </c>
    </row>
    <row r="713" spans="1:9" x14ac:dyDescent="0.3">
      <c r="A713">
        <v>1016501</v>
      </c>
      <c r="B713" t="s">
        <v>1478</v>
      </c>
      <c r="C713" t="s">
        <v>9</v>
      </c>
      <c r="D713">
        <v>9</v>
      </c>
      <c r="E713">
        <v>2026</v>
      </c>
      <c r="F713" t="s">
        <v>10</v>
      </c>
      <c r="G713" t="s">
        <v>1483</v>
      </c>
      <c r="H713" t="s">
        <v>1484</v>
      </c>
      <c r="I713" t="str">
        <f t="shared" si="11"/>
        <v>1663963,</v>
      </c>
    </row>
    <row r="714" spans="1:9" x14ac:dyDescent="0.3">
      <c r="A714">
        <v>1016501</v>
      </c>
      <c r="B714" t="s">
        <v>1478</v>
      </c>
      <c r="C714" t="s">
        <v>9</v>
      </c>
      <c r="D714">
        <v>9</v>
      </c>
      <c r="E714">
        <v>2026</v>
      </c>
      <c r="F714" t="s">
        <v>10</v>
      </c>
      <c r="G714" t="s">
        <v>1485</v>
      </c>
      <c r="H714" t="s">
        <v>1486</v>
      </c>
      <c r="I714" t="str">
        <f t="shared" si="11"/>
        <v>1663964,</v>
      </c>
    </row>
    <row r="715" spans="1:9" x14ac:dyDescent="0.3">
      <c r="A715">
        <v>1016501</v>
      </c>
      <c r="B715" t="s">
        <v>1478</v>
      </c>
      <c r="C715" t="s">
        <v>9</v>
      </c>
      <c r="D715">
        <v>9</v>
      </c>
      <c r="E715">
        <v>2026</v>
      </c>
      <c r="F715" t="s">
        <v>10</v>
      </c>
      <c r="G715" t="s">
        <v>1487</v>
      </c>
      <c r="H715" t="s">
        <v>1488</v>
      </c>
      <c r="I715" t="str">
        <f t="shared" si="11"/>
        <v>1663965,</v>
      </c>
    </row>
    <row r="716" spans="1:9" x14ac:dyDescent="0.3">
      <c r="A716">
        <v>1016502</v>
      </c>
      <c r="B716" t="s">
        <v>1489</v>
      </c>
      <c r="C716" t="s">
        <v>9</v>
      </c>
      <c r="D716">
        <v>9</v>
      </c>
      <c r="E716">
        <v>2026</v>
      </c>
      <c r="F716" t="s">
        <v>10</v>
      </c>
      <c r="G716" t="s">
        <v>1490</v>
      </c>
      <c r="H716" t="s">
        <v>1491</v>
      </c>
      <c r="I716" t="str">
        <f t="shared" si="11"/>
        <v>1663944,</v>
      </c>
    </row>
    <row r="717" spans="1:9" x14ac:dyDescent="0.3">
      <c r="A717">
        <v>1016502</v>
      </c>
      <c r="B717" t="s">
        <v>1489</v>
      </c>
      <c r="C717" t="s">
        <v>9</v>
      </c>
      <c r="D717">
        <v>9</v>
      </c>
      <c r="E717">
        <v>2026</v>
      </c>
      <c r="F717" t="s">
        <v>10</v>
      </c>
      <c r="G717" t="s">
        <v>1492</v>
      </c>
      <c r="H717" t="s">
        <v>1493</v>
      </c>
      <c r="I717" t="str">
        <f t="shared" si="11"/>
        <v>1663945,</v>
      </c>
    </row>
    <row r="718" spans="1:9" x14ac:dyDescent="0.3">
      <c r="A718">
        <v>1016502</v>
      </c>
      <c r="B718" t="s">
        <v>1489</v>
      </c>
      <c r="C718" t="s">
        <v>9</v>
      </c>
      <c r="D718">
        <v>9</v>
      </c>
      <c r="E718">
        <v>2026</v>
      </c>
      <c r="F718" t="s">
        <v>10</v>
      </c>
      <c r="G718" t="s">
        <v>1494</v>
      </c>
      <c r="H718" t="s">
        <v>1495</v>
      </c>
      <c r="I718" t="str">
        <f t="shared" si="11"/>
        <v>1663946,</v>
      </c>
    </row>
    <row r="719" spans="1:9" x14ac:dyDescent="0.3">
      <c r="A719">
        <v>1016502</v>
      </c>
      <c r="B719" t="s">
        <v>1489</v>
      </c>
      <c r="C719" t="s">
        <v>9</v>
      </c>
      <c r="D719">
        <v>9</v>
      </c>
      <c r="E719">
        <v>2026</v>
      </c>
      <c r="F719" t="s">
        <v>10</v>
      </c>
      <c r="G719" t="s">
        <v>1496</v>
      </c>
      <c r="H719" t="s">
        <v>1497</v>
      </c>
      <c r="I719" t="str">
        <f t="shared" si="11"/>
        <v>1663947,</v>
      </c>
    </row>
    <row r="720" spans="1:9" x14ac:dyDescent="0.3">
      <c r="A720">
        <v>1016502</v>
      </c>
      <c r="B720" t="s">
        <v>1489</v>
      </c>
      <c r="C720" t="s">
        <v>9</v>
      </c>
      <c r="D720">
        <v>9</v>
      </c>
      <c r="E720">
        <v>2026</v>
      </c>
      <c r="F720" t="s">
        <v>10</v>
      </c>
      <c r="G720" t="s">
        <v>1498</v>
      </c>
      <c r="H720" t="s">
        <v>1499</v>
      </c>
      <c r="I720" t="str">
        <f t="shared" si="11"/>
        <v>1663948,</v>
      </c>
    </row>
    <row r="721" spans="1:9" x14ac:dyDescent="0.3">
      <c r="A721">
        <v>1016502</v>
      </c>
      <c r="B721" t="s">
        <v>1489</v>
      </c>
      <c r="C721" t="s">
        <v>9</v>
      </c>
      <c r="D721">
        <v>9</v>
      </c>
      <c r="E721">
        <v>2026</v>
      </c>
      <c r="F721" t="s">
        <v>10</v>
      </c>
      <c r="G721" t="s">
        <v>1500</v>
      </c>
      <c r="H721" t="s">
        <v>1501</v>
      </c>
      <c r="I721" t="str">
        <f t="shared" si="11"/>
        <v>1663949,</v>
      </c>
    </row>
    <row r="722" spans="1:9" x14ac:dyDescent="0.3">
      <c r="A722">
        <v>1016503</v>
      </c>
      <c r="B722" t="s">
        <v>1502</v>
      </c>
      <c r="C722" t="s">
        <v>9</v>
      </c>
      <c r="D722">
        <v>9</v>
      </c>
      <c r="E722">
        <v>2026</v>
      </c>
      <c r="F722" t="s">
        <v>10</v>
      </c>
      <c r="G722" t="s">
        <v>1503</v>
      </c>
      <c r="H722" t="s">
        <v>1504</v>
      </c>
      <c r="I722" t="str">
        <f t="shared" si="11"/>
        <v>1663753,</v>
      </c>
    </row>
    <row r="723" spans="1:9" x14ac:dyDescent="0.3">
      <c r="A723">
        <v>1016503</v>
      </c>
      <c r="B723" t="s">
        <v>1502</v>
      </c>
      <c r="C723" t="s">
        <v>9</v>
      </c>
      <c r="D723">
        <v>9</v>
      </c>
      <c r="E723">
        <v>2026</v>
      </c>
      <c r="F723" t="s">
        <v>10</v>
      </c>
      <c r="G723" t="s">
        <v>1505</v>
      </c>
      <c r="H723" t="s">
        <v>1506</v>
      </c>
      <c r="I723" t="str">
        <f t="shared" si="11"/>
        <v>1663737,</v>
      </c>
    </row>
    <row r="724" spans="1:9" x14ac:dyDescent="0.3">
      <c r="A724">
        <v>1016503</v>
      </c>
      <c r="B724" t="s">
        <v>1502</v>
      </c>
      <c r="C724" t="s">
        <v>9</v>
      </c>
      <c r="D724">
        <v>9</v>
      </c>
      <c r="E724">
        <v>2026</v>
      </c>
      <c r="F724" t="s">
        <v>10</v>
      </c>
      <c r="G724" t="s">
        <v>1507</v>
      </c>
      <c r="H724" t="s">
        <v>1508</v>
      </c>
      <c r="I724" t="str">
        <f t="shared" si="11"/>
        <v>1663738,</v>
      </c>
    </row>
    <row r="725" spans="1:9" x14ac:dyDescent="0.3">
      <c r="A725">
        <v>1016503</v>
      </c>
      <c r="B725" t="s">
        <v>1502</v>
      </c>
      <c r="C725" t="s">
        <v>9</v>
      </c>
      <c r="D725">
        <v>9</v>
      </c>
      <c r="E725">
        <v>2026</v>
      </c>
      <c r="F725" t="s">
        <v>10</v>
      </c>
      <c r="G725" t="s">
        <v>1509</v>
      </c>
      <c r="H725" t="s">
        <v>1510</v>
      </c>
      <c r="I725" t="str">
        <f t="shared" si="11"/>
        <v>1663739,</v>
      </c>
    </row>
    <row r="726" spans="1:9" x14ac:dyDescent="0.3">
      <c r="A726">
        <v>1016503</v>
      </c>
      <c r="B726" t="s">
        <v>1502</v>
      </c>
      <c r="C726" t="s">
        <v>9</v>
      </c>
      <c r="D726">
        <v>9</v>
      </c>
      <c r="E726">
        <v>2026</v>
      </c>
      <c r="F726" t="s">
        <v>10</v>
      </c>
      <c r="G726" t="s">
        <v>1511</v>
      </c>
      <c r="H726" t="s">
        <v>1512</v>
      </c>
      <c r="I726" t="str">
        <f t="shared" si="11"/>
        <v>1663740,</v>
      </c>
    </row>
    <row r="727" spans="1:9" x14ac:dyDescent="0.3">
      <c r="A727">
        <v>1016503</v>
      </c>
      <c r="B727" t="s">
        <v>1502</v>
      </c>
      <c r="C727" t="s">
        <v>9</v>
      </c>
      <c r="D727">
        <v>9</v>
      </c>
      <c r="E727">
        <v>2026</v>
      </c>
      <c r="F727" t="s">
        <v>10</v>
      </c>
      <c r="G727" t="s">
        <v>1513</v>
      </c>
      <c r="H727" t="s">
        <v>1514</v>
      </c>
      <c r="I727" t="str">
        <f t="shared" si="11"/>
        <v>1663741,</v>
      </c>
    </row>
    <row r="728" spans="1:9" x14ac:dyDescent="0.3">
      <c r="A728">
        <v>1016504</v>
      </c>
      <c r="B728" t="s">
        <v>1515</v>
      </c>
      <c r="C728" t="s">
        <v>9</v>
      </c>
      <c r="D728">
        <v>9</v>
      </c>
      <c r="E728">
        <v>2026</v>
      </c>
      <c r="F728" t="s">
        <v>10</v>
      </c>
      <c r="G728" t="s">
        <v>1516</v>
      </c>
      <c r="H728" t="s">
        <v>1517</v>
      </c>
      <c r="I728" t="str">
        <f t="shared" si="11"/>
        <v>1663699,</v>
      </c>
    </row>
    <row r="729" spans="1:9" x14ac:dyDescent="0.3">
      <c r="A729">
        <v>1016504</v>
      </c>
      <c r="B729" t="s">
        <v>1515</v>
      </c>
      <c r="C729" t="s">
        <v>9</v>
      </c>
      <c r="D729">
        <v>9</v>
      </c>
      <c r="E729">
        <v>2026</v>
      </c>
      <c r="F729" t="s">
        <v>10</v>
      </c>
      <c r="G729" t="s">
        <v>1518</v>
      </c>
      <c r="H729" t="s">
        <v>1519</v>
      </c>
      <c r="I729" t="str">
        <f t="shared" si="11"/>
        <v>1663700,</v>
      </c>
    </row>
    <row r="730" spans="1:9" x14ac:dyDescent="0.3">
      <c r="A730">
        <v>1016504</v>
      </c>
      <c r="B730" t="s">
        <v>1515</v>
      </c>
      <c r="C730" t="s">
        <v>9</v>
      </c>
      <c r="D730">
        <v>9</v>
      </c>
      <c r="E730">
        <v>2026</v>
      </c>
      <c r="F730" t="s">
        <v>10</v>
      </c>
      <c r="G730" t="s">
        <v>1520</v>
      </c>
      <c r="H730" t="s">
        <v>1521</v>
      </c>
      <c r="I730" t="str">
        <f t="shared" si="11"/>
        <v>1663701,</v>
      </c>
    </row>
    <row r="731" spans="1:9" x14ac:dyDescent="0.3">
      <c r="A731">
        <v>1016504</v>
      </c>
      <c r="B731" t="s">
        <v>1515</v>
      </c>
      <c r="C731" t="s">
        <v>9</v>
      </c>
      <c r="D731">
        <v>9</v>
      </c>
      <c r="E731">
        <v>2026</v>
      </c>
      <c r="F731" t="s">
        <v>10</v>
      </c>
      <c r="G731" t="s">
        <v>1522</v>
      </c>
      <c r="H731" t="s">
        <v>1523</v>
      </c>
      <c r="I731" t="str">
        <f t="shared" si="11"/>
        <v>1663702,</v>
      </c>
    </row>
    <row r="732" spans="1:9" x14ac:dyDescent="0.3">
      <c r="A732">
        <v>1016504</v>
      </c>
      <c r="B732" t="s">
        <v>1515</v>
      </c>
      <c r="C732" t="s">
        <v>9</v>
      </c>
      <c r="D732">
        <v>9</v>
      </c>
      <c r="E732">
        <v>2026</v>
      </c>
      <c r="F732" t="s">
        <v>10</v>
      </c>
      <c r="G732" t="s">
        <v>1524</v>
      </c>
      <c r="H732" t="s">
        <v>1525</v>
      </c>
      <c r="I732" t="str">
        <f t="shared" si="11"/>
        <v>1663703,</v>
      </c>
    </row>
    <row r="733" spans="1:9" x14ac:dyDescent="0.3">
      <c r="A733">
        <v>1016504</v>
      </c>
      <c r="B733" t="s">
        <v>1515</v>
      </c>
      <c r="C733" t="s">
        <v>9</v>
      </c>
      <c r="D733">
        <v>9</v>
      </c>
      <c r="E733">
        <v>2026</v>
      </c>
      <c r="F733" t="s">
        <v>10</v>
      </c>
      <c r="G733" t="s">
        <v>1526</v>
      </c>
      <c r="H733" t="s">
        <v>1527</v>
      </c>
      <c r="I733" t="str">
        <f t="shared" si="11"/>
        <v>1663704,</v>
      </c>
    </row>
    <row r="734" spans="1:9" x14ac:dyDescent="0.3">
      <c r="A734">
        <v>1016505</v>
      </c>
      <c r="B734" t="s">
        <v>1528</v>
      </c>
      <c r="C734" t="s">
        <v>9</v>
      </c>
      <c r="D734">
        <v>9</v>
      </c>
      <c r="E734">
        <v>2026</v>
      </c>
      <c r="F734" t="s">
        <v>10</v>
      </c>
      <c r="G734" t="s">
        <v>1529</v>
      </c>
      <c r="H734" t="s">
        <v>1530</v>
      </c>
      <c r="I734" t="str">
        <f t="shared" si="11"/>
        <v>1663910,</v>
      </c>
    </row>
    <row r="735" spans="1:9" x14ac:dyDescent="0.3">
      <c r="A735">
        <v>1016505</v>
      </c>
      <c r="B735" t="s">
        <v>1528</v>
      </c>
      <c r="C735" t="s">
        <v>9</v>
      </c>
      <c r="D735">
        <v>9</v>
      </c>
      <c r="E735">
        <v>2026</v>
      </c>
      <c r="F735" t="s">
        <v>10</v>
      </c>
      <c r="G735" t="s">
        <v>1531</v>
      </c>
      <c r="H735" t="s">
        <v>1532</v>
      </c>
      <c r="I735" t="str">
        <f t="shared" si="11"/>
        <v>1663911,</v>
      </c>
    </row>
    <row r="736" spans="1:9" x14ac:dyDescent="0.3">
      <c r="A736">
        <v>1016505</v>
      </c>
      <c r="B736" t="s">
        <v>1528</v>
      </c>
      <c r="C736" t="s">
        <v>9</v>
      </c>
      <c r="D736">
        <v>9</v>
      </c>
      <c r="E736">
        <v>2026</v>
      </c>
      <c r="F736" t="s">
        <v>10</v>
      </c>
      <c r="G736" t="s">
        <v>1533</v>
      </c>
      <c r="H736" t="s">
        <v>1534</v>
      </c>
      <c r="I736" t="str">
        <f t="shared" si="11"/>
        <v>1663912,</v>
      </c>
    </row>
    <row r="737" spans="1:9" x14ac:dyDescent="0.3">
      <c r="A737">
        <v>1016505</v>
      </c>
      <c r="B737" t="s">
        <v>1528</v>
      </c>
      <c r="C737" t="s">
        <v>9</v>
      </c>
      <c r="D737">
        <v>9</v>
      </c>
      <c r="E737">
        <v>2026</v>
      </c>
      <c r="F737" t="s">
        <v>10</v>
      </c>
      <c r="G737" t="s">
        <v>1535</v>
      </c>
      <c r="H737" t="s">
        <v>1536</v>
      </c>
      <c r="I737" t="str">
        <f t="shared" si="11"/>
        <v>1663913,</v>
      </c>
    </row>
    <row r="738" spans="1:9" x14ac:dyDescent="0.3">
      <c r="A738">
        <v>1016505</v>
      </c>
      <c r="B738" t="s">
        <v>1528</v>
      </c>
      <c r="C738" t="s">
        <v>9</v>
      </c>
      <c r="D738">
        <v>9</v>
      </c>
      <c r="E738">
        <v>2026</v>
      </c>
      <c r="F738" t="s">
        <v>10</v>
      </c>
      <c r="G738" t="s">
        <v>1537</v>
      </c>
      <c r="H738" t="s">
        <v>1538</v>
      </c>
      <c r="I738" t="str">
        <f t="shared" si="11"/>
        <v>1663914,</v>
      </c>
    </row>
    <row r="739" spans="1:9" x14ac:dyDescent="0.3">
      <c r="A739">
        <v>1016505</v>
      </c>
      <c r="B739" t="s">
        <v>1528</v>
      </c>
      <c r="C739" t="s">
        <v>9</v>
      </c>
      <c r="D739">
        <v>9</v>
      </c>
      <c r="E739">
        <v>2026</v>
      </c>
      <c r="F739" t="s">
        <v>10</v>
      </c>
      <c r="G739" t="s">
        <v>1539</v>
      </c>
      <c r="H739" t="s">
        <v>1540</v>
      </c>
      <c r="I739" t="str">
        <f t="shared" si="11"/>
        <v>1663915,</v>
      </c>
    </row>
    <row r="740" spans="1:9" x14ac:dyDescent="0.3">
      <c r="A740">
        <v>1016506</v>
      </c>
      <c r="B740" t="s">
        <v>1541</v>
      </c>
      <c r="C740" t="s">
        <v>9</v>
      </c>
      <c r="D740">
        <v>9</v>
      </c>
      <c r="E740">
        <v>2026</v>
      </c>
      <c r="F740" t="s">
        <v>10</v>
      </c>
      <c r="G740" t="s">
        <v>1542</v>
      </c>
      <c r="H740" t="s">
        <v>1543</v>
      </c>
      <c r="I740" t="str">
        <f t="shared" si="11"/>
        <v>1663760,</v>
      </c>
    </row>
    <row r="741" spans="1:9" x14ac:dyDescent="0.3">
      <c r="A741">
        <v>1016506</v>
      </c>
      <c r="B741" t="s">
        <v>1541</v>
      </c>
      <c r="C741" t="s">
        <v>9</v>
      </c>
      <c r="D741">
        <v>9</v>
      </c>
      <c r="E741">
        <v>2026</v>
      </c>
      <c r="F741" t="s">
        <v>10</v>
      </c>
      <c r="G741" t="s">
        <v>1544</v>
      </c>
      <c r="H741" t="s">
        <v>1545</v>
      </c>
      <c r="I741" t="str">
        <f t="shared" si="11"/>
        <v>1663761,</v>
      </c>
    </row>
    <row r="742" spans="1:9" x14ac:dyDescent="0.3">
      <c r="A742">
        <v>1016506</v>
      </c>
      <c r="B742" t="s">
        <v>1541</v>
      </c>
      <c r="C742" t="s">
        <v>9</v>
      </c>
      <c r="D742">
        <v>9</v>
      </c>
      <c r="E742">
        <v>2026</v>
      </c>
      <c r="F742" t="s">
        <v>10</v>
      </c>
      <c r="G742" t="s">
        <v>1546</v>
      </c>
      <c r="H742" t="s">
        <v>1547</v>
      </c>
      <c r="I742" t="str">
        <f t="shared" si="11"/>
        <v>1663762,</v>
      </c>
    </row>
    <row r="743" spans="1:9" x14ac:dyDescent="0.3">
      <c r="A743">
        <v>1016506</v>
      </c>
      <c r="B743" t="s">
        <v>1541</v>
      </c>
      <c r="C743" t="s">
        <v>9</v>
      </c>
      <c r="D743">
        <v>9</v>
      </c>
      <c r="E743">
        <v>2026</v>
      </c>
      <c r="F743" t="s">
        <v>10</v>
      </c>
      <c r="G743" t="s">
        <v>1548</v>
      </c>
      <c r="H743" t="s">
        <v>1549</v>
      </c>
      <c r="I743" t="str">
        <f t="shared" si="11"/>
        <v>1663763,</v>
      </c>
    </row>
    <row r="744" spans="1:9" x14ac:dyDescent="0.3">
      <c r="A744">
        <v>1016506</v>
      </c>
      <c r="B744" t="s">
        <v>1541</v>
      </c>
      <c r="C744" t="s">
        <v>9</v>
      </c>
      <c r="D744">
        <v>9</v>
      </c>
      <c r="E744">
        <v>2026</v>
      </c>
      <c r="F744" t="s">
        <v>10</v>
      </c>
      <c r="G744" t="s">
        <v>1550</v>
      </c>
      <c r="H744" t="s">
        <v>1551</v>
      </c>
      <c r="I744" t="str">
        <f t="shared" si="11"/>
        <v>1663764,</v>
      </c>
    </row>
    <row r="745" spans="1:9" x14ac:dyDescent="0.3">
      <c r="A745">
        <v>1016506</v>
      </c>
      <c r="B745" t="s">
        <v>1541</v>
      </c>
      <c r="C745" t="s">
        <v>9</v>
      </c>
      <c r="D745">
        <v>9</v>
      </c>
      <c r="E745">
        <v>2026</v>
      </c>
      <c r="F745" t="s">
        <v>10</v>
      </c>
      <c r="G745" t="s">
        <v>1552</v>
      </c>
      <c r="H745" t="s">
        <v>1553</v>
      </c>
      <c r="I745" t="str">
        <f t="shared" si="11"/>
        <v>1663765,</v>
      </c>
    </row>
    <row r="746" spans="1:9" x14ac:dyDescent="0.3">
      <c r="A746">
        <v>1016507</v>
      </c>
      <c r="B746" t="s">
        <v>1554</v>
      </c>
      <c r="C746" t="s">
        <v>9</v>
      </c>
      <c r="D746">
        <v>9</v>
      </c>
      <c r="E746">
        <v>2026</v>
      </c>
      <c r="F746" t="s">
        <v>10</v>
      </c>
      <c r="G746" t="s">
        <v>1555</v>
      </c>
      <c r="H746" t="s">
        <v>1556</v>
      </c>
      <c r="I746" t="str">
        <f t="shared" si="11"/>
        <v>1663749,</v>
      </c>
    </row>
    <row r="747" spans="1:9" x14ac:dyDescent="0.3">
      <c r="A747">
        <v>1016507</v>
      </c>
      <c r="B747" t="s">
        <v>1554</v>
      </c>
      <c r="C747" t="s">
        <v>9</v>
      </c>
      <c r="D747">
        <v>9</v>
      </c>
      <c r="E747">
        <v>2026</v>
      </c>
      <c r="F747" t="s">
        <v>10</v>
      </c>
      <c r="G747" t="s">
        <v>1557</v>
      </c>
      <c r="H747" t="s">
        <v>1558</v>
      </c>
      <c r="I747" t="str">
        <f t="shared" si="11"/>
        <v>1663750,</v>
      </c>
    </row>
    <row r="748" spans="1:9" x14ac:dyDescent="0.3">
      <c r="A748">
        <v>1016507</v>
      </c>
      <c r="B748" t="s">
        <v>1554</v>
      </c>
      <c r="C748" t="s">
        <v>9</v>
      </c>
      <c r="D748">
        <v>9</v>
      </c>
      <c r="E748">
        <v>2026</v>
      </c>
      <c r="F748" t="s">
        <v>10</v>
      </c>
      <c r="G748" t="s">
        <v>1559</v>
      </c>
      <c r="H748" t="s">
        <v>1560</v>
      </c>
      <c r="I748" t="str">
        <f t="shared" si="11"/>
        <v>1663751,</v>
      </c>
    </row>
    <row r="749" spans="1:9" x14ac:dyDescent="0.3">
      <c r="A749">
        <v>1016507</v>
      </c>
      <c r="B749" t="s">
        <v>1554</v>
      </c>
      <c r="C749" t="s">
        <v>9</v>
      </c>
      <c r="D749">
        <v>9</v>
      </c>
      <c r="E749">
        <v>2026</v>
      </c>
      <c r="F749" t="s">
        <v>10</v>
      </c>
      <c r="G749" t="s">
        <v>1561</v>
      </c>
      <c r="H749" t="s">
        <v>1562</v>
      </c>
      <c r="I749" t="str">
        <f t="shared" si="11"/>
        <v>1663752,</v>
      </c>
    </row>
    <row r="750" spans="1:9" x14ac:dyDescent="0.3">
      <c r="A750">
        <v>1016507</v>
      </c>
      <c r="B750" t="s">
        <v>1554</v>
      </c>
      <c r="C750" t="s">
        <v>9</v>
      </c>
      <c r="D750">
        <v>9</v>
      </c>
      <c r="E750">
        <v>2026</v>
      </c>
      <c r="F750" t="s">
        <v>10</v>
      </c>
      <c r="G750" t="s">
        <v>1563</v>
      </c>
      <c r="H750" t="s">
        <v>1564</v>
      </c>
      <c r="I750" t="str">
        <f t="shared" si="11"/>
        <v>1663754,</v>
      </c>
    </row>
    <row r="751" spans="1:9" x14ac:dyDescent="0.3">
      <c r="A751">
        <v>1016507</v>
      </c>
      <c r="B751" t="s">
        <v>1554</v>
      </c>
      <c r="C751" t="s">
        <v>9</v>
      </c>
      <c r="D751">
        <v>9</v>
      </c>
      <c r="E751">
        <v>2026</v>
      </c>
      <c r="F751" t="s">
        <v>10</v>
      </c>
      <c r="G751" t="s">
        <v>1565</v>
      </c>
      <c r="H751" t="s">
        <v>1566</v>
      </c>
      <c r="I751" t="str">
        <f t="shared" si="11"/>
        <v>1663755,</v>
      </c>
    </row>
    <row r="752" spans="1:9" x14ac:dyDescent="0.3">
      <c r="A752">
        <v>1016508</v>
      </c>
      <c r="B752" t="s">
        <v>1567</v>
      </c>
      <c r="C752" t="s">
        <v>9</v>
      </c>
      <c r="D752">
        <v>9</v>
      </c>
      <c r="E752">
        <v>2026</v>
      </c>
      <c r="F752" t="s">
        <v>10</v>
      </c>
      <c r="G752" t="s">
        <v>1568</v>
      </c>
      <c r="H752" t="s">
        <v>1569</v>
      </c>
      <c r="I752" t="str">
        <f t="shared" si="11"/>
        <v>1663758,</v>
      </c>
    </row>
    <row r="753" spans="1:9" x14ac:dyDescent="0.3">
      <c r="A753">
        <v>1016508</v>
      </c>
      <c r="B753" t="s">
        <v>1567</v>
      </c>
      <c r="C753" t="s">
        <v>9</v>
      </c>
      <c r="D753">
        <v>9</v>
      </c>
      <c r="E753">
        <v>2026</v>
      </c>
      <c r="F753" t="s">
        <v>10</v>
      </c>
      <c r="G753" t="s">
        <v>1570</v>
      </c>
      <c r="H753" t="s">
        <v>1571</v>
      </c>
      <c r="I753" t="str">
        <f t="shared" si="11"/>
        <v>1663732,</v>
      </c>
    </row>
    <row r="754" spans="1:9" x14ac:dyDescent="0.3">
      <c r="A754">
        <v>1016508</v>
      </c>
      <c r="B754" t="s">
        <v>1567</v>
      </c>
      <c r="C754" t="s">
        <v>9</v>
      </c>
      <c r="D754">
        <v>9</v>
      </c>
      <c r="E754">
        <v>2026</v>
      </c>
      <c r="F754" t="s">
        <v>10</v>
      </c>
      <c r="G754" t="s">
        <v>1572</v>
      </c>
      <c r="H754" t="s">
        <v>1573</v>
      </c>
      <c r="I754" t="str">
        <f t="shared" si="11"/>
        <v>1663733,</v>
      </c>
    </row>
    <row r="755" spans="1:9" x14ac:dyDescent="0.3">
      <c r="A755">
        <v>1016508</v>
      </c>
      <c r="B755" t="s">
        <v>1567</v>
      </c>
      <c r="C755" t="s">
        <v>9</v>
      </c>
      <c r="D755">
        <v>9</v>
      </c>
      <c r="E755">
        <v>2026</v>
      </c>
      <c r="F755" t="s">
        <v>10</v>
      </c>
      <c r="G755" t="s">
        <v>1574</v>
      </c>
      <c r="H755" t="s">
        <v>1575</v>
      </c>
      <c r="I755" t="str">
        <f t="shared" si="11"/>
        <v>1663734,</v>
      </c>
    </row>
    <row r="756" spans="1:9" x14ac:dyDescent="0.3">
      <c r="A756">
        <v>1016508</v>
      </c>
      <c r="B756" t="s">
        <v>1567</v>
      </c>
      <c r="C756" t="s">
        <v>9</v>
      </c>
      <c r="D756">
        <v>9</v>
      </c>
      <c r="E756">
        <v>2026</v>
      </c>
      <c r="F756" t="s">
        <v>10</v>
      </c>
      <c r="G756" t="s">
        <v>1576</v>
      </c>
      <c r="H756" t="s">
        <v>1577</v>
      </c>
      <c r="I756" t="str">
        <f t="shared" si="11"/>
        <v>1663735,</v>
      </c>
    </row>
    <row r="757" spans="1:9" x14ac:dyDescent="0.3">
      <c r="A757">
        <v>1016508</v>
      </c>
      <c r="B757" t="s">
        <v>1567</v>
      </c>
      <c r="C757" t="s">
        <v>9</v>
      </c>
      <c r="D757">
        <v>9</v>
      </c>
      <c r="E757">
        <v>2026</v>
      </c>
      <c r="F757" t="s">
        <v>10</v>
      </c>
      <c r="G757" t="s">
        <v>1578</v>
      </c>
      <c r="H757" t="s">
        <v>1579</v>
      </c>
      <c r="I757" t="str">
        <f t="shared" si="11"/>
        <v>1663736,</v>
      </c>
    </row>
    <row r="758" spans="1:9" x14ac:dyDescent="0.3">
      <c r="A758">
        <v>1016509</v>
      </c>
      <c r="B758" t="s">
        <v>1580</v>
      </c>
      <c r="C758" t="s">
        <v>9</v>
      </c>
      <c r="D758">
        <v>9</v>
      </c>
      <c r="E758">
        <v>2026</v>
      </c>
      <c r="F758" t="s">
        <v>10</v>
      </c>
      <c r="G758" t="s">
        <v>1581</v>
      </c>
      <c r="H758" t="s">
        <v>1582</v>
      </c>
      <c r="I758" t="str">
        <f t="shared" si="11"/>
        <v>1663779,</v>
      </c>
    </row>
    <row r="759" spans="1:9" x14ac:dyDescent="0.3">
      <c r="A759">
        <v>1016509</v>
      </c>
      <c r="B759" t="s">
        <v>1580</v>
      </c>
      <c r="C759" t="s">
        <v>9</v>
      </c>
      <c r="D759">
        <v>9</v>
      </c>
      <c r="E759">
        <v>2026</v>
      </c>
      <c r="F759" t="s">
        <v>10</v>
      </c>
      <c r="G759" t="s">
        <v>1583</v>
      </c>
      <c r="H759" t="s">
        <v>1584</v>
      </c>
      <c r="I759" t="str">
        <f t="shared" si="11"/>
        <v>1663774,</v>
      </c>
    </row>
    <row r="760" spans="1:9" x14ac:dyDescent="0.3">
      <c r="A760">
        <v>1016509</v>
      </c>
      <c r="B760" t="s">
        <v>1580</v>
      </c>
      <c r="C760" t="s">
        <v>9</v>
      </c>
      <c r="D760">
        <v>9</v>
      </c>
      <c r="E760">
        <v>2026</v>
      </c>
      <c r="F760" t="s">
        <v>10</v>
      </c>
      <c r="G760" t="s">
        <v>1585</v>
      </c>
      <c r="H760" t="s">
        <v>1586</v>
      </c>
      <c r="I760" t="str">
        <f t="shared" si="11"/>
        <v>1663775,</v>
      </c>
    </row>
    <row r="761" spans="1:9" x14ac:dyDescent="0.3">
      <c r="A761">
        <v>1016509</v>
      </c>
      <c r="B761" t="s">
        <v>1580</v>
      </c>
      <c r="C761" t="s">
        <v>9</v>
      </c>
      <c r="D761">
        <v>9</v>
      </c>
      <c r="E761">
        <v>2026</v>
      </c>
      <c r="F761" t="s">
        <v>10</v>
      </c>
      <c r="G761" t="s">
        <v>1587</v>
      </c>
      <c r="H761" t="s">
        <v>1588</v>
      </c>
      <c r="I761" t="str">
        <f t="shared" si="11"/>
        <v>1663776,</v>
      </c>
    </row>
    <row r="762" spans="1:9" x14ac:dyDescent="0.3">
      <c r="A762">
        <v>1016509</v>
      </c>
      <c r="B762" t="s">
        <v>1580</v>
      </c>
      <c r="C762" t="s">
        <v>9</v>
      </c>
      <c r="D762">
        <v>9</v>
      </c>
      <c r="E762">
        <v>2026</v>
      </c>
      <c r="F762" t="s">
        <v>10</v>
      </c>
      <c r="G762" t="s">
        <v>1589</v>
      </c>
      <c r="H762" t="s">
        <v>1590</v>
      </c>
      <c r="I762" t="str">
        <f t="shared" si="11"/>
        <v>1663777,</v>
      </c>
    </row>
    <row r="763" spans="1:9" x14ac:dyDescent="0.3">
      <c r="A763">
        <v>1016509</v>
      </c>
      <c r="B763" t="s">
        <v>1580</v>
      </c>
      <c r="C763" t="s">
        <v>9</v>
      </c>
      <c r="D763">
        <v>9</v>
      </c>
      <c r="E763">
        <v>2026</v>
      </c>
      <c r="F763" t="s">
        <v>10</v>
      </c>
      <c r="G763" t="s">
        <v>1591</v>
      </c>
      <c r="H763" t="s">
        <v>1592</v>
      </c>
      <c r="I763" t="str">
        <f t="shared" si="11"/>
        <v>1663778,</v>
      </c>
    </row>
    <row r="764" spans="1:9" x14ac:dyDescent="0.3">
      <c r="A764">
        <v>1016510</v>
      </c>
      <c r="B764" t="s">
        <v>1593</v>
      </c>
      <c r="C764" t="s">
        <v>9</v>
      </c>
      <c r="D764">
        <v>9</v>
      </c>
      <c r="E764">
        <v>2026</v>
      </c>
      <c r="F764" t="s">
        <v>10</v>
      </c>
      <c r="G764" t="s">
        <v>1594</v>
      </c>
      <c r="H764" t="s">
        <v>1595</v>
      </c>
      <c r="I764" t="str">
        <f t="shared" si="11"/>
        <v>1663903,</v>
      </c>
    </row>
    <row r="765" spans="1:9" x14ac:dyDescent="0.3">
      <c r="A765">
        <v>1016510</v>
      </c>
      <c r="B765" t="s">
        <v>1593</v>
      </c>
      <c r="C765" t="s">
        <v>9</v>
      </c>
      <c r="D765">
        <v>9</v>
      </c>
      <c r="E765">
        <v>2026</v>
      </c>
      <c r="F765" t="s">
        <v>10</v>
      </c>
      <c r="G765" t="s">
        <v>1596</v>
      </c>
      <c r="H765" t="s">
        <v>1597</v>
      </c>
      <c r="I765" t="str">
        <f t="shared" si="11"/>
        <v>1663904,</v>
      </c>
    </row>
    <row r="766" spans="1:9" x14ac:dyDescent="0.3">
      <c r="A766">
        <v>1016510</v>
      </c>
      <c r="B766" t="s">
        <v>1593</v>
      </c>
      <c r="C766" t="s">
        <v>9</v>
      </c>
      <c r="D766">
        <v>9</v>
      </c>
      <c r="E766">
        <v>2026</v>
      </c>
      <c r="F766" t="s">
        <v>10</v>
      </c>
      <c r="G766" t="s">
        <v>1598</v>
      </c>
      <c r="H766" t="s">
        <v>1599</v>
      </c>
      <c r="I766" t="str">
        <f t="shared" si="11"/>
        <v>1663905,</v>
      </c>
    </row>
    <row r="767" spans="1:9" x14ac:dyDescent="0.3">
      <c r="A767">
        <v>1016510</v>
      </c>
      <c r="B767" t="s">
        <v>1593</v>
      </c>
      <c r="C767" t="s">
        <v>9</v>
      </c>
      <c r="D767">
        <v>9</v>
      </c>
      <c r="E767">
        <v>2026</v>
      </c>
      <c r="F767" t="s">
        <v>10</v>
      </c>
      <c r="G767" t="s">
        <v>1600</v>
      </c>
      <c r="H767" t="s">
        <v>1601</v>
      </c>
      <c r="I767" t="str">
        <f t="shared" si="11"/>
        <v>1663906,</v>
      </c>
    </row>
    <row r="768" spans="1:9" x14ac:dyDescent="0.3">
      <c r="A768">
        <v>1016510</v>
      </c>
      <c r="B768" t="s">
        <v>1593</v>
      </c>
      <c r="C768" t="s">
        <v>9</v>
      </c>
      <c r="D768">
        <v>9</v>
      </c>
      <c r="E768">
        <v>2026</v>
      </c>
      <c r="F768" t="s">
        <v>10</v>
      </c>
      <c r="G768" t="s">
        <v>1602</v>
      </c>
      <c r="H768" t="s">
        <v>1603</v>
      </c>
      <c r="I768" t="str">
        <f t="shared" si="11"/>
        <v>1663907,</v>
      </c>
    </row>
    <row r="769" spans="1:9" x14ac:dyDescent="0.3">
      <c r="A769">
        <v>1016510</v>
      </c>
      <c r="B769" t="s">
        <v>1593</v>
      </c>
      <c r="C769" t="s">
        <v>9</v>
      </c>
      <c r="D769">
        <v>9</v>
      </c>
      <c r="E769">
        <v>2026</v>
      </c>
      <c r="F769" t="s">
        <v>10</v>
      </c>
      <c r="G769" t="s">
        <v>1604</v>
      </c>
      <c r="H769" t="s">
        <v>1605</v>
      </c>
      <c r="I769" t="str">
        <f t="shared" si="11"/>
        <v>1663908,</v>
      </c>
    </row>
    <row r="770" spans="1:9" x14ac:dyDescent="0.3">
      <c r="A770">
        <v>1016511</v>
      </c>
      <c r="B770" t="s">
        <v>1606</v>
      </c>
      <c r="C770" t="s">
        <v>9</v>
      </c>
      <c r="D770">
        <v>9</v>
      </c>
      <c r="E770">
        <v>2026</v>
      </c>
      <c r="F770" t="s">
        <v>10</v>
      </c>
      <c r="G770" t="s">
        <v>1607</v>
      </c>
      <c r="H770" t="s">
        <v>1608</v>
      </c>
      <c r="I770" t="str">
        <f t="shared" si="11"/>
        <v>1663896,</v>
      </c>
    </row>
    <row r="771" spans="1:9" x14ac:dyDescent="0.3">
      <c r="A771">
        <v>1016511</v>
      </c>
      <c r="B771" t="s">
        <v>1606</v>
      </c>
      <c r="C771" t="s">
        <v>9</v>
      </c>
      <c r="D771">
        <v>9</v>
      </c>
      <c r="E771">
        <v>2026</v>
      </c>
      <c r="F771" t="s">
        <v>10</v>
      </c>
      <c r="G771" t="s">
        <v>1609</v>
      </c>
      <c r="H771" t="s">
        <v>1610</v>
      </c>
      <c r="I771" t="str">
        <f t="shared" ref="I771:I834" si="12">H771&amp;","</f>
        <v>1663897,</v>
      </c>
    </row>
    <row r="772" spans="1:9" x14ac:dyDescent="0.3">
      <c r="A772">
        <v>1016511</v>
      </c>
      <c r="B772" t="s">
        <v>1606</v>
      </c>
      <c r="C772" t="s">
        <v>9</v>
      </c>
      <c r="D772">
        <v>9</v>
      </c>
      <c r="E772">
        <v>2026</v>
      </c>
      <c r="F772" t="s">
        <v>10</v>
      </c>
      <c r="G772" t="s">
        <v>1611</v>
      </c>
      <c r="H772" t="s">
        <v>1612</v>
      </c>
      <c r="I772" t="str">
        <f t="shared" si="12"/>
        <v>1663898,</v>
      </c>
    </row>
    <row r="773" spans="1:9" x14ac:dyDescent="0.3">
      <c r="A773">
        <v>1016511</v>
      </c>
      <c r="B773" t="s">
        <v>1606</v>
      </c>
      <c r="C773" t="s">
        <v>9</v>
      </c>
      <c r="D773">
        <v>9</v>
      </c>
      <c r="E773">
        <v>2026</v>
      </c>
      <c r="F773" t="s">
        <v>10</v>
      </c>
      <c r="G773" t="s">
        <v>1613</v>
      </c>
      <c r="H773" t="s">
        <v>1614</v>
      </c>
      <c r="I773" t="str">
        <f t="shared" si="12"/>
        <v>1663899,</v>
      </c>
    </row>
    <row r="774" spans="1:9" x14ac:dyDescent="0.3">
      <c r="A774">
        <v>1016511</v>
      </c>
      <c r="B774" t="s">
        <v>1606</v>
      </c>
      <c r="C774" t="s">
        <v>9</v>
      </c>
      <c r="D774">
        <v>9</v>
      </c>
      <c r="E774">
        <v>2026</v>
      </c>
      <c r="F774" t="s">
        <v>10</v>
      </c>
      <c r="G774" t="s">
        <v>1615</v>
      </c>
      <c r="H774" t="s">
        <v>1616</v>
      </c>
      <c r="I774" t="str">
        <f t="shared" si="12"/>
        <v>1663900,</v>
      </c>
    </row>
    <row r="775" spans="1:9" x14ac:dyDescent="0.3">
      <c r="A775">
        <v>1016511</v>
      </c>
      <c r="B775" t="s">
        <v>1606</v>
      </c>
      <c r="C775" t="s">
        <v>9</v>
      </c>
      <c r="D775">
        <v>9</v>
      </c>
      <c r="E775">
        <v>2026</v>
      </c>
      <c r="F775" t="s">
        <v>10</v>
      </c>
      <c r="G775" t="s">
        <v>1617</v>
      </c>
      <c r="H775" t="s">
        <v>1618</v>
      </c>
      <c r="I775" t="str">
        <f t="shared" si="12"/>
        <v>1663901,</v>
      </c>
    </row>
    <row r="776" spans="1:9" x14ac:dyDescent="0.3">
      <c r="A776">
        <v>1016512</v>
      </c>
      <c r="B776" t="s">
        <v>1619</v>
      </c>
      <c r="C776" t="s">
        <v>9</v>
      </c>
      <c r="D776">
        <v>9</v>
      </c>
      <c r="E776">
        <v>2026</v>
      </c>
      <c r="F776" t="s">
        <v>10</v>
      </c>
      <c r="G776" t="s">
        <v>1620</v>
      </c>
      <c r="H776" t="s">
        <v>1621</v>
      </c>
      <c r="I776" t="str">
        <f t="shared" si="12"/>
        <v>1663888,</v>
      </c>
    </row>
    <row r="777" spans="1:9" x14ac:dyDescent="0.3">
      <c r="A777">
        <v>1016512</v>
      </c>
      <c r="B777" t="s">
        <v>1619</v>
      </c>
      <c r="C777" t="s">
        <v>9</v>
      </c>
      <c r="D777">
        <v>9</v>
      </c>
      <c r="E777">
        <v>2026</v>
      </c>
      <c r="F777" t="s">
        <v>10</v>
      </c>
      <c r="G777" t="s">
        <v>1622</v>
      </c>
      <c r="H777" t="s">
        <v>1623</v>
      </c>
      <c r="I777" t="str">
        <f t="shared" si="12"/>
        <v>1663889,</v>
      </c>
    </row>
    <row r="778" spans="1:9" x14ac:dyDescent="0.3">
      <c r="A778">
        <v>1016512</v>
      </c>
      <c r="B778" t="s">
        <v>1619</v>
      </c>
      <c r="C778" t="s">
        <v>9</v>
      </c>
      <c r="D778">
        <v>9</v>
      </c>
      <c r="E778">
        <v>2026</v>
      </c>
      <c r="F778" t="s">
        <v>10</v>
      </c>
      <c r="G778" t="s">
        <v>1624</v>
      </c>
      <c r="H778" t="s">
        <v>1625</v>
      </c>
      <c r="I778" t="str">
        <f t="shared" si="12"/>
        <v>1663890,</v>
      </c>
    </row>
    <row r="779" spans="1:9" x14ac:dyDescent="0.3">
      <c r="A779">
        <v>1016512</v>
      </c>
      <c r="B779" t="s">
        <v>1619</v>
      </c>
      <c r="C779" t="s">
        <v>9</v>
      </c>
      <c r="D779">
        <v>9</v>
      </c>
      <c r="E779">
        <v>2026</v>
      </c>
      <c r="F779" t="s">
        <v>10</v>
      </c>
      <c r="G779" t="s">
        <v>1626</v>
      </c>
      <c r="H779" t="s">
        <v>1627</v>
      </c>
      <c r="I779" t="str">
        <f t="shared" si="12"/>
        <v>1663891,</v>
      </c>
    </row>
    <row r="780" spans="1:9" x14ac:dyDescent="0.3">
      <c r="A780">
        <v>1016512</v>
      </c>
      <c r="B780" t="s">
        <v>1619</v>
      </c>
      <c r="C780" t="s">
        <v>9</v>
      </c>
      <c r="D780">
        <v>9</v>
      </c>
      <c r="E780">
        <v>2026</v>
      </c>
      <c r="F780" t="s">
        <v>10</v>
      </c>
      <c r="G780" t="s">
        <v>1628</v>
      </c>
      <c r="H780" t="s">
        <v>1629</v>
      </c>
      <c r="I780" t="str">
        <f t="shared" si="12"/>
        <v>1663892,</v>
      </c>
    </row>
    <row r="781" spans="1:9" x14ac:dyDescent="0.3">
      <c r="A781">
        <v>1016512</v>
      </c>
      <c r="B781" t="s">
        <v>1619</v>
      </c>
      <c r="C781" t="s">
        <v>9</v>
      </c>
      <c r="D781">
        <v>9</v>
      </c>
      <c r="E781">
        <v>2026</v>
      </c>
      <c r="F781" t="s">
        <v>10</v>
      </c>
      <c r="G781" t="s">
        <v>1630</v>
      </c>
      <c r="H781" t="s">
        <v>1631</v>
      </c>
      <c r="I781" t="str">
        <f t="shared" si="12"/>
        <v>1663893,</v>
      </c>
    </row>
    <row r="782" spans="1:9" x14ac:dyDescent="0.3">
      <c r="A782">
        <v>1016513</v>
      </c>
      <c r="B782" t="s">
        <v>1632</v>
      </c>
      <c r="C782" t="s">
        <v>9</v>
      </c>
      <c r="D782">
        <v>9</v>
      </c>
      <c r="E782">
        <v>2026</v>
      </c>
      <c r="F782" t="s">
        <v>10</v>
      </c>
      <c r="G782" t="s">
        <v>1633</v>
      </c>
      <c r="H782" t="s">
        <v>1634</v>
      </c>
      <c r="I782" t="str">
        <f t="shared" si="12"/>
        <v>1663882,</v>
      </c>
    </row>
    <row r="783" spans="1:9" x14ac:dyDescent="0.3">
      <c r="A783">
        <v>1016513</v>
      </c>
      <c r="B783" t="s">
        <v>1632</v>
      </c>
      <c r="C783" t="s">
        <v>9</v>
      </c>
      <c r="D783">
        <v>9</v>
      </c>
      <c r="E783">
        <v>2026</v>
      </c>
      <c r="F783" t="s">
        <v>10</v>
      </c>
      <c r="G783" t="s">
        <v>1635</v>
      </c>
      <c r="H783" t="s">
        <v>1636</v>
      </c>
      <c r="I783" t="str">
        <f t="shared" si="12"/>
        <v>1663883,</v>
      </c>
    </row>
    <row r="784" spans="1:9" x14ac:dyDescent="0.3">
      <c r="A784">
        <v>1016513</v>
      </c>
      <c r="B784" t="s">
        <v>1632</v>
      </c>
      <c r="C784" t="s">
        <v>9</v>
      </c>
      <c r="D784">
        <v>9</v>
      </c>
      <c r="E784">
        <v>2026</v>
      </c>
      <c r="F784" t="s">
        <v>10</v>
      </c>
      <c r="G784" t="s">
        <v>1637</v>
      </c>
      <c r="H784" t="s">
        <v>1638</v>
      </c>
      <c r="I784" t="str">
        <f t="shared" si="12"/>
        <v>1663884,</v>
      </c>
    </row>
    <row r="785" spans="1:9" x14ac:dyDescent="0.3">
      <c r="A785">
        <v>1016513</v>
      </c>
      <c r="B785" t="s">
        <v>1632</v>
      </c>
      <c r="C785" t="s">
        <v>9</v>
      </c>
      <c r="D785">
        <v>9</v>
      </c>
      <c r="E785">
        <v>2026</v>
      </c>
      <c r="F785" t="s">
        <v>10</v>
      </c>
      <c r="G785" t="s">
        <v>1639</v>
      </c>
      <c r="H785" t="s">
        <v>1640</v>
      </c>
      <c r="I785" t="str">
        <f t="shared" si="12"/>
        <v>1663885,</v>
      </c>
    </row>
    <row r="786" spans="1:9" x14ac:dyDescent="0.3">
      <c r="A786">
        <v>1016513</v>
      </c>
      <c r="B786" t="s">
        <v>1632</v>
      </c>
      <c r="C786" t="s">
        <v>9</v>
      </c>
      <c r="D786">
        <v>9</v>
      </c>
      <c r="E786">
        <v>2026</v>
      </c>
      <c r="F786" t="s">
        <v>10</v>
      </c>
      <c r="G786" t="s">
        <v>1641</v>
      </c>
      <c r="H786" t="s">
        <v>1642</v>
      </c>
      <c r="I786" t="str">
        <f t="shared" si="12"/>
        <v>1663886,</v>
      </c>
    </row>
    <row r="787" spans="1:9" x14ac:dyDescent="0.3">
      <c r="A787">
        <v>1016513</v>
      </c>
      <c r="B787" t="s">
        <v>1632</v>
      </c>
      <c r="C787" t="s">
        <v>9</v>
      </c>
      <c r="D787">
        <v>9</v>
      </c>
      <c r="E787">
        <v>2026</v>
      </c>
      <c r="F787" t="s">
        <v>10</v>
      </c>
      <c r="G787" t="s">
        <v>1643</v>
      </c>
      <c r="H787" t="s">
        <v>1644</v>
      </c>
      <c r="I787" t="str">
        <f t="shared" si="12"/>
        <v>1663887,</v>
      </c>
    </row>
    <row r="788" spans="1:9" x14ac:dyDescent="0.3">
      <c r="A788">
        <v>1016514</v>
      </c>
      <c r="B788" t="s">
        <v>1645</v>
      </c>
      <c r="C788" t="s">
        <v>9</v>
      </c>
      <c r="D788">
        <v>9</v>
      </c>
      <c r="E788">
        <v>2026</v>
      </c>
      <c r="F788" t="s">
        <v>10</v>
      </c>
      <c r="G788" t="s">
        <v>1646</v>
      </c>
      <c r="H788" t="s">
        <v>1647</v>
      </c>
      <c r="I788" t="str">
        <f t="shared" si="12"/>
        <v>1663742,</v>
      </c>
    </row>
    <row r="789" spans="1:9" x14ac:dyDescent="0.3">
      <c r="A789">
        <v>1016514</v>
      </c>
      <c r="B789" t="s">
        <v>1645</v>
      </c>
      <c r="C789" t="s">
        <v>9</v>
      </c>
      <c r="D789">
        <v>9</v>
      </c>
      <c r="E789">
        <v>2026</v>
      </c>
      <c r="F789" t="s">
        <v>10</v>
      </c>
      <c r="G789" t="s">
        <v>1648</v>
      </c>
      <c r="H789" t="s">
        <v>1649</v>
      </c>
      <c r="I789" t="str">
        <f t="shared" si="12"/>
        <v>1663743,</v>
      </c>
    </row>
    <row r="790" spans="1:9" x14ac:dyDescent="0.3">
      <c r="A790">
        <v>1016514</v>
      </c>
      <c r="B790" t="s">
        <v>1645</v>
      </c>
      <c r="C790" t="s">
        <v>9</v>
      </c>
      <c r="D790">
        <v>9</v>
      </c>
      <c r="E790">
        <v>2026</v>
      </c>
      <c r="F790" t="s">
        <v>10</v>
      </c>
      <c r="G790" t="s">
        <v>1650</v>
      </c>
      <c r="H790" t="s">
        <v>1651</v>
      </c>
      <c r="I790" t="str">
        <f t="shared" si="12"/>
        <v>1663744,</v>
      </c>
    </row>
    <row r="791" spans="1:9" x14ac:dyDescent="0.3">
      <c r="A791">
        <v>1016514</v>
      </c>
      <c r="B791" t="s">
        <v>1645</v>
      </c>
      <c r="C791" t="s">
        <v>9</v>
      </c>
      <c r="D791">
        <v>9</v>
      </c>
      <c r="E791">
        <v>2026</v>
      </c>
      <c r="F791" t="s">
        <v>10</v>
      </c>
      <c r="G791" t="s">
        <v>1652</v>
      </c>
      <c r="H791" t="s">
        <v>1653</v>
      </c>
      <c r="I791" t="str">
        <f t="shared" si="12"/>
        <v>1663745,</v>
      </c>
    </row>
    <row r="792" spans="1:9" x14ac:dyDescent="0.3">
      <c r="A792">
        <v>1016514</v>
      </c>
      <c r="B792" t="s">
        <v>1645</v>
      </c>
      <c r="C792" t="s">
        <v>9</v>
      </c>
      <c r="D792">
        <v>9</v>
      </c>
      <c r="E792">
        <v>2026</v>
      </c>
      <c r="F792" t="s">
        <v>10</v>
      </c>
      <c r="G792" t="s">
        <v>1654</v>
      </c>
      <c r="H792" t="s">
        <v>1655</v>
      </c>
      <c r="I792" t="str">
        <f t="shared" si="12"/>
        <v>1663746,</v>
      </c>
    </row>
    <row r="793" spans="1:9" x14ac:dyDescent="0.3">
      <c r="A793">
        <v>1016514</v>
      </c>
      <c r="B793" t="s">
        <v>1645</v>
      </c>
      <c r="C793" t="s">
        <v>9</v>
      </c>
      <c r="D793">
        <v>9</v>
      </c>
      <c r="E793">
        <v>2026</v>
      </c>
      <c r="F793" t="s">
        <v>10</v>
      </c>
      <c r="G793" t="s">
        <v>1656</v>
      </c>
      <c r="H793" t="s">
        <v>1657</v>
      </c>
      <c r="I793" t="str">
        <f t="shared" si="12"/>
        <v>1663747,</v>
      </c>
    </row>
    <row r="794" spans="1:9" x14ac:dyDescent="0.3">
      <c r="A794">
        <v>1016515</v>
      </c>
      <c r="B794" t="s">
        <v>1658</v>
      </c>
      <c r="C794" t="s">
        <v>9</v>
      </c>
      <c r="D794">
        <v>9</v>
      </c>
      <c r="E794">
        <v>2026</v>
      </c>
      <c r="F794" t="s">
        <v>10</v>
      </c>
      <c r="G794" t="s">
        <v>1659</v>
      </c>
      <c r="H794" t="s">
        <v>1660</v>
      </c>
      <c r="I794" t="str">
        <f t="shared" si="12"/>
        <v>1663772,</v>
      </c>
    </row>
    <row r="795" spans="1:9" x14ac:dyDescent="0.3">
      <c r="A795">
        <v>1016515</v>
      </c>
      <c r="B795" t="s">
        <v>1658</v>
      </c>
      <c r="C795" t="s">
        <v>9</v>
      </c>
      <c r="D795">
        <v>9</v>
      </c>
      <c r="E795">
        <v>2026</v>
      </c>
      <c r="F795" t="s">
        <v>10</v>
      </c>
      <c r="G795" t="s">
        <v>1661</v>
      </c>
      <c r="H795" t="s">
        <v>1662</v>
      </c>
      <c r="I795" t="str">
        <f t="shared" si="12"/>
        <v>1663767,</v>
      </c>
    </row>
    <row r="796" spans="1:9" x14ac:dyDescent="0.3">
      <c r="A796">
        <v>1016515</v>
      </c>
      <c r="B796" t="s">
        <v>1658</v>
      </c>
      <c r="C796" t="s">
        <v>9</v>
      </c>
      <c r="D796">
        <v>9</v>
      </c>
      <c r="E796">
        <v>2026</v>
      </c>
      <c r="F796" t="s">
        <v>10</v>
      </c>
      <c r="G796" t="s">
        <v>1663</v>
      </c>
      <c r="H796" t="s">
        <v>1664</v>
      </c>
      <c r="I796" t="str">
        <f t="shared" si="12"/>
        <v>1663768,</v>
      </c>
    </row>
    <row r="797" spans="1:9" x14ac:dyDescent="0.3">
      <c r="A797">
        <v>1016515</v>
      </c>
      <c r="B797" t="s">
        <v>1658</v>
      </c>
      <c r="C797" t="s">
        <v>9</v>
      </c>
      <c r="D797">
        <v>9</v>
      </c>
      <c r="E797">
        <v>2026</v>
      </c>
      <c r="F797" t="s">
        <v>10</v>
      </c>
      <c r="G797" t="s">
        <v>1665</v>
      </c>
      <c r="H797" t="s">
        <v>1666</v>
      </c>
      <c r="I797" t="str">
        <f t="shared" si="12"/>
        <v>1663769,</v>
      </c>
    </row>
    <row r="798" spans="1:9" x14ac:dyDescent="0.3">
      <c r="A798">
        <v>1016515</v>
      </c>
      <c r="B798" t="s">
        <v>1658</v>
      </c>
      <c r="C798" t="s">
        <v>9</v>
      </c>
      <c r="D798">
        <v>9</v>
      </c>
      <c r="E798">
        <v>2026</v>
      </c>
      <c r="F798" t="s">
        <v>10</v>
      </c>
      <c r="G798" t="s">
        <v>1667</v>
      </c>
      <c r="H798" t="s">
        <v>1668</v>
      </c>
      <c r="I798" t="str">
        <f t="shared" si="12"/>
        <v>1663770,</v>
      </c>
    </row>
    <row r="799" spans="1:9" x14ac:dyDescent="0.3">
      <c r="A799">
        <v>1016515</v>
      </c>
      <c r="B799" t="s">
        <v>1658</v>
      </c>
      <c r="C799" t="s">
        <v>9</v>
      </c>
      <c r="D799">
        <v>9</v>
      </c>
      <c r="E799">
        <v>2026</v>
      </c>
      <c r="F799" t="s">
        <v>10</v>
      </c>
      <c r="G799" t="s">
        <v>1669</v>
      </c>
      <c r="H799" t="s">
        <v>1670</v>
      </c>
      <c r="I799" t="str">
        <f t="shared" si="12"/>
        <v>1663771,</v>
      </c>
    </row>
    <row r="800" spans="1:9" x14ac:dyDescent="0.3">
      <c r="A800">
        <v>1016574</v>
      </c>
      <c r="B800" t="s">
        <v>1671</v>
      </c>
      <c r="C800" t="s">
        <v>9</v>
      </c>
      <c r="D800">
        <v>9</v>
      </c>
      <c r="E800">
        <v>2026</v>
      </c>
      <c r="F800" t="s">
        <v>10</v>
      </c>
      <c r="G800" t="s">
        <v>1672</v>
      </c>
      <c r="H800" t="s">
        <v>1673</v>
      </c>
      <c r="I800" t="str">
        <f t="shared" si="12"/>
        <v>1664036,</v>
      </c>
    </row>
    <row r="801" spans="1:9" x14ac:dyDescent="0.3">
      <c r="A801">
        <v>1016574</v>
      </c>
      <c r="B801" t="s">
        <v>1671</v>
      </c>
      <c r="C801" t="s">
        <v>9</v>
      </c>
      <c r="D801">
        <v>9</v>
      </c>
      <c r="E801">
        <v>2026</v>
      </c>
      <c r="F801" t="s">
        <v>10</v>
      </c>
      <c r="G801" t="s">
        <v>1674</v>
      </c>
      <c r="H801" t="s">
        <v>1675</v>
      </c>
      <c r="I801" t="str">
        <f t="shared" si="12"/>
        <v>1664037,</v>
      </c>
    </row>
    <row r="802" spans="1:9" x14ac:dyDescent="0.3">
      <c r="A802">
        <v>1016574</v>
      </c>
      <c r="B802" t="s">
        <v>1671</v>
      </c>
      <c r="C802" t="s">
        <v>9</v>
      </c>
      <c r="D802">
        <v>9</v>
      </c>
      <c r="E802">
        <v>2026</v>
      </c>
      <c r="F802" t="s">
        <v>10</v>
      </c>
      <c r="G802" t="s">
        <v>1676</v>
      </c>
      <c r="H802" t="s">
        <v>1677</v>
      </c>
      <c r="I802" t="str">
        <f t="shared" si="12"/>
        <v>1664038,</v>
      </c>
    </row>
    <row r="803" spans="1:9" x14ac:dyDescent="0.3">
      <c r="A803">
        <v>1016576</v>
      </c>
      <c r="B803" t="s">
        <v>1678</v>
      </c>
      <c r="C803" t="s">
        <v>9</v>
      </c>
      <c r="D803">
        <v>9</v>
      </c>
      <c r="E803">
        <v>2026</v>
      </c>
      <c r="F803" t="s">
        <v>10</v>
      </c>
      <c r="G803" t="s">
        <v>1679</v>
      </c>
      <c r="H803" t="s">
        <v>1680</v>
      </c>
      <c r="I803" t="str">
        <f t="shared" si="12"/>
        <v>1665653,</v>
      </c>
    </row>
    <row r="804" spans="1:9" x14ac:dyDescent="0.3">
      <c r="A804">
        <v>1016576</v>
      </c>
      <c r="B804" t="s">
        <v>1678</v>
      </c>
      <c r="C804" t="s">
        <v>9</v>
      </c>
      <c r="D804">
        <v>9</v>
      </c>
      <c r="E804">
        <v>2026</v>
      </c>
      <c r="F804" t="s">
        <v>10</v>
      </c>
      <c r="G804" t="s">
        <v>1681</v>
      </c>
      <c r="H804" t="s">
        <v>1682</v>
      </c>
      <c r="I804" t="str">
        <f t="shared" si="12"/>
        <v>1665654,</v>
      </c>
    </row>
    <row r="805" spans="1:9" x14ac:dyDescent="0.3">
      <c r="A805">
        <v>1016577</v>
      </c>
      <c r="B805" t="s">
        <v>1683</v>
      </c>
      <c r="C805" t="s">
        <v>9</v>
      </c>
      <c r="D805">
        <v>9</v>
      </c>
      <c r="E805">
        <v>2026</v>
      </c>
      <c r="F805" t="s">
        <v>10</v>
      </c>
      <c r="G805" t="s">
        <v>1684</v>
      </c>
      <c r="H805" t="s">
        <v>1685</v>
      </c>
      <c r="I805" t="str">
        <f t="shared" si="12"/>
        <v>1666045,</v>
      </c>
    </row>
    <row r="806" spans="1:9" x14ac:dyDescent="0.3">
      <c r="A806">
        <v>1016577</v>
      </c>
      <c r="B806" t="s">
        <v>1683</v>
      </c>
      <c r="C806" t="s">
        <v>9</v>
      </c>
      <c r="D806">
        <v>9</v>
      </c>
      <c r="E806">
        <v>2026</v>
      </c>
      <c r="F806" t="s">
        <v>10</v>
      </c>
      <c r="G806" t="s">
        <v>1686</v>
      </c>
      <c r="H806" t="s">
        <v>1687</v>
      </c>
      <c r="I806" t="str">
        <f t="shared" si="12"/>
        <v>1666046,</v>
      </c>
    </row>
    <row r="807" spans="1:9" x14ac:dyDescent="0.3">
      <c r="A807">
        <v>1016945</v>
      </c>
      <c r="B807" t="s">
        <v>1688</v>
      </c>
      <c r="C807" t="s">
        <v>9</v>
      </c>
      <c r="D807">
        <v>9</v>
      </c>
      <c r="E807">
        <v>2026</v>
      </c>
      <c r="F807" t="s">
        <v>10</v>
      </c>
      <c r="G807" t="s">
        <v>1689</v>
      </c>
      <c r="H807" t="s">
        <v>1690</v>
      </c>
      <c r="I807" t="str">
        <f t="shared" si="12"/>
        <v>1673061,</v>
      </c>
    </row>
    <row r="808" spans="1:9" x14ac:dyDescent="0.3">
      <c r="A808">
        <v>1016945</v>
      </c>
      <c r="B808" t="s">
        <v>1688</v>
      </c>
      <c r="C808" t="s">
        <v>9</v>
      </c>
      <c r="D808">
        <v>9</v>
      </c>
      <c r="E808">
        <v>2026</v>
      </c>
      <c r="F808" t="s">
        <v>10</v>
      </c>
      <c r="G808" t="s">
        <v>1691</v>
      </c>
      <c r="H808" t="s">
        <v>1692</v>
      </c>
      <c r="I808" t="str">
        <f t="shared" si="12"/>
        <v>1673062,</v>
      </c>
    </row>
    <row r="809" spans="1:9" x14ac:dyDescent="0.3">
      <c r="A809">
        <v>1016946</v>
      </c>
      <c r="B809" t="s">
        <v>1693</v>
      </c>
      <c r="C809" t="s">
        <v>9</v>
      </c>
      <c r="D809">
        <v>9</v>
      </c>
      <c r="E809">
        <v>2026</v>
      </c>
      <c r="F809" t="s">
        <v>10</v>
      </c>
      <c r="G809" t="s">
        <v>1694</v>
      </c>
      <c r="H809" t="s">
        <v>1695</v>
      </c>
      <c r="I809" t="str">
        <f t="shared" si="12"/>
        <v>1673090,</v>
      </c>
    </row>
    <row r="810" spans="1:9" x14ac:dyDescent="0.3">
      <c r="A810">
        <v>1016946</v>
      </c>
      <c r="B810" t="s">
        <v>1693</v>
      </c>
      <c r="C810" t="s">
        <v>9</v>
      </c>
      <c r="D810">
        <v>9</v>
      </c>
      <c r="E810">
        <v>2026</v>
      </c>
      <c r="F810" t="s">
        <v>10</v>
      </c>
      <c r="G810" t="s">
        <v>1696</v>
      </c>
      <c r="H810" t="s">
        <v>1697</v>
      </c>
      <c r="I810" t="str">
        <f t="shared" si="12"/>
        <v>1673091,</v>
      </c>
    </row>
    <row r="811" spans="1:9" x14ac:dyDescent="0.3">
      <c r="A811">
        <v>1016947</v>
      </c>
      <c r="B811" t="s">
        <v>1698</v>
      </c>
      <c r="C811" t="s">
        <v>9</v>
      </c>
      <c r="D811">
        <v>9</v>
      </c>
      <c r="E811">
        <v>2026</v>
      </c>
      <c r="F811" t="s">
        <v>10</v>
      </c>
      <c r="G811" t="s">
        <v>1699</v>
      </c>
      <c r="H811" t="s">
        <v>1700</v>
      </c>
      <c r="I811" t="str">
        <f t="shared" si="12"/>
        <v>1673057,</v>
      </c>
    </row>
    <row r="812" spans="1:9" x14ac:dyDescent="0.3">
      <c r="A812">
        <v>1016947</v>
      </c>
      <c r="B812" t="s">
        <v>1698</v>
      </c>
      <c r="C812" t="s">
        <v>9</v>
      </c>
      <c r="D812">
        <v>9</v>
      </c>
      <c r="E812">
        <v>2026</v>
      </c>
      <c r="F812" t="s">
        <v>10</v>
      </c>
      <c r="G812" t="s">
        <v>1701</v>
      </c>
      <c r="H812" t="s">
        <v>1702</v>
      </c>
      <c r="I812" t="str">
        <f t="shared" si="12"/>
        <v>1673058,</v>
      </c>
    </row>
    <row r="813" spans="1:9" x14ac:dyDescent="0.3">
      <c r="A813">
        <v>1016947</v>
      </c>
      <c r="B813" t="s">
        <v>1698</v>
      </c>
      <c r="C813" t="s">
        <v>9</v>
      </c>
      <c r="D813">
        <v>9</v>
      </c>
      <c r="E813">
        <v>2026</v>
      </c>
      <c r="F813" t="s">
        <v>10</v>
      </c>
      <c r="G813" t="s">
        <v>1703</v>
      </c>
      <c r="H813" t="s">
        <v>1704</v>
      </c>
      <c r="I813" t="str">
        <f t="shared" si="12"/>
        <v>1673059,</v>
      </c>
    </row>
    <row r="814" spans="1:9" x14ac:dyDescent="0.3">
      <c r="A814">
        <v>1017226</v>
      </c>
      <c r="B814" t="s">
        <v>1705</v>
      </c>
      <c r="C814" t="s">
        <v>9</v>
      </c>
      <c r="D814">
        <v>9</v>
      </c>
      <c r="E814">
        <v>2026</v>
      </c>
      <c r="F814" t="s">
        <v>10</v>
      </c>
      <c r="G814" t="s">
        <v>1706</v>
      </c>
      <c r="H814" t="s">
        <v>1707</v>
      </c>
      <c r="I814" t="str">
        <f t="shared" si="12"/>
        <v>1670361,</v>
      </c>
    </row>
    <row r="815" spans="1:9" x14ac:dyDescent="0.3">
      <c r="A815">
        <v>1017226</v>
      </c>
      <c r="B815" t="s">
        <v>1705</v>
      </c>
      <c r="C815" t="s">
        <v>9</v>
      </c>
      <c r="D815">
        <v>9</v>
      </c>
      <c r="E815">
        <v>2026</v>
      </c>
      <c r="F815" t="s">
        <v>10</v>
      </c>
      <c r="G815" t="s">
        <v>1708</v>
      </c>
      <c r="H815" t="s">
        <v>1709</v>
      </c>
      <c r="I815" t="str">
        <f t="shared" si="12"/>
        <v>1670363,</v>
      </c>
    </row>
    <row r="816" spans="1:9" x14ac:dyDescent="0.3">
      <c r="A816">
        <v>1017226</v>
      </c>
      <c r="B816" t="s">
        <v>1705</v>
      </c>
      <c r="C816" t="s">
        <v>9</v>
      </c>
      <c r="D816">
        <v>9</v>
      </c>
      <c r="E816">
        <v>2026</v>
      </c>
      <c r="F816" t="s">
        <v>10</v>
      </c>
      <c r="G816" t="s">
        <v>1710</v>
      </c>
      <c r="H816" t="s">
        <v>1711</v>
      </c>
      <c r="I816" t="str">
        <f t="shared" si="12"/>
        <v>1670365,</v>
      </c>
    </row>
    <row r="817" spans="1:9" x14ac:dyDescent="0.3">
      <c r="A817">
        <v>1017226</v>
      </c>
      <c r="B817" t="s">
        <v>1705</v>
      </c>
      <c r="C817" t="s">
        <v>9</v>
      </c>
      <c r="D817">
        <v>9</v>
      </c>
      <c r="E817">
        <v>2026</v>
      </c>
      <c r="F817" t="s">
        <v>10</v>
      </c>
      <c r="G817" t="s">
        <v>1712</v>
      </c>
      <c r="H817" t="s">
        <v>1713</v>
      </c>
      <c r="I817" t="str">
        <f t="shared" si="12"/>
        <v>1670367,</v>
      </c>
    </row>
    <row r="818" spans="1:9" x14ac:dyDescent="0.3">
      <c r="A818">
        <v>1017502</v>
      </c>
      <c r="B818" t="s">
        <v>1714</v>
      </c>
      <c r="C818" t="s">
        <v>9</v>
      </c>
      <c r="D818">
        <v>9</v>
      </c>
      <c r="E818">
        <v>2026</v>
      </c>
      <c r="F818" t="s">
        <v>10</v>
      </c>
      <c r="G818" t="s">
        <v>1715</v>
      </c>
      <c r="H818" t="s">
        <v>1716</v>
      </c>
      <c r="I818" t="str">
        <f t="shared" si="12"/>
        <v>1672607,</v>
      </c>
    </row>
    <row r="819" spans="1:9" x14ac:dyDescent="0.3">
      <c r="A819">
        <v>1017502</v>
      </c>
      <c r="B819" t="s">
        <v>1714</v>
      </c>
      <c r="C819" t="s">
        <v>9</v>
      </c>
      <c r="D819">
        <v>9</v>
      </c>
      <c r="E819">
        <v>2026</v>
      </c>
      <c r="F819" t="s">
        <v>10</v>
      </c>
      <c r="G819" t="s">
        <v>1717</v>
      </c>
      <c r="H819" t="s">
        <v>1718</v>
      </c>
      <c r="I819" t="str">
        <f t="shared" si="12"/>
        <v>1672608,</v>
      </c>
    </row>
    <row r="820" spans="1:9" x14ac:dyDescent="0.3">
      <c r="A820">
        <v>1017502</v>
      </c>
      <c r="B820" t="s">
        <v>1714</v>
      </c>
      <c r="C820" t="s">
        <v>9</v>
      </c>
      <c r="D820">
        <v>9</v>
      </c>
      <c r="E820">
        <v>2026</v>
      </c>
      <c r="F820" t="s">
        <v>10</v>
      </c>
      <c r="G820" t="s">
        <v>1719</v>
      </c>
      <c r="H820" t="s">
        <v>1720</v>
      </c>
      <c r="I820" t="str">
        <f t="shared" si="12"/>
        <v>1672609,</v>
      </c>
    </row>
    <row r="821" spans="1:9" x14ac:dyDescent="0.3">
      <c r="A821">
        <v>1017502</v>
      </c>
      <c r="B821" t="s">
        <v>1714</v>
      </c>
      <c r="C821" t="s">
        <v>9</v>
      </c>
      <c r="D821">
        <v>9</v>
      </c>
      <c r="E821">
        <v>2026</v>
      </c>
      <c r="F821" t="s">
        <v>10</v>
      </c>
      <c r="G821" t="s">
        <v>1721</v>
      </c>
      <c r="H821" t="s">
        <v>1722</v>
      </c>
      <c r="I821" t="str">
        <f t="shared" si="12"/>
        <v>1672610,</v>
      </c>
    </row>
    <row r="822" spans="1:9" x14ac:dyDescent="0.3">
      <c r="A822">
        <v>1017502</v>
      </c>
      <c r="B822" t="s">
        <v>1714</v>
      </c>
      <c r="C822" t="s">
        <v>9</v>
      </c>
      <c r="D822">
        <v>9</v>
      </c>
      <c r="E822">
        <v>2026</v>
      </c>
      <c r="F822" t="s">
        <v>10</v>
      </c>
      <c r="G822" t="s">
        <v>1723</v>
      </c>
      <c r="H822" t="s">
        <v>1724</v>
      </c>
      <c r="I822" t="str">
        <f t="shared" si="12"/>
        <v>1672611,</v>
      </c>
    </row>
    <row r="823" spans="1:9" x14ac:dyDescent="0.3">
      <c r="A823">
        <v>1017502</v>
      </c>
      <c r="B823" t="s">
        <v>1714</v>
      </c>
      <c r="C823" t="s">
        <v>9</v>
      </c>
      <c r="D823">
        <v>9</v>
      </c>
      <c r="E823">
        <v>2026</v>
      </c>
      <c r="F823" t="s">
        <v>10</v>
      </c>
      <c r="G823" t="s">
        <v>1725</v>
      </c>
      <c r="H823" t="s">
        <v>1726</v>
      </c>
      <c r="I823" t="str">
        <f t="shared" si="12"/>
        <v>1672612,</v>
      </c>
    </row>
    <row r="824" spans="1:9" x14ac:dyDescent="0.3">
      <c r="A824">
        <v>1017502</v>
      </c>
      <c r="B824" t="s">
        <v>1714</v>
      </c>
      <c r="C824" t="s">
        <v>9</v>
      </c>
      <c r="D824">
        <v>9</v>
      </c>
      <c r="E824">
        <v>2026</v>
      </c>
      <c r="F824" t="s">
        <v>10</v>
      </c>
      <c r="G824" t="s">
        <v>1727</v>
      </c>
      <c r="H824" t="s">
        <v>1728</v>
      </c>
      <c r="I824" t="str">
        <f t="shared" si="12"/>
        <v>1672613,</v>
      </c>
    </row>
    <row r="825" spans="1:9" x14ac:dyDescent="0.3">
      <c r="A825">
        <v>1017991</v>
      </c>
      <c r="B825" t="s">
        <v>1729</v>
      </c>
      <c r="C825" t="s">
        <v>9</v>
      </c>
      <c r="D825">
        <v>9</v>
      </c>
      <c r="E825">
        <v>2026</v>
      </c>
      <c r="F825" t="s">
        <v>10</v>
      </c>
      <c r="G825" t="s">
        <v>1730</v>
      </c>
      <c r="H825" t="s">
        <v>1731</v>
      </c>
      <c r="I825" t="str">
        <f t="shared" si="12"/>
        <v>1676192,</v>
      </c>
    </row>
    <row r="826" spans="1:9" x14ac:dyDescent="0.3">
      <c r="A826">
        <v>1017991</v>
      </c>
      <c r="B826" t="s">
        <v>1729</v>
      </c>
      <c r="C826" t="s">
        <v>9</v>
      </c>
      <c r="D826">
        <v>9</v>
      </c>
      <c r="E826">
        <v>2026</v>
      </c>
      <c r="F826" t="s">
        <v>10</v>
      </c>
      <c r="G826" t="s">
        <v>1732</v>
      </c>
      <c r="H826" t="s">
        <v>1733</v>
      </c>
      <c r="I826" t="str">
        <f t="shared" si="12"/>
        <v>1676193,</v>
      </c>
    </row>
    <row r="827" spans="1:9" x14ac:dyDescent="0.3">
      <c r="A827">
        <v>1017991</v>
      </c>
      <c r="B827" t="s">
        <v>1729</v>
      </c>
      <c r="C827" t="s">
        <v>9</v>
      </c>
      <c r="D827">
        <v>9</v>
      </c>
      <c r="E827">
        <v>2026</v>
      </c>
      <c r="F827" t="s">
        <v>10</v>
      </c>
      <c r="G827" t="s">
        <v>1734</v>
      </c>
      <c r="H827" t="s">
        <v>1735</v>
      </c>
      <c r="I827" t="str">
        <f t="shared" si="12"/>
        <v>1676194,</v>
      </c>
    </row>
    <row r="828" spans="1:9" x14ac:dyDescent="0.3">
      <c r="A828">
        <v>1017991</v>
      </c>
      <c r="B828" t="s">
        <v>1729</v>
      </c>
      <c r="C828" t="s">
        <v>9</v>
      </c>
      <c r="D828">
        <v>9</v>
      </c>
      <c r="E828">
        <v>2026</v>
      </c>
      <c r="F828" t="s">
        <v>10</v>
      </c>
      <c r="G828" t="s">
        <v>1736</v>
      </c>
      <c r="H828" t="s">
        <v>1737</v>
      </c>
      <c r="I828" t="str">
        <f t="shared" si="12"/>
        <v>1676195,</v>
      </c>
    </row>
    <row r="829" spans="1:9" x14ac:dyDescent="0.3">
      <c r="A829">
        <v>1017991</v>
      </c>
      <c r="B829" t="s">
        <v>1729</v>
      </c>
      <c r="C829" t="s">
        <v>9</v>
      </c>
      <c r="D829">
        <v>9</v>
      </c>
      <c r="E829">
        <v>2026</v>
      </c>
      <c r="F829" t="s">
        <v>10</v>
      </c>
      <c r="G829" t="s">
        <v>1738</v>
      </c>
      <c r="H829" t="s">
        <v>1739</v>
      </c>
      <c r="I829" t="str">
        <f t="shared" si="12"/>
        <v>1676196,</v>
      </c>
    </row>
    <row r="830" spans="1:9" x14ac:dyDescent="0.3">
      <c r="A830">
        <v>1017991</v>
      </c>
      <c r="B830" t="s">
        <v>1729</v>
      </c>
      <c r="C830" t="s">
        <v>9</v>
      </c>
      <c r="D830">
        <v>9</v>
      </c>
      <c r="E830">
        <v>2026</v>
      </c>
      <c r="F830" t="s">
        <v>10</v>
      </c>
      <c r="G830" t="s">
        <v>1740</v>
      </c>
      <c r="H830" t="s">
        <v>1741</v>
      </c>
      <c r="I830" t="str">
        <f t="shared" si="12"/>
        <v>1676197,</v>
      </c>
    </row>
    <row r="831" spans="1:9" x14ac:dyDescent="0.3">
      <c r="A831">
        <v>1017991</v>
      </c>
      <c r="B831" t="s">
        <v>1729</v>
      </c>
      <c r="C831" t="s">
        <v>9</v>
      </c>
      <c r="D831">
        <v>9</v>
      </c>
      <c r="E831">
        <v>2026</v>
      </c>
      <c r="F831" t="s">
        <v>10</v>
      </c>
      <c r="G831" t="s">
        <v>1742</v>
      </c>
      <c r="H831" t="s">
        <v>1743</v>
      </c>
      <c r="I831" t="str">
        <f t="shared" si="12"/>
        <v>1676198,</v>
      </c>
    </row>
    <row r="832" spans="1:9" x14ac:dyDescent="0.3">
      <c r="A832">
        <v>1018073</v>
      </c>
      <c r="B832" t="s">
        <v>1744</v>
      </c>
      <c r="C832" t="s">
        <v>9</v>
      </c>
      <c r="D832">
        <v>9</v>
      </c>
      <c r="E832">
        <v>2026</v>
      </c>
      <c r="F832" t="s">
        <v>10</v>
      </c>
      <c r="G832" t="s">
        <v>1745</v>
      </c>
      <c r="H832" t="s">
        <v>1746</v>
      </c>
      <c r="I832" t="str">
        <f t="shared" si="12"/>
        <v>1679739,</v>
      </c>
    </row>
    <row r="833" spans="1:9" x14ac:dyDescent="0.3">
      <c r="A833">
        <v>1018073</v>
      </c>
      <c r="B833" t="s">
        <v>1744</v>
      </c>
      <c r="C833" t="s">
        <v>9</v>
      </c>
      <c r="D833">
        <v>9</v>
      </c>
      <c r="E833">
        <v>2026</v>
      </c>
      <c r="F833" t="s">
        <v>10</v>
      </c>
      <c r="G833" t="s">
        <v>1747</v>
      </c>
      <c r="H833" t="s">
        <v>1748</v>
      </c>
      <c r="I833" t="str">
        <f t="shared" si="12"/>
        <v>1679740,</v>
      </c>
    </row>
    <row r="834" spans="1:9" x14ac:dyDescent="0.3">
      <c r="A834">
        <v>1018073</v>
      </c>
      <c r="B834" t="s">
        <v>1744</v>
      </c>
      <c r="C834" t="s">
        <v>9</v>
      </c>
      <c r="D834">
        <v>9</v>
      </c>
      <c r="E834">
        <v>2026</v>
      </c>
      <c r="F834" t="s">
        <v>10</v>
      </c>
      <c r="G834" t="s">
        <v>1749</v>
      </c>
      <c r="H834" t="s">
        <v>1750</v>
      </c>
      <c r="I834" t="str">
        <f t="shared" si="12"/>
        <v>1679741,</v>
      </c>
    </row>
    <row r="835" spans="1:9" x14ac:dyDescent="0.3">
      <c r="A835">
        <v>1018073</v>
      </c>
      <c r="B835" t="s">
        <v>1744</v>
      </c>
      <c r="C835" t="s">
        <v>9</v>
      </c>
      <c r="D835">
        <v>9</v>
      </c>
      <c r="E835">
        <v>2026</v>
      </c>
      <c r="F835" t="s">
        <v>10</v>
      </c>
      <c r="G835" t="s">
        <v>1751</v>
      </c>
      <c r="H835" t="s">
        <v>1752</v>
      </c>
      <c r="I835" t="str">
        <f t="shared" ref="I835:I898" si="13">H835&amp;","</f>
        <v>1679742,</v>
      </c>
    </row>
    <row r="836" spans="1:9" x14ac:dyDescent="0.3">
      <c r="A836">
        <v>1018073</v>
      </c>
      <c r="B836" t="s">
        <v>1744</v>
      </c>
      <c r="C836" t="s">
        <v>9</v>
      </c>
      <c r="D836">
        <v>9</v>
      </c>
      <c r="E836">
        <v>2026</v>
      </c>
      <c r="F836" t="s">
        <v>10</v>
      </c>
      <c r="G836" t="s">
        <v>1753</v>
      </c>
      <c r="H836" t="s">
        <v>1754</v>
      </c>
      <c r="I836" t="str">
        <f t="shared" si="13"/>
        <v>1679743,</v>
      </c>
    </row>
    <row r="837" spans="1:9" x14ac:dyDescent="0.3">
      <c r="A837">
        <v>1018073</v>
      </c>
      <c r="B837" t="s">
        <v>1744</v>
      </c>
      <c r="C837" t="s">
        <v>9</v>
      </c>
      <c r="D837">
        <v>9</v>
      </c>
      <c r="E837">
        <v>2026</v>
      </c>
      <c r="F837" t="s">
        <v>10</v>
      </c>
      <c r="G837" t="s">
        <v>1755</v>
      </c>
      <c r="H837" t="s">
        <v>1756</v>
      </c>
      <c r="I837" t="str">
        <f t="shared" si="13"/>
        <v>1679744,</v>
      </c>
    </row>
    <row r="838" spans="1:9" x14ac:dyDescent="0.3">
      <c r="A838">
        <v>1018073</v>
      </c>
      <c r="B838" t="s">
        <v>1744</v>
      </c>
      <c r="C838" t="s">
        <v>9</v>
      </c>
      <c r="D838">
        <v>9</v>
      </c>
      <c r="E838">
        <v>2026</v>
      </c>
      <c r="F838" t="s">
        <v>10</v>
      </c>
      <c r="G838" t="s">
        <v>1757</v>
      </c>
      <c r="H838" t="s">
        <v>1758</v>
      </c>
      <c r="I838" t="str">
        <f t="shared" si="13"/>
        <v>1679745,</v>
      </c>
    </row>
    <row r="839" spans="1:9" x14ac:dyDescent="0.3">
      <c r="A839">
        <v>1018470</v>
      </c>
      <c r="B839" t="s">
        <v>1759</v>
      </c>
      <c r="C839" t="s">
        <v>9</v>
      </c>
      <c r="D839">
        <v>9</v>
      </c>
      <c r="E839">
        <v>2026</v>
      </c>
      <c r="F839" t="s">
        <v>10</v>
      </c>
      <c r="G839" t="s">
        <v>1760</v>
      </c>
      <c r="H839" t="s">
        <v>1761</v>
      </c>
      <c r="I839" t="str">
        <f t="shared" si="13"/>
        <v>1704757,</v>
      </c>
    </row>
    <row r="840" spans="1:9" x14ac:dyDescent="0.3">
      <c r="A840">
        <v>1018470</v>
      </c>
      <c r="B840" t="s">
        <v>1759</v>
      </c>
      <c r="C840" t="s">
        <v>9</v>
      </c>
      <c r="D840">
        <v>9</v>
      </c>
      <c r="E840">
        <v>2026</v>
      </c>
      <c r="F840" t="s">
        <v>10</v>
      </c>
      <c r="G840" t="s">
        <v>1762</v>
      </c>
      <c r="H840" t="s">
        <v>1763</v>
      </c>
      <c r="I840" t="str">
        <f t="shared" si="13"/>
        <v>1704758,</v>
      </c>
    </row>
    <row r="841" spans="1:9" x14ac:dyDescent="0.3">
      <c r="A841">
        <v>1018470</v>
      </c>
      <c r="B841" t="s">
        <v>1759</v>
      </c>
      <c r="C841" t="s">
        <v>9</v>
      </c>
      <c r="D841">
        <v>9</v>
      </c>
      <c r="E841">
        <v>2026</v>
      </c>
      <c r="F841" t="s">
        <v>10</v>
      </c>
      <c r="G841" t="s">
        <v>1764</v>
      </c>
      <c r="H841" t="s">
        <v>1765</v>
      </c>
      <c r="I841" t="str">
        <f t="shared" si="13"/>
        <v>1704759,</v>
      </c>
    </row>
    <row r="842" spans="1:9" x14ac:dyDescent="0.3">
      <c r="A842">
        <v>1018470</v>
      </c>
      <c r="B842" t="s">
        <v>1759</v>
      </c>
      <c r="C842" t="s">
        <v>9</v>
      </c>
      <c r="D842">
        <v>9</v>
      </c>
      <c r="E842">
        <v>2026</v>
      </c>
      <c r="F842" t="s">
        <v>10</v>
      </c>
      <c r="G842" t="s">
        <v>1766</v>
      </c>
      <c r="H842" t="s">
        <v>1767</v>
      </c>
      <c r="I842" t="str">
        <f t="shared" si="13"/>
        <v>1704760,</v>
      </c>
    </row>
    <row r="843" spans="1:9" x14ac:dyDescent="0.3">
      <c r="A843">
        <v>1018470</v>
      </c>
      <c r="B843" t="s">
        <v>1759</v>
      </c>
      <c r="C843" t="s">
        <v>9</v>
      </c>
      <c r="D843">
        <v>9</v>
      </c>
      <c r="E843">
        <v>2026</v>
      </c>
      <c r="F843" t="s">
        <v>10</v>
      </c>
      <c r="G843" t="s">
        <v>1768</v>
      </c>
      <c r="H843" t="s">
        <v>1769</v>
      </c>
      <c r="I843" t="str">
        <f t="shared" si="13"/>
        <v>1704761,</v>
      </c>
    </row>
    <row r="844" spans="1:9" x14ac:dyDescent="0.3">
      <c r="A844">
        <v>1018470</v>
      </c>
      <c r="B844" t="s">
        <v>1759</v>
      </c>
      <c r="C844" t="s">
        <v>9</v>
      </c>
      <c r="D844">
        <v>9</v>
      </c>
      <c r="E844">
        <v>2026</v>
      </c>
      <c r="F844" t="s">
        <v>10</v>
      </c>
      <c r="G844" t="s">
        <v>1770</v>
      </c>
      <c r="H844" t="s">
        <v>1771</v>
      </c>
      <c r="I844" t="str">
        <f t="shared" si="13"/>
        <v>1704762,</v>
      </c>
    </row>
    <row r="845" spans="1:9" x14ac:dyDescent="0.3">
      <c r="A845">
        <v>1018631</v>
      </c>
      <c r="B845" t="s">
        <v>1772</v>
      </c>
      <c r="C845" t="s">
        <v>9</v>
      </c>
      <c r="D845">
        <v>9</v>
      </c>
      <c r="E845">
        <v>2026</v>
      </c>
      <c r="F845" t="s">
        <v>10</v>
      </c>
      <c r="G845" t="s">
        <v>1773</v>
      </c>
      <c r="H845" t="s">
        <v>1774</v>
      </c>
      <c r="I845" t="str">
        <f t="shared" si="13"/>
        <v>1693992,</v>
      </c>
    </row>
    <row r="846" spans="1:9" x14ac:dyDescent="0.3">
      <c r="A846">
        <v>1018631</v>
      </c>
      <c r="B846" t="s">
        <v>1772</v>
      </c>
      <c r="C846" t="s">
        <v>9</v>
      </c>
      <c r="D846">
        <v>9</v>
      </c>
      <c r="E846">
        <v>2026</v>
      </c>
      <c r="F846" t="s">
        <v>10</v>
      </c>
      <c r="G846" t="s">
        <v>1775</v>
      </c>
      <c r="H846" t="s">
        <v>1776</v>
      </c>
      <c r="I846" t="str">
        <f t="shared" si="13"/>
        <v>1693993,</v>
      </c>
    </row>
    <row r="847" spans="1:9" x14ac:dyDescent="0.3">
      <c r="A847">
        <v>1018631</v>
      </c>
      <c r="B847" t="s">
        <v>1772</v>
      </c>
      <c r="C847" t="s">
        <v>9</v>
      </c>
      <c r="D847">
        <v>9</v>
      </c>
      <c r="E847">
        <v>2026</v>
      </c>
      <c r="F847" t="s">
        <v>10</v>
      </c>
      <c r="G847" t="s">
        <v>1777</v>
      </c>
      <c r="H847" t="s">
        <v>1778</v>
      </c>
      <c r="I847" t="str">
        <f t="shared" si="13"/>
        <v>1693994,</v>
      </c>
    </row>
    <row r="848" spans="1:9" x14ac:dyDescent="0.3">
      <c r="A848">
        <v>1018631</v>
      </c>
      <c r="B848" t="s">
        <v>1772</v>
      </c>
      <c r="C848" t="s">
        <v>9</v>
      </c>
      <c r="D848">
        <v>9</v>
      </c>
      <c r="E848">
        <v>2026</v>
      </c>
      <c r="F848" t="s">
        <v>10</v>
      </c>
      <c r="G848" t="s">
        <v>1779</v>
      </c>
      <c r="H848" t="s">
        <v>1780</v>
      </c>
      <c r="I848" t="str">
        <f t="shared" si="13"/>
        <v>1693995,</v>
      </c>
    </row>
    <row r="849" spans="1:9" x14ac:dyDescent="0.3">
      <c r="A849">
        <v>1018631</v>
      </c>
      <c r="B849" t="s">
        <v>1772</v>
      </c>
      <c r="C849" t="s">
        <v>9</v>
      </c>
      <c r="D849">
        <v>9</v>
      </c>
      <c r="E849">
        <v>2026</v>
      </c>
      <c r="F849" t="s">
        <v>10</v>
      </c>
      <c r="G849" t="s">
        <v>1781</v>
      </c>
      <c r="H849" t="s">
        <v>1782</v>
      </c>
      <c r="I849" t="str">
        <f t="shared" si="13"/>
        <v>1693996,</v>
      </c>
    </row>
    <row r="850" spans="1:9" x14ac:dyDescent="0.3">
      <c r="A850">
        <v>1018631</v>
      </c>
      <c r="B850" t="s">
        <v>1772</v>
      </c>
      <c r="C850" t="s">
        <v>9</v>
      </c>
      <c r="D850">
        <v>9</v>
      </c>
      <c r="E850">
        <v>2026</v>
      </c>
      <c r="F850" t="s">
        <v>10</v>
      </c>
      <c r="G850" t="s">
        <v>1783</v>
      </c>
      <c r="H850" t="s">
        <v>1784</v>
      </c>
      <c r="I850" t="str">
        <f t="shared" si="13"/>
        <v>1693997,</v>
      </c>
    </row>
    <row r="851" spans="1:9" x14ac:dyDescent="0.3">
      <c r="A851">
        <v>1018631</v>
      </c>
      <c r="B851" t="s">
        <v>1772</v>
      </c>
      <c r="C851" t="s">
        <v>9</v>
      </c>
      <c r="D851">
        <v>9</v>
      </c>
      <c r="E851">
        <v>2026</v>
      </c>
      <c r="F851" t="s">
        <v>10</v>
      </c>
      <c r="G851" t="s">
        <v>1785</v>
      </c>
      <c r="H851" t="s">
        <v>1786</v>
      </c>
      <c r="I851" t="str">
        <f t="shared" si="13"/>
        <v>1693998,</v>
      </c>
    </row>
    <row r="852" spans="1:9" x14ac:dyDescent="0.3">
      <c r="A852">
        <v>1018788</v>
      </c>
      <c r="B852" t="s">
        <v>1787</v>
      </c>
      <c r="C852" t="s">
        <v>9</v>
      </c>
      <c r="D852">
        <v>9</v>
      </c>
      <c r="E852">
        <v>2026</v>
      </c>
      <c r="F852" t="s">
        <v>10</v>
      </c>
      <c r="G852" t="s">
        <v>1788</v>
      </c>
      <c r="H852" t="s">
        <v>1789</v>
      </c>
      <c r="I852" t="str">
        <f t="shared" si="13"/>
        <v>1684906,</v>
      </c>
    </row>
    <row r="853" spans="1:9" x14ac:dyDescent="0.3">
      <c r="A853">
        <v>1018788</v>
      </c>
      <c r="B853" t="s">
        <v>1787</v>
      </c>
      <c r="C853" t="s">
        <v>9</v>
      </c>
      <c r="D853">
        <v>9</v>
      </c>
      <c r="E853">
        <v>2026</v>
      </c>
      <c r="F853" t="s">
        <v>10</v>
      </c>
      <c r="G853" t="s">
        <v>1790</v>
      </c>
      <c r="H853" t="s">
        <v>1791</v>
      </c>
      <c r="I853" t="str">
        <f t="shared" si="13"/>
        <v>1684900,</v>
      </c>
    </row>
    <row r="854" spans="1:9" x14ac:dyDescent="0.3">
      <c r="A854">
        <v>1018788</v>
      </c>
      <c r="B854" t="s">
        <v>1787</v>
      </c>
      <c r="C854" t="s">
        <v>9</v>
      </c>
      <c r="D854">
        <v>9</v>
      </c>
      <c r="E854">
        <v>2026</v>
      </c>
      <c r="F854" t="s">
        <v>10</v>
      </c>
      <c r="G854" t="s">
        <v>1792</v>
      </c>
      <c r="H854" t="s">
        <v>1793</v>
      </c>
      <c r="I854" t="str">
        <f t="shared" si="13"/>
        <v>1684901,</v>
      </c>
    </row>
    <row r="855" spans="1:9" x14ac:dyDescent="0.3">
      <c r="A855">
        <v>1018788</v>
      </c>
      <c r="B855" t="s">
        <v>1787</v>
      </c>
      <c r="C855" t="s">
        <v>9</v>
      </c>
      <c r="D855">
        <v>9</v>
      </c>
      <c r="E855">
        <v>2026</v>
      </c>
      <c r="F855" t="s">
        <v>10</v>
      </c>
      <c r="G855" t="s">
        <v>1794</v>
      </c>
      <c r="H855" t="s">
        <v>1795</v>
      </c>
      <c r="I855" t="str">
        <f t="shared" si="13"/>
        <v>1684902,</v>
      </c>
    </row>
    <row r="856" spans="1:9" x14ac:dyDescent="0.3">
      <c r="A856">
        <v>1018788</v>
      </c>
      <c r="B856" t="s">
        <v>1787</v>
      </c>
      <c r="C856" t="s">
        <v>9</v>
      </c>
      <c r="D856">
        <v>9</v>
      </c>
      <c r="E856">
        <v>2026</v>
      </c>
      <c r="F856" t="s">
        <v>10</v>
      </c>
      <c r="G856" t="s">
        <v>1796</v>
      </c>
      <c r="H856" t="s">
        <v>1797</v>
      </c>
      <c r="I856" t="str">
        <f t="shared" si="13"/>
        <v>1684903,</v>
      </c>
    </row>
    <row r="857" spans="1:9" x14ac:dyDescent="0.3">
      <c r="A857">
        <v>1018788</v>
      </c>
      <c r="B857" t="s">
        <v>1787</v>
      </c>
      <c r="C857" t="s">
        <v>9</v>
      </c>
      <c r="D857">
        <v>9</v>
      </c>
      <c r="E857">
        <v>2026</v>
      </c>
      <c r="F857" t="s">
        <v>10</v>
      </c>
      <c r="G857" t="s">
        <v>1798</v>
      </c>
      <c r="H857" t="s">
        <v>1799</v>
      </c>
      <c r="I857" t="str">
        <f t="shared" si="13"/>
        <v>1684904,</v>
      </c>
    </row>
    <row r="858" spans="1:9" x14ac:dyDescent="0.3">
      <c r="A858">
        <v>1018788</v>
      </c>
      <c r="B858" t="s">
        <v>1787</v>
      </c>
      <c r="C858" t="s">
        <v>9</v>
      </c>
      <c r="D858">
        <v>9</v>
      </c>
      <c r="E858">
        <v>2026</v>
      </c>
      <c r="F858" t="s">
        <v>10</v>
      </c>
      <c r="G858" t="s">
        <v>1800</v>
      </c>
      <c r="H858" t="s">
        <v>1801</v>
      </c>
      <c r="I858" t="str">
        <f t="shared" si="13"/>
        <v>1684905,</v>
      </c>
    </row>
    <row r="859" spans="1:9" x14ac:dyDescent="0.3">
      <c r="A859">
        <v>1019056</v>
      </c>
      <c r="B859" t="s">
        <v>1802</v>
      </c>
      <c r="C859" t="s">
        <v>9</v>
      </c>
      <c r="D859">
        <v>9</v>
      </c>
      <c r="E859">
        <v>2026</v>
      </c>
      <c r="F859" t="s">
        <v>10</v>
      </c>
      <c r="G859" t="s">
        <v>1803</v>
      </c>
      <c r="H859" t="s">
        <v>1804</v>
      </c>
      <c r="I859" t="str">
        <f t="shared" si="13"/>
        <v>1686677,</v>
      </c>
    </row>
    <row r="860" spans="1:9" x14ac:dyDescent="0.3">
      <c r="A860">
        <v>1019056</v>
      </c>
      <c r="B860" t="s">
        <v>1802</v>
      </c>
      <c r="C860" t="s">
        <v>9</v>
      </c>
      <c r="D860">
        <v>9</v>
      </c>
      <c r="E860">
        <v>2026</v>
      </c>
      <c r="F860" t="s">
        <v>10</v>
      </c>
      <c r="G860" t="s">
        <v>1805</v>
      </c>
      <c r="H860" t="s">
        <v>1806</v>
      </c>
      <c r="I860" t="str">
        <f t="shared" si="13"/>
        <v>1686678,</v>
      </c>
    </row>
    <row r="861" spans="1:9" x14ac:dyDescent="0.3">
      <c r="A861">
        <v>1019056</v>
      </c>
      <c r="B861" t="s">
        <v>1802</v>
      </c>
      <c r="C861" t="s">
        <v>9</v>
      </c>
      <c r="D861">
        <v>9</v>
      </c>
      <c r="E861">
        <v>2026</v>
      </c>
      <c r="F861" t="s">
        <v>10</v>
      </c>
      <c r="G861" t="s">
        <v>1807</v>
      </c>
      <c r="H861" t="s">
        <v>1808</v>
      </c>
      <c r="I861" t="str">
        <f t="shared" si="13"/>
        <v>1686679,</v>
      </c>
    </row>
    <row r="862" spans="1:9" x14ac:dyDescent="0.3">
      <c r="A862">
        <v>1019056</v>
      </c>
      <c r="B862" t="s">
        <v>1802</v>
      </c>
      <c r="C862" t="s">
        <v>9</v>
      </c>
      <c r="D862">
        <v>9</v>
      </c>
      <c r="E862">
        <v>2026</v>
      </c>
      <c r="F862" t="s">
        <v>10</v>
      </c>
      <c r="G862" t="s">
        <v>1809</v>
      </c>
      <c r="H862" t="s">
        <v>1810</v>
      </c>
      <c r="I862" t="str">
        <f t="shared" si="13"/>
        <v>1686680,</v>
      </c>
    </row>
    <row r="863" spans="1:9" x14ac:dyDescent="0.3">
      <c r="A863">
        <v>1019056</v>
      </c>
      <c r="B863" t="s">
        <v>1802</v>
      </c>
      <c r="C863" t="s">
        <v>9</v>
      </c>
      <c r="D863">
        <v>9</v>
      </c>
      <c r="E863">
        <v>2026</v>
      </c>
      <c r="F863" t="s">
        <v>10</v>
      </c>
      <c r="G863" t="s">
        <v>1811</v>
      </c>
      <c r="H863" t="s">
        <v>1812</v>
      </c>
      <c r="I863" t="str">
        <f t="shared" si="13"/>
        <v>1686681,</v>
      </c>
    </row>
    <row r="864" spans="1:9" x14ac:dyDescent="0.3">
      <c r="A864">
        <v>1019056</v>
      </c>
      <c r="B864" t="s">
        <v>1802</v>
      </c>
      <c r="C864" t="s">
        <v>9</v>
      </c>
      <c r="D864">
        <v>9</v>
      </c>
      <c r="E864">
        <v>2026</v>
      </c>
      <c r="F864" t="s">
        <v>10</v>
      </c>
      <c r="G864" t="s">
        <v>1813</v>
      </c>
      <c r="H864" t="s">
        <v>1814</v>
      </c>
      <c r="I864" t="str">
        <f t="shared" si="13"/>
        <v>1686682,</v>
      </c>
    </row>
    <row r="865" spans="1:9" x14ac:dyDescent="0.3">
      <c r="A865">
        <v>1019056</v>
      </c>
      <c r="B865" t="s">
        <v>1802</v>
      </c>
      <c r="C865" t="s">
        <v>9</v>
      </c>
      <c r="D865">
        <v>9</v>
      </c>
      <c r="E865">
        <v>2026</v>
      </c>
      <c r="F865" t="s">
        <v>10</v>
      </c>
      <c r="G865" t="s">
        <v>1815</v>
      </c>
      <c r="H865" t="s">
        <v>1816</v>
      </c>
      <c r="I865" t="str">
        <f t="shared" si="13"/>
        <v>1686683,</v>
      </c>
    </row>
    <row r="866" spans="1:9" x14ac:dyDescent="0.3">
      <c r="A866">
        <v>1019201</v>
      </c>
      <c r="B866" t="s">
        <v>1817</v>
      </c>
      <c r="C866" t="s">
        <v>9</v>
      </c>
      <c r="D866">
        <v>9</v>
      </c>
      <c r="E866">
        <v>2026</v>
      </c>
      <c r="F866" t="s">
        <v>10</v>
      </c>
      <c r="G866" t="s">
        <v>1818</v>
      </c>
      <c r="H866" t="s">
        <v>1819</v>
      </c>
      <c r="I866" t="str">
        <f t="shared" si="13"/>
        <v>1687413,</v>
      </c>
    </row>
    <row r="867" spans="1:9" x14ac:dyDescent="0.3">
      <c r="A867">
        <v>1019201</v>
      </c>
      <c r="B867" t="s">
        <v>1817</v>
      </c>
      <c r="C867" t="s">
        <v>9</v>
      </c>
      <c r="D867">
        <v>9</v>
      </c>
      <c r="E867">
        <v>2026</v>
      </c>
      <c r="F867" t="s">
        <v>10</v>
      </c>
      <c r="G867" t="s">
        <v>1820</v>
      </c>
      <c r="H867" t="s">
        <v>1821</v>
      </c>
      <c r="I867" t="str">
        <f t="shared" si="13"/>
        <v>1687414,</v>
      </c>
    </row>
    <row r="868" spans="1:9" x14ac:dyDescent="0.3">
      <c r="A868">
        <v>1019201</v>
      </c>
      <c r="B868" t="s">
        <v>1817</v>
      </c>
      <c r="C868" t="s">
        <v>9</v>
      </c>
      <c r="D868">
        <v>9</v>
      </c>
      <c r="E868">
        <v>2026</v>
      </c>
      <c r="F868" t="s">
        <v>10</v>
      </c>
      <c r="G868" t="s">
        <v>1822</v>
      </c>
      <c r="H868" t="s">
        <v>1823</v>
      </c>
      <c r="I868" t="str">
        <f t="shared" si="13"/>
        <v>1687415,</v>
      </c>
    </row>
    <row r="869" spans="1:9" x14ac:dyDescent="0.3">
      <c r="A869">
        <v>1019201</v>
      </c>
      <c r="B869" t="s">
        <v>1817</v>
      </c>
      <c r="C869" t="s">
        <v>9</v>
      </c>
      <c r="D869">
        <v>9</v>
      </c>
      <c r="E869">
        <v>2026</v>
      </c>
      <c r="F869" t="s">
        <v>10</v>
      </c>
      <c r="G869" t="s">
        <v>1824</v>
      </c>
      <c r="H869" t="s">
        <v>1825</v>
      </c>
      <c r="I869" t="str">
        <f t="shared" si="13"/>
        <v>1687416,</v>
      </c>
    </row>
    <row r="870" spans="1:9" x14ac:dyDescent="0.3">
      <c r="A870">
        <v>1019201</v>
      </c>
      <c r="B870" t="s">
        <v>1817</v>
      </c>
      <c r="C870" t="s">
        <v>9</v>
      </c>
      <c r="D870">
        <v>9</v>
      </c>
      <c r="E870">
        <v>2026</v>
      </c>
      <c r="F870" t="s">
        <v>10</v>
      </c>
      <c r="G870" t="s">
        <v>1826</v>
      </c>
      <c r="H870" t="s">
        <v>1827</v>
      </c>
      <c r="I870" t="str">
        <f t="shared" si="13"/>
        <v>1687417,</v>
      </c>
    </row>
    <row r="871" spans="1:9" x14ac:dyDescent="0.3">
      <c r="A871">
        <v>1019329</v>
      </c>
      <c r="B871" t="s">
        <v>1828</v>
      </c>
      <c r="C871" t="s">
        <v>9</v>
      </c>
      <c r="D871">
        <v>9</v>
      </c>
      <c r="E871">
        <v>2026</v>
      </c>
      <c r="F871" t="s">
        <v>10</v>
      </c>
      <c r="G871" t="s">
        <v>1829</v>
      </c>
      <c r="H871" t="s">
        <v>1830</v>
      </c>
      <c r="I871" t="str">
        <f t="shared" si="13"/>
        <v>1704751,</v>
      </c>
    </row>
    <row r="872" spans="1:9" x14ac:dyDescent="0.3">
      <c r="A872">
        <v>1019329</v>
      </c>
      <c r="B872" t="s">
        <v>1828</v>
      </c>
      <c r="C872" t="s">
        <v>9</v>
      </c>
      <c r="D872">
        <v>9</v>
      </c>
      <c r="E872">
        <v>2026</v>
      </c>
      <c r="F872" t="s">
        <v>10</v>
      </c>
      <c r="G872" t="s">
        <v>1831</v>
      </c>
      <c r="H872" t="s">
        <v>1832</v>
      </c>
      <c r="I872" t="str">
        <f t="shared" si="13"/>
        <v>1704752,</v>
      </c>
    </row>
    <row r="873" spans="1:9" x14ac:dyDescent="0.3">
      <c r="A873">
        <v>1019329</v>
      </c>
      <c r="B873" t="s">
        <v>1828</v>
      </c>
      <c r="C873" t="s">
        <v>9</v>
      </c>
      <c r="D873">
        <v>9</v>
      </c>
      <c r="E873">
        <v>2026</v>
      </c>
      <c r="F873" t="s">
        <v>10</v>
      </c>
      <c r="G873" t="s">
        <v>1833</v>
      </c>
      <c r="H873" t="s">
        <v>1834</v>
      </c>
      <c r="I873" t="str">
        <f t="shared" si="13"/>
        <v>1704753,</v>
      </c>
    </row>
    <row r="874" spans="1:9" x14ac:dyDescent="0.3">
      <c r="A874">
        <v>1019329</v>
      </c>
      <c r="B874" t="s">
        <v>1828</v>
      </c>
      <c r="C874" t="s">
        <v>9</v>
      </c>
      <c r="D874">
        <v>9</v>
      </c>
      <c r="E874">
        <v>2026</v>
      </c>
      <c r="F874" t="s">
        <v>10</v>
      </c>
      <c r="G874" t="s">
        <v>1835</v>
      </c>
      <c r="H874" t="s">
        <v>1836</v>
      </c>
      <c r="I874" t="str">
        <f t="shared" si="13"/>
        <v>1704754,</v>
      </c>
    </row>
    <row r="875" spans="1:9" x14ac:dyDescent="0.3">
      <c r="A875">
        <v>1019329</v>
      </c>
      <c r="B875" t="s">
        <v>1828</v>
      </c>
      <c r="C875" t="s">
        <v>9</v>
      </c>
      <c r="D875">
        <v>9</v>
      </c>
      <c r="E875">
        <v>2026</v>
      </c>
      <c r="F875" t="s">
        <v>10</v>
      </c>
      <c r="G875" t="s">
        <v>1837</v>
      </c>
      <c r="H875" t="s">
        <v>1838</v>
      </c>
      <c r="I875" t="str">
        <f t="shared" si="13"/>
        <v>1704755,</v>
      </c>
    </row>
    <row r="876" spans="1:9" x14ac:dyDescent="0.3">
      <c r="A876">
        <v>1019329</v>
      </c>
      <c r="B876" t="s">
        <v>1828</v>
      </c>
      <c r="C876" t="s">
        <v>9</v>
      </c>
      <c r="D876">
        <v>9</v>
      </c>
      <c r="E876">
        <v>2026</v>
      </c>
      <c r="F876" t="s">
        <v>10</v>
      </c>
      <c r="G876" t="s">
        <v>1839</v>
      </c>
      <c r="H876" t="s">
        <v>1840</v>
      </c>
      <c r="I876" t="str">
        <f t="shared" si="13"/>
        <v>1704756,</v>
      </c>
    </row>
    <row r="877" spans="1:9" x14ac:dyDescent="0.3">
      <c r="A877">
        <v>1019446</v>
      </c>
      <c r="B877" t="s">
        <v>1841</v>
      </c>
      <c r="C877" t="s">
        <v>9</v>
      </c>
      <c r="D877">
        <v>9</v>
      </c>
      <c r="E877">
        <v>2026</v>
      </c>
      <c r="F877" t="s">
        <v>10</v>
      </c>
      <c r="G877" t="s">
        <v>1842</v>
      </c>
      <c r="H877" t="s">
        <v>1843</v>
      </c>
      <c r="I877" t="str">
        <f t="shared" si="13"/>
        <v>1694031,</v>
      </c>
    </row>
    <row r="878" spans="1:9" x14ac:dyDescent="0.3">
      <c r="A878">
        <v>1019446</v>
      </c>
      <c r="B878" t="s">
        <v>1841</v>
      </c>
      <c r="C878" t="s">
        <v>9</v>
      </c>
      <c r="D878">
        <v>9</v>
      </c>
      <c r="E878">
        <v>2026</v>
      </c>
      <c r="F878" t="s">
        <v>10</v>
      </c>
      <c r="G878" t="s">
        <v>1844</v>
      </c>
      <c r="H878" t="s">
        <v>1845</v>
      </c>
      <c r="I878" t="str">
        <f t="shared" si="13"/>
        <v>1694032,</v>
      </c>
    </row>
    <row r="879" spans="1:9" x14ac:dyDescent="0.3">
      <c r="A879">
        <v>1019446</v>
      </c>
      <c r="B879" t="s">
        <v>1841</v>
      </c>
      <c r="C879" t="s">
        <v>9</v>
      </c>
      <c r="D879">
        <v>9</v>
      </c>
      <c r="E879">
        <v>2026</v>
      </c>
      <c r="F879" t="s">
        <v>10</v>
      </c>
      <c r="G879" t="s">
        <v>1846</v>
      </c>
      <c r="H879" t="s">
        <v>1847</v>
      </c>
      <c r="I879" t="str">
        <f t="shared" si="13"/>
        <v>1694033,</v>
      </c>
    </row>
    <row r="880" spans="1:9" x14ac:dyDescent="0.3">
      <c r="A880">
        <v>1019446</v>
      </c>
      <c r="B880" t="s">
        <v>1841</v>
      </c>
      <c r="C880" t="s">
        <v>9</v>
      </c>
      <c r="D880">
        <v>9</v>
      </c>
      <c r="E880">
        <v>2026</v>
      </c>
      <c r="F880" t="s">
        <v>10</v>
      </c>
      <c r="G880" t="s">
        <v>1848</v>
      </c>
      <c r="H880" t="s">
        <v>1849</v>
      </c>
      <c r="I880" t="str">
        <f t="shared" si="13"/>
        <v>1694034,</v>
      </c>
    </row>
    <row r="881" spans="1:9" x14ac:dyDescent="0.3">
      <c r="A881">
        <v>1019446</v>
      </c>
      <c r="B881" t="s">
        <v>1841</v>
      </c>
      <c r="C881" t="s">
        <v>9</v>
      </c>
      <c r="D881">
        <v>9</v>
      </c>
      <c r="E881">
        <v>2026</v>
      </c>
      <c r="F881" t="s">
        <v>10</v>
      </c>
      <c r="G881" t="s">
        <v>1850</v>
      </c>
      <c r="H881" t="s">
        <v>1851</v>
      </c>
      <c r="I881" t="str">
        <f t="shared" si="13"/>
        <v>1694035,</v>
      </c>
    </row>
    <row r="882" spans="1:9" x14ac:dyDescent="0.3">
      <c r="A882">
        <v>1019446</v>
      </c>
      <c r="B882" t="s">
        <v>1841</v>
      </c>
      <c r="C882" t="s">
        <v>9</v>
      </c>
      <c r="D882">
        <v>9</v>
      </c>
      <c r="E882">
        <v>2026</v>
      </c>
      <c r="F882" t="s">
        <v>10</v>
      </c>
      <c r="G882" t="s">
        <v>1852</v>
      </c>
      <c r="H882" t="s">
        <v>1853</v>
      </c>
      <c r="I882" t="str">
        <f t="shared" si="13"/>
        <v>1694036,</v>
      </c>
    </row>
    <row r="883" spans="1:9" x14ac:dyDescent="0.3">
      <c r="A883">
        <v>1019446</v>
      </c>
      <c r="B883" t="s">
        <v>1841</v>
      </c>
      <c r="C883" t="s">
        <v>9</v>
      </c>
      <c r="D883">
        <v>9</v>
      </c>
      <c r="E883">
        <v>2026</v>
      </c>
      <c r="F883" t="s">
        <v>10</v>
      </c>
      <c r="G883" t="s">
        <v>1854</v>
      </c>
      <c r="H883" t="s">
        <v>1855</v>
      </c>
      <c r="I883" t="str">
        <f t="shared" si="13"/>
        <v>1694037,</v>
      </c>
    </row>
    <row r="884" spans="1:9" x14ac:dyDescent="0.3">
      <c r="A884">
        <v>1019564</v>
      </c>
      <c r="B884" t="s">
        <v>1856</v>
      </c>
      <c r="C884" t="s">
        <v>9</v>
      </c>
      <c r="D884">
        <v>9</v>
      </c>
      <c r="E884">
        <v>2026</v>
      </c>
      <c r="F884" t="s">
        <v>10</v>
      </c>
      <c r="G884" t="s">
        <v>1857</v>
      </c>
      <c r="H884" t="s">
        <v>1858</v>
      </c>
      <c r="I884" t="str">
        <f t="shared" si="13"/>
        <v>1689548,</v>
      </c>
    </row>
    <row r="885" spans="1:9" x14ac:dyDescent="0.3">
      <c r="A885">
        <v>1019564</v>
      </c>
      <c r="B885" t="s">
        <v>1856</v>
      </c>
      <c r="C885" t="s">
        <v>9</v>
      </c>
      <c r="D885">
        <v>9</v>
      </c>
      <c r="E885">
        <v>2026</v>
      </c>
      <c r="F885" t="s">
        <v>10</v>
      </c>
      <c r="G885" t="s">
        <v>1859</v>
      </c>
      <c r="H885" t="s">
        <v>1860</v>
      </c>
      <c r="I885" t="str">
        <f t="shared" si="13"/>
        <v>1689549,</v>
      </c>
    </row>
    <row r="886" spans="1:9" x14ac:dyDescent="0.3">
      <c r="A886">
        <v>1019564</v>
      </c>
      <c r="B886" t="s">
        <v>1856</v>
      </c>
      <c r="C886" t="s">
        <v>9</v>
      </c>
      <c r="D886">
        <v>9</v>
      </c>
      <c r="E886">
        <v>2026</v>
      </c>
      <c r="F886" t="s">
        <v>10</v>
      </c>
      <c r="G886" t="s">
        <v>1861</v>
      </c>
      <c r="H886" t="s">
        <v>1862</v>
      </c>
      <c r="I886" t="str">
        <f t="shared" si="13"/>
        <v>1689550,</v>
      </c>
    </row>
    <row r="887" spans="1:9" x14ac:dyDescent="0.3">
      <c r="A887">
        <v>1019564</v>
      </c>
      <c r="B887" t="s">
        <v>1856</v>
      </c>
      <c r="C887" t="s">
        <v>9</v>
      </c>
      <c r="D887">
        <v>9</v>
      </c>
      <c r="E887">
        <v>2026</v>
      </c>
      <c r="F887" t="s">
        <v>10</v>
      </c>
      <c r="G887" t="s">
        <v>1863</v>
      </c>
      <c r="H887" t="s">
        <v>1864</v>
      </c>
      <c r="I887" t="str">
        <f t="shared" si="13"/>
        <v>1689551,</v>
      </c>
    </row>
    <row r="888" spans="1:9" x14ac:dyDescent="0.3">
      <c r="A888">
        <v>1019564</v>
      </c>
      <c r="B888" t="s">
        <v>1856</v>
      </c>
      <c r="C888" t="s">
        <v>9</v>
      </c>
      <c r="D888">
        <v>9</v>
      </c>
      <c r="E888">
        <v>2026</v>
      </c>
      <c r="F888" t="s">
        <v>10</v>
      </c>
      <c r="G888" t="s">
        <v>1865</v>
      </c>
      <c r="H888" t="s">
        <v>1866</v>
      </c>
      <c r="I888" t="str">
        <f t="shared" si="13"/>
        <v>1689552,</v>
      </c>
    </row>
    <row r="889" spans="1:9" x14ac:dyDescent="0.3">
      <c r="A889">
        <v>1019564</v>
      </c>
      <c r="B889" t="s">
        <v>1856</v>
      </c>
      <c r="C889" t="s">
        <v>9</v>
      </c>
      <c r="D889">
        <v>9</v>
      </c>
      <c r="E889">
        <v>2026</v>
      </c>
      <c r="F889" t="s">
        <v>10</v>
      </c>
      <c r="G889" t="s">
        <v>1867</v>
      </c>
      <c r="H889" t="s">
        <v>1868</v>
      </c>
      <c r="I889" t="str">
        <f t="shared" si="13"/>
        <v>1689553,</v>
      </c>
    </row>
    <row r="890" spans="1:9" x14ac:dyDescent="0.3">
      <c r="A890">
        <v>1019564</v>
      </c>
      <c r="B890" t="s">
        <v>1856</v>
      </c>
      <c r="C890" t="s">
        <v>9</v>
      </c>
      <c r="D890">
        <v>9</v>
      </c>
      <c r="E890">
        <v>2026</v>
      </c>
      <c r="F890" t="s">
        <v>10</v>
      </c>
      <c r="G890" t="s">
        <v>1869</v>
      </c>
      <c r="H890" t="s">
        <v>1870</v>
      </c>
      <c r="I890" t="str">
        <f t="shared" si="13"/>
        <v>1689554,</v>
      </c>
    </row>
    <row r="891" spans="1:9" x14ac:dyDescent="0.3">
      <c r="A891">
        <v>1019564</v>
      </c>
      <c r="B891" t="s">
        <v>1856</v>
      </c>
      <c r="C891" t="s">
        <v>9</v>
      </c>
      <c r="D891">
        <v>9</v>
      </c>
      <c r="E891">
        <v>2026</v>
      </c>
      <c r="F891" t="s">
        <v>10</v>
      </c>
      <c r="G891" t="s">
        <v>1871</v>
      </c>
      <c r="H891" t="s">
        <v>1872</v>
      </c>
      <c r="I891" t="str">
        <f t="shared" si="13"/>
        <v>1689617,</v>
      </c>
    </row>
    <row r="892" spans="1:9" x14ac:dyDescent="0.3">
      <c r="A892">
        <v>1019564</v>
      </c>
      <c r="B892" t="s">
        <v>1856</v>
      </c>
      <c r="C892" t="s">
        <v>9</v>
      </c>
      <c r="D892">
        <v>9</v>
      </c>
      <c r="E892">
        <v>2026</v>
      </c>
      <c r="F892" t="s">
        <v>10</v>
      </c>
      <c r="G892" t="s">
        <v>1873</v>
      </c>
      <c r="H892" t="s">
        <v>1874</v>
      </c>
      <c r="I892" t="str">
        <f t="shared" si="13"/>
        <v>1689618,</v>
      </c>
    </row>
    <row r="893" spans="1:9" x14ac:dyDescent="0.3">
      <c r="A893">
        <v>1019610</v>
      </c>
      <c r="B893" t="s">
        <v>1875</v>
      </c>
      <c r="C893" t="s">
        <v>9</v>
      </c>
      <c r="D893">
        <v>9</v>
      </c>
      <c r="E893">
        <v>2026</v>
      </c>
      <c r="F893" t="s">
        <v>10</v>
      </c>
      <c r="G893" t="s">
        <v>1876</v>
      </c>
      <c r="H893" t="s">
        <v>1877</v>
      </c>
      <c r="I893" t="str">
        <f t="shared" si="13"/>
        <v>1690364,</v>
      </c>
    </row>
    <row r="894" spans="1:9" x14ac:dyDescent="0.3">
      <c r="A894">
        <v>1019610</v>
      </c>
      <c r="B894" t="s">
        <v>1875</v>
      </c>
      <c r="C894" t="s">
        <v>9</v>
      </c>
      <c r="D894">
        <v>9</v>
      </c>
      <c r="E894">
        <v>2026</v>
      </c>
      <c r="F894" t="s">
        <v>10</v>
      </c>
      <c r="G894" t="s">
        <v>1878</v>
      </c>
      <c r="H894" t="s">
        <v>1879</v>
      </c>
      <c r="I894" t="str">
        <f t="shared" si="13"/>
        <v>1690365,</v>
      </c>
    </row>
    <row r="895" spans="1:9" x14ac:dyDescent="0.3">
      <c r="A895">
        <v>1019610</v>
      </c>
      <c r="B895" t="s">
        <v>1875</v>
      </c>
      <c r="C895" t="s">
        <v>9</v>
      </c>
      <c r="D895">
        <v>9</v>
      </c>
      <c r="E895">
        <v>2026</v>
      </c>
      <c r="F895" t="s">
        <v>10</v>
      </c>
      <c r="G895" t="s">
        <v>1880</v>
      </c>
      <c r="H895" t="s">
        <v>1881</v>
      </c>
      <c r="I895" t="str">
        <f t="shared" si="13"/>
        <v>1690366,</v>
      </c>
    </row>
    <row r="896" spans="1:9" x14ac:dyDescent="0.3">
      <c r="A896">
        <v>1019610</v>
      </c>
      <c r="B896" t="s">
        <v>1875</v>
      </c>
      <c r="C896" t="s">
        <v>9</v>
      </c>
      <c r="D896">
        <v>9</v>
      </c>
      <c r="E896">
        <v>2026</v>
      </c>
      <c r="F896" t="s">
        <v>10</v>
      </c>
      <c r="G896" t="s">
        <v>1882</v>
      </c>
      <c r="H896" t="s">
        <v>1883</v>
      </c>
      <c r="I896" t="str">
        <f t="shared" si="13"/>
        <v>1690368,</v>
      </c>
    </row>
    <row r="897" spans="1:9" x14ac:dyDescent="0.3">
      <c r="A897">
        <v>1020085</v>
      </c>
      <c r="B897" t="s">
        <v>1884</v>
      </c>
      <c r="C897" t="s">
        <v>9</v>
      </c>
      <c r="D897">
        <v>9</v>
      </c>
      <c r="E897">
        <v>2026</v>
      </c>
      <c r="F897" t="s">
        <v>10</v>
      </c>
      <c r="G897" t="s">
        <v>1885</v>
      </c>
      <c r="H897" t="s">
        <v>1886</v>
      </c>
      <c r="I897" t="str">
        <f t="shared" si="13"/>
        <v>1694109,</v>
      </c>
    </row>
    <row r="898" spans="1:9" x14ac:dyDescent="0.3">
      <c r="A898">
        <v>1020085</v>
      </c>
      <c r="B898" t="s">
        <v>1884</v>
      </c>
      <c r="C898" t="s">
        <v>9</v>
      </c>
      <c r="D898">
        <v>9</v>
      </c>
      <c r="E898">
        <v>2026</v>
      </c>
      <c r="F898" t="s">
        <v>10</v>
      </c>
      <c r="G898" t="s">
        <v>1887</v>
      </c>
      <c r="H898" t="s">
        <v>1888</v>
      </c>
      <c r="I898" t="str">
        <f t="shared" si="13"/>
        <v>1694110,</v>
      </c>
    </row>
    <row r="899" spans="1:9" x14ac:dyDescent="0.3">
      <c r="A899">
        <v>1020085</v>
      </c>
      <c r="B899" t="s">
        <v>1884</v>
      </c>
      <c r="C899" t="s">
        <v>9</v>
      </c>
      <c r="D899">
        <v>9</v>
      </c>
      <c r="E899">
        <v>2026</v>
      </c>
      <c r="F899" t="s">
        <v>10</v>
      </c>
      <c r="G899" t="s">
        <v>1889</v>
      </c>
      <c r="H899" t="s">
        <v>1890</v>
      </c>
      <c r="I899" t="str">
        <f t="shared" ref="I899:I962" si="14">H899&amp;","</f>
        <v>1694111,</v>
      </c>
    </row>
    <row r="900" spans="1:9" x14ac:dyDescent="0.3">
      <c r="A900">
        <v>1020085</v>
      </c>
      <c r="B900" t="s">
        <v>1884</v>
      </c>
      <c r="C900" t="s">
        <v>9</v>
      </c>
      <c r="D900">
        <v>9</v>
      </c>
      <c r="E900">
        <v>2026</v>
      </c>
      <c r="F900" t="s">
        <v>10</v>
      </c>
      <c r="G900" t="s">
        <v>1891</v>
      </c>
      <c r="H900" t="s">
        <v>1892</v>
      </c>
      <c r="I900" t="str">
        <f t="shared" si="14"/>
        <v>1694112,</v>
      </c>
    </row>
    <row r="901" spans="1:9" x14ac:dyDescent="0.3">
      <c r="A901">
        <v>1020085</v>
      </c>
      <c r="B901" t="s">
        <v>1884</v>
      </c>
      <c r="C901" t="s">
        <v>9</v>
      </c>
      <c r="D901">
        <v>9</v>
      </c>
      <c r="E901">
        <v>2026</v>
      </c>
      <c r="F901" t="s">
        <v>10</v>
      </c>
      <c r="G901" t="s">
        <v>1893</v>
      </c>
      <c r="H901" t="s">
        <v>1894</v>
      </c>
      <c r="I901" t="str">
        <f t="shared" si="14"/>
        <v>1694113,</v>
      </c>
    </row>
    <row r="902" spans="1:9" x14ac:dyDescent="0.3">
      <c r="A902">
        <v>1020135</v>
      </c>
      <c r="B902" t="s">
        <v>1895</v>
      </c>
      <c r="C902" t="s">
        <v>9</v>
      </c>
      <c r="D902">
        <v>9</v>
      </c>
      <c r="E902">
        <v>2026</v>
      </c>
      <c r="F902" t="s">
        <v>10</v>
      </c>
      <c r="G902" t="s">
        <v>1896</v>
      </c>
      <c r="H902" t="s">
        <v>1897</v>
      </c>
      <c r="I902" t="str">
        <f t="shared" si="14"/>
        <v>1693795,</v>
      </c>
    </row>
    <row r="903" spans="1:9" x14ac:dyDescent="0.3">
      <c r="A903">
        <v>1020135</v>
      </c>
      <c r="B903" t="s">
        <v>1895</v>
      </c>
      <c r="C903" t="s">
        <v>9</v>
      </c>
      <c r="D903">
        <v>9</v>
      </c>
      <c r="E903">
        <v>2026</v>
      </c>
      <c r="F903" t="s">
        <v>10</v>
      </c>
      <c r="G903" t="s">
        <v>1898</v>
      </c>
      <c r="H903" t="s">
        <v>1899</v>
      </c>
      <c r="I903" t="str">
        <f t="shared" si="14"/>
        <v>1693796,</v>
      </c>
    </row>
    <row r="904" spans="1:9" x14ac:dyDescent="0.3">
      <c r="A904">
        <v>1020135</v>
      </c>
      <c r="B904" t="s">
        <v>1895</v>
      </c>
      <c r="C904" t="s">
        <v>9</v>
      </c>
      <c r="D904">
        <v>9</v>
      </c>
      <c r="E904">
        <v>2026</v>
      </c>
      <c r="F904" t="s">
        <v>10</v>
      </c>
      <c r="G904" t="s">
        <v>1900</v>
      </c>
      <c r="H904" t="s">
        <v>1901</v>
      </c>
      <c r="I904" t="str">
        <f t="shared" si="14"/>
        <v>1693797,</v>
      </c>
    </row>
    <row r="905" spans="1:9" x14ac:dyDescent="0.3">
      <c r="A905">
        <v>1020135</v>
      </c>
      <c r="B905" t="s">
        <v>1895</v>
      </c>
      <c r="C905" t="s">
        <v>9</v>
      </c>
      <c r="D905">
        <v>9</v>
      </c>
      <c r="E905">
        <v>2026</v>
      </c>
      <c r="F905" t="s">
        <v>10</v>
      </c>
      <c r="G905" t="s">
        <v>1902</v>
      </c>
      <c r="H905" t="s">
        <v>1903</v>
      </c>
      <c r="I905" t="str">
        <f t="shared" si="14"/>
        <v>1693798,</v>
      </c>
    </row>
    <row r="906" spans="1:9" x14ac:dyDescent="0.3">
      <c r="A906">
        <v>1020135</v>
      </c>
      <c r="B906" t="s">
        <v>1895</v>
      </c>
      <c r="C906" t="s">
        <v>9</v>
      </c>
      <c r="D906">
        <v>9</v>
      </c>
      <c r="E906">
        <v>2026</v>
      </c>
      <c r="F906" t="s">
        <v>10</v>
      </c>
      <c r="G906" t="s">
        <v>1904</v>
      </c>
      <c r="H906" t="s">
        <v>1905</v>
      </c>
      <c r="I906" t="str">
        <f t="shared" si="14"/>
        <v>1693799,</v>
      </c>
    </row>
    <row r="907" spans="1:9" x14ac:dyDescent="0.3">
      <c r="A907">
        <v>1020135</v>
      </c>
      <c r="B907" t="s">
        <v>1895</v>
      </c>
      <c r="C907" t="s">
        <v>9</v>
      </c>
      <c r="D907">
        <v>9</v>
      </c>
      <c r="E907">
        <v>2026</v>
      </c>
      <c r="F907" t="s">
        <v>10</v>
      </c>
      <c r="G907" t="s">
        <v>1906</v>
      </c>
      <c r="H907" t="s">
        <v>1907</v>
      </c>
      <c r="I907" t="str">
        <f t="shared" si="14"/>
        <v>1693800,</v>
      </c>
    </row>
    <row r="908" spans="1:9" x14ac:dyDescent="0.3">
      <c r="A908">
        <v>1020135</v>
      </c>
      <c r="B908" t="s">
        <v>1895</v>
      </c>
      <c r="C908" t="s">
        <v>9</v>
      </c>
      <c r="D908">
        <v>9</v>
      </c>
      <c r="E908">
        <v>2026</v>
      </c>
      <c r="F908" t="s">
        <v>10</v>
      </c>
      <c r="G908" t="s">
        <v>1908</v>
      </c>
      <c r="H908" t="s">
        <v>1909</v>
      </c>
      <c r="I908" t="str">
        <f t="shared" si="14"/>
        <v>1693801,</v>
      </c>
    </row>
    <row r="909" spans="1:9" x14ac:dyDescent="0.3">
      <c r="A909">
        <v>1020148</v>
      </c>
      <c r="B909" t="s">
        <v>1910</v>
      </c>
      <c r="C909" t="s">
        <v>9</v>
      </c>
      <c r="D909">
        <v>9</v>
      </c>
      <c r="E909">
        <v>2026</v>
      </c>
      <c r="F909" t="s">
        <v>10</v>
      </c>
      <c r="G909" t="s">
        <v>1911</v>
      </c>
      <c r="H909" t="s">
        <v>1912</v>
      </c>
      <c r="I909" t="str">
        <f t="shared" si="14"/>
        <v>1695452,</v>
      </c>
    </row>
    <row r="910" spans="1:9" x14ac:dyDescent="0.3">
      <c r="A910">
        <v>1020148</v>
      </c>
      <c r="B910" t="s">
        <v>1910</v>
      </c>
      <c r="C910" t="s">
        <v>9</v>
      </c>
      <c r="D910">
        <v>9</v>
      </c>
      <c r="E910">
        <v>2026</v>
      </c>
      <c r="F910" t="s">
        <v>10</v>
      </c>
      <c r="G910" t="s">
        <v>1913</v>
      </c>
      <c r="H910" t="s">
        <v>1914</v>
      </c>
      <c r="I910" t="str">
        <f t="shared" si="14"/>
        <v>1695453,</v>
      </c>
    </row>
    <row r="911" spans="1:9" x14ac:dyDescent="0.3">
      <c r="A911">
        <v>1020148</v>
      </c>
      <c r="B911" t="s">
        <v>1910</v>
      </c>
      <c r="C911" t="s">
        <v>9</v>
      </c>
      <c r="D911">
        <v>9</v>
      </c>
      <c r="E911">
        <v>2026</v>
      </c>
      <c r="F911" t="s">
        <v>10</v>
      </c>
      <c r="G911" t="s">
        <v>1915</v>
      </c>
      <c r="H911" t="s">
        <v>1916</v>
      </c>
      <c r="I911" t="str">
        <f t="shared" si="14"/>
        <v>1695454,</v>
      </c>
    </row>
    <row r="912" spans="1:9" x14ac:dyDescent="0.3">
      <c r="A912">
        <v>1020234</v>
      </c>
      <c r="B912" t="s">
        <v>1917</v>
      </c>
      <c r="C912" t="s">
        <v>9</v>
      </c>
      <c r="D912">
        <v>9</v>
      </c>
      <c r="E912">
        <v>2026</v>
      </c>
      <c r="F912" t="s">
        <v>10</v>
      </c>
      <c r="G912" t="s">
        <v>1918</v>
      </c>
      <c r="H912" t="s">
        <v>1919</v>
      </c>
      <c r="I912" t="str">
        <f t="shared" si="14"/>
        <v>1696643,</v>
      </c>
    </row>
    <row r="913" spans="1:9" x14ac:dyDescent="0.3">
      <c r="A913">
        <v>1020234</v>
      </c>
      <c r="B913" t="s">
        <v>1917</v>
      </c>
      <c r="C913" t="s">
        <v>9</v>
      </c>
      <c r="D913">
        <v>9</v>
      </c>
      <c r="E913">
        <v>2026</v>
      </c>
      <c r="F913" t="s">
        <v>10</v>
      </c>
      <c r="G913" t="s">
        <v>1920</v>
      </c>
      <c r="H913" t="s">
        <v>1921</v>
      </c>
      <c r="I913" t="str">
        <f t="shared" si="14"/>
        <v>1696644,</v>
      </c>
    </row>
    <row r="914" spans="1:9" x14ac:dyDescent="0.3">
      <c r="A914">
        <v>1020234</v>
      </c>
      <c r="B914" t="s">
        <v>1917</v>
      </c>
      <c r="C914" t="s">
        <v>9</v>
      </c>
      <c r="D914">
        <v>9</v>
      </c>
      <c r="E914">
        <v>2026</v>
      </c>
      <c r="F914" t="s">
        <v>10</v>
      </c>
      <c r="G914" t="s">
        <v>1922</v>
      </c>
      <c r="H914" t="s">
        <v>1923</v>
      </c>
      <c r="I914" t="str">
        <f t="shared" si="14"/>
        <v>1696645,</v>
      </c>
    </row>
    <row r="915" spans="1:9" x14ac:dyDescent="0.3">
      <c r="A915">
        <v>1020234</v>
      </c>
      <c r="B915" t="s">
        <v>1917</v>
      </c>
      <c r="C915" t="s">
        <v>9</v>
      </c>
      <c r="D915">
        <v>9</v>
      </c>
      <c r="E915">
        <v>2026</v>
      </c>
      <c r="F915" t="s">
        <v>10</v>
      </c>
      <c r="G915" t="s">
        <v>1924</v>
      </c>
      <c r="H915" t="s">
        <v>1925</v>
      </c>
      <c r="I915" t="str">
        <f t="shared" si="14"/>
        <v>1696646,</v>
      </c>
    </row>
    <row r="916" spans="1:9" x14ac:dyDescent="0.3">
      <c r="A916">
        <v>1020234</v>
      </c>
      <c r="B916" t="s">
        <v>1917</v>
      </c>
      <c r="C916" t="s">
        <v>9</v>
      </c>
      <c r="D916">
        <v>9</v>
      </c>
      <c r="E916">
        <v>2026</v>
      </c>
      <c r="F916" t="s">
        <v>10</v>
      </c>
      <c r="G916" t="s">
        <v>1926</v>
      </c>
      <c r="H916" t="s">
        <v>1927</v>
      </c>
      <c r="I916" t="str">
        <f t="shared" si="14"/>
        <v>1696647,</v>
      </c>
    </row>
    <row r="917" spans="1:9" x14ac:dyDescent="0.3">
      <c r="A917">
        <v>1020454</v>
      </c>
      <c r="B917" t="s">
        <v>1928</v>
      </c>
      <c r="C917" t="s">
        <v>9</v>
      </c>
      <c r="D917">
        <v>9</v>
      </c>
      <c r="E917">
        <v>2026</v>
      </c>
      <c r="F917" t="s">
        <v>10</v>
      </c>
      <c r="G917" t="s">
        <v>1929</v>
      </c>
      <c r="H917" t="s">
        <v>1930</v>
      </c>
      <c r="I917" t="str">
        <f t="shared" si="14"/>
        <v>1696622,</v>
      </c>
    </row>
    <row r="918" spans="1:9" x14ac:dyDescent="0.3">
      <c r="A918">
        <v>1020454</v>
      </c>
      <c r="B918" t="s">
        <v>1928</v>
      </c>
      <c r="C918" t="s">
        <v>9</v>
      </c>
      <c r="D918">
        <v>9</v>
      </c>
      <c r="E918">
        <v>2026</v>
      </c>
      <c r="F918" t="s">
        <v>10</v>
      </c>
      <c r="G918" t="s">
        <v>1931</v>
      </c>
      <c r="H918" t="s">
        <v>1932</v>
      </c>
      <c r="I918" t="str">
        <f t="shared" si="14"/>
        <v>1696623,</v>
      </c>
    </row>
    <row r="919" spans="1:9" x14ac:dyDescent="0.3">
      <c r="A919">
        <v>1020454</v>
      </c>
      <c r="B919" t="s">
        <v>1928</v>
      </c>
      <c r="C919" t="s">
        <v>9</v>
      </c>
      <c r="D919">
        <v>9</v>
      </c>
      <c r="E919">
        <v>2026</v>
      </c>
      <c r="F919" t="s">
        <v>10</v>
      </c>
      <c r="G919" t="s">
        <v>1933</v>
      </c>
      <c r="H919" t="s">
        <v>1934</v>
      </c>
      <c r="I919" t="str">
        <f t="shared" si="14"/>
        <v>1696624,</v>
      </c>
    </row>
    <row r="920" spans="1:9" x14ac:dyDescent="0.3">
      <c r="A920">
        <v>1020454</v>
      </c>
      <c r="B920" t="s">
        <v>1928</v>
      </c>
      <c r="C920" t="s">
        <v>9</v>
      </c>
      <c r="D920">
        <v>9</v>
      </c>
      <c r="E920">
        <v>2026</v>
      </c>
      <c r="F920" t="s">
        <v>10</v>
      </c>
      <c r="G920" t="s">
        <v>1935</v>
      </c>
      <c r="H920" t="s">
        <v>1936</v>
      </c>
      <c r="I920" t="str">
        <f t="shared" si="14"/>
        <v>1696625,</v>
      </c>
    </row>
    <row r="921" spans="1:9" x14ac:dyDescent="0.3">
      <c r="A921">
        <v>1020454</v>
      </c>
      <c r="B921" t="s">
        <v>1928</v>
      </c>
      <c r="C921" t="s">
        <v>9</v>
      </c>
      <c r="D921">
        <v>9</v>
      </c>
      <c r="E921">
        <v>2026</v>
      </c>
      <c r="F921" t="s">
        <v>10</v>
      </c>
      <c r="G921" t="s">
        <v>1937</v>
      </c>
      <c r="H921" t="s">
        <v>1938</v>
      </c>
      <c r="I921" t="str">
        <f t="shared" si="14"/>
        <v>1696626,</v>
      </c>
    </row>
    <row r="922" spans="1:9" x14ac:dyDescent="0.3">
      <c r="A922">
        <v>1020454</v>
      </c>
      <c r="B922" t="s">
        <v>1928</v>
      </c>
      <c r="C922" t="s">
        <v>9</v>
      </c>
      <c r="D922">
        <v>9</v>
      </c>
      <c r="E922">
        <v>2026</v>
      </c>
      <c r="F922" t="s">
        <v>10</v>
      </c>
      <c r="G922" t="s">
        <v>1939</v>
      </c>
      <c r="H922" t="s">
        <v>1940</v>
      </c>
      <c r="I922" t="str">
        <f t="shared" si="14"/>
        <v>1696627,</v>
      </c>
    </row>
    <row r="923" spans="1:9" x14ac:dyDescent="0.3">
      <c r="A923">
        <v>1020696</v>
      </c>
      <c r="B923" t="s">
        <v>1941</v>
      </c>
      <c r="C923" t="s">
        <v>9</v>
      </c>
      <c r="D923">
        <v>9</v>
      </c>
      <c r="E923">
        <v>2026</v>
      </c>
      <c r="F923" t="s">
        <v>10</v>
      </c>
      <c r="G923" t="s">
        <v>1942</v>
      </c>
      <c r="H923" t="s">
        <v>1943</v>
      </c>
      <c r="I923" t="str">
        <f t="shared" si="14"/>
        <v>1697284,</v>
      </c>
    </row>
    <row r="924" spans="1:9" x14ac:dyDescent="0.3">
      <c r="A924">
        <v>1020696</v>
      </c>
      <c r="B924" t="s">
        <v>1941</v>
      </c>
      <c r="C924" t="s">
        <v>9</v>
      </c>
      <c r="D924">
        <v>9</v>
      </c>
      <c r="E924">
        <v>2026</v>
      </c>
      <c r="F924" t="s">
        <v>10</v>
      </c>
      <c r="G924" t="s">
        <v>1944</v>
      </c>
      <c r="H924" t="s">
        <v>1945</v>
      </c>
      <c r="I924" t="str">
        <f t="shared" si="14"/>
        <v>1697285,</v>
      </c>
    </row>
    <row r="925" spans="1:9" x14ac:dyDescent="0.3">
      <c r="A925">
        <v>1020696</v>
      </c>
      <c r="B925" t="s">
        <v>1941</v>
      </c>
      <c r="C925" t="s">
        <v>9</v>
      </c>
      <c r="D925">
        <v>9</v>
      </c>
      <c r="E925">
        <v>2026</v>
      </c>
      <c r="F925" t="s">
        <v>10</v>
      </c>
      <c r="G925" t="s">
        <v>1946</v>
      </c>
      <c r="H925" t="s">
        <v>1947</v>
      </c>
      <c r="I925" t="str">
        <f t="shared" si="14"/>
        <v>1697286,</v>
      </c>
    </row>
    <row r="926" spans="1:9" x14ac:dyDescent="0.3">
      <c r="A926">
        <v>1020696</v>
      </c>
      <c r="B926" t="s">
        <v>1941</v>
      </c>
      <c r="C926" t="s">
        <v>9</v>
      </c>
      <c r="D926">
        <v>9</v>
      </c>
      <c r="E926">
        <v>2026</v>
      </c>
      <c r="F926" t="s">
        <v>10</v>
      </c>
      <c r="G926" t="s">
        <v>1948</v>
      </c>
      <c r="H926" t="s">
        <v>1949</v>
      </c>
      <c r="I926" t="str">
        <f t="shared" si="14"/>
        <v>1697287,</v>
      </c>
    </row>
    <row r="927" spans="1:9" x14ac:dyDescent="0.3">
      <c r="A927">
        <v>1020696</v>
      </c>
      <c r="B927" t="s">
        <v>1941</v>
      </c>
      <c r="C927" t="s">
        <v>9</v>
      </c>
      <c r="D927">
        <v>9</v>
      </c>
      <c r="E927">
        <v>2026</v>
      </c>
      <c r="F927" t="s">
        <v>10</v>
      </c>
      <c r="G927" t="s">
        <v>1950</v>
      </c>
      <c r="H927" t="s">
        <v>1951</v>
      </c>
      <c r="I927" t="str">
        <f t="shared" si="14"/>
        <v>1697288,</v>
      </c>
    </row>
    <row r="928" spans="1:9" x14ac:dyDescent="0.3">
      <c r="A928">
        <v>1020696</v>
      </c>
      <c r="B928" t="s">
        <v>1941</v>
      </c>
      <c r="C928" t="s">
        <v>9</v>
      </c>
      <c r="D928">
        <v>9</v>
      </c>
      <c r="E928">
        <v>2026</v>
      </c>
      <c r="F928" t="s">
        <v>10</v>
      </c>
      <c r="G928" t="s">
        <v>1952</v>
      </c>
      <c r="H928" t="s">
        <v>1953</v>
      </c>
      <c r="I928" t="str">
        <f t="shared" si="14"/>
        <v>1697289,</v>
      </c>
    </row>
    <row r="929" spans="1:9" x14ac:dyDescent="0.3">
      <c r="A929">
        <v>1020696</v>
      </c>
      <c r="B929" t="s">
        <v>1941</v>
      </c>
      <c r="C929" t="s">
        <v>9</v>
      </c>
      <c r="D929">
        <v>9</v>
      </c>
      <c r="E929">
        <v>2026</v>
      </c>
      <c r="F929" t="s">
        <v>10</v>
      </c>
      <c r="G929" t="s">
        <v>1954</v>
      </c>
      <c r="H929" t="s">
        <v>1955</v>
      </c>
      <c r="I929" t="str">
        <f t="shared" si="14"/>
        <v>1697290,</v>
      </c>
    </row>
    <row r="930" spans="1:9" x14ac:dyDescent="0.3">
      <c r="A930">
        <v>1020696</v>
      </c>
      <c r="B930" t="s">
        <v>1941</v>
      </c>
      <c r="C930" t="s">
        <v>9</v>
      </c>
      <c r="D930">
        <v>9</v>
      </c>
      <c r="E930">
        <v>2026</v>
      </c>
      <c r="F930" t="s">
        <v>10</v>
      </c>
      <c r="G930" t="s">
        <v>1956</v>
      </c>
      <c r="H930" t="s">
        <v>1957</v>
      </c>
      <c r="I930" t="str">
        <f t="shared" si="14"/>
        <v>1697291,</v>
      </c>
    </row>
    <row r="931" spans="1:9" x14ac:dyDescent="0.3">
      <c r="A931">
        <v>1020696</v>
      </c>
      <c r="B931" t="s">
        <v>1941</v>
      </c>
      <c r="C931" t="s">
        <v>9</v>
      </c>
      <c r="D931">
        <v>9</v>
      </c>
      <c r="E931">
        <v>2026</v>
      </c>
      <c r="F931" t="s">
        <v>10</v>
      </c>
      <c r="G931" t="s">
        <v>1958</v>
      </c>
      <c r="H931" t="s">
        <v>1959</v>
      </c>
      <c r="I931" t="str">
        <f t="shared" si="14"/>
        <v>1697292,</v>
      </c>
    </row>
    <row r="932" spans="1:9" x14ac:dyDescent="0.3">
      <c r="A932">
        <v>1020697</v>
      </c>
      <c r="B932" t="s">
        <v>1960</v>
      </c>
      <c r="C932" t="s">
        <v>9</v>
      </c>
      <c r="D932">
        <v>9</v>
      </c>
      <c r="E932">
        <v>2026</v>
      </c>
      <c r="F932" t="s">
        <v>10</v>
      </c>
      <c r="G932" t="s">
        <v>1961</v>
      </c>
      <c r="H932" t="s">
        <v>1962</v>
      </c>
      <c r="I932" t="str">
        <f t="shared" si="14"/>
        <v>1701045,</v>
      </c>
    </row>
    <row r="933" spans="1:9" x14ac:dyDescent="0.3">
      <c r="A933">
        <v>1020697</v>
      </c>
      <c r="B933" t="s">
        <v>1960</v>
      </c>
      <c r="C933" t="s">
        <v>9</v>
      </c>
      <c r="D933">
        <v>9</v>
      </c>
      <c r="E933">
        <v>2026</v>
      </c>
      <c r="F933" t="s">
        <v>10</v>
      </c>
      <c r="G933" t="s">
        <v>1963</v>
      </c>
      <c r="H933" t="s">
        <v>1964</v>
      </c>
      <c r="I933" t="str">
        <f t="shared" si="14"/>
        <v>1701046,</v>
      </c>
    </row>
    <row r="934" spans="1:9" x14ac:dyDescent="0.3">
      <c r="A934">
        <v>1020697</v>
      </c>
      <c r="B934" t="s">
        <v>1960</v>
      </c>
      <c r="C934" t="s">
        <v>9</v>
      </c>
      <c r="D934">
        <v>9</v>
      </c>
      <c r="E934">
        <v>2026</v>
      </c>
      <c r="F934" t="s">
        <v>10</v>
      </c>
      <c r="G934" t="s">
        <v>1965</v>
      </c>
      <c r="H934" t="s">
        <v>1966</v>
      </c>
      <c r="I934" t="str">
        <f t="shared" si="14"/>
        <v>1701047,</v>
      </c>
    </row>
    <row r="935" spans="1:9" x14ac:dyDescent="0.3">
      <c r="A935">
        <v>1020697</v>
      </c>
      <c r="B935" t="s">
        <v>1960</v>
      </c>
      <c r="C935" t="s">
        <v>9</v>
      </c>
      <c r="D935">
        <v>9</v>
      </c>
      <c r="E935">
        <v>2026</v>
      </c>
      <c r="F935" t="s">
        <v>10</v>
      </c>
      <c r="G935" t="s">
        <v>1967</v>
      </c>
      <c r="H935" t="s">
        <v>1968</v>
      </c>
      <c r="I935" t="str">
        <f t="shared" si="14"/>
        <v>1701048,</v>
      </c>
    </row>
    <row r="936" spans="1:9" x14ac:dyDescent="0.3">
      <c r="A936">
        <v>1020697</v>
      </c>
      <c r="B936" t="s">
        <v>1960</v>
      </c>
      <c r="C936" t="s">
        <v>9</v>
      </c>
      <c r="D936">
        <v>9</v>
      </c>
      <c r="E936">
        <v>2026</v>
      </c>
      <c r="F936" t="s">
        <v>10</v>
      </c>
      <c r="G936" t="s">
        <v>1969</v>
      </c>
      <c r="H936" t="s">
        <v>1970</v>
      </c>
      <c r="I936" t="str">
        <f t="shared" si="14"/>
        <v>1701049,</v>
      </c>
    </row>
    <row r="937" spans="1:9" x14ac:dyDescent="0.3">
      <c r="A937">
        <v>1020697</v>
      </c>
      <c r="B937" t="s">
        <v>1960</v>
      </c>
      <c r="C937" t="s">
        <v>9</v>
      </c>
      <c r="D937">
        <v>9</v>
      </c>
      <c r="E937">
        <v>2026</v>
      </c>
      <c r="F937" t="s">
        <v>10</v>
      </c>
      <c r="G937" t="s">
        <v>1971</v>
      </c>
      <c r="H937" t="s">
        <v>1972</v>
      </c>
      <c r="I937" t="str">
        <f t="shared" si="14"/>
        <v>1701050,</v>
      </c>
    </row>
    <row r="938" spans="1:9" x14ac:dyDescent="0.3">
      <c r="A938">
        <v>1020697</v>
      </c>
      <c r="B938" t="s">
        <v>1960</v>
      </c>
      <c r="C938" t="s">
        <v>9</v>
      </c>
      <c r="D938">
        <v>9</v>
      </c>
      <c r="E938">
        <v>2026</v>
      </c>
      <c r="F938" t="s">
        <v>10</v>
      </c>
      <c r="G938" t="s">
        <v>1973</v>
      </c>
      <c r="H938" t="s">
        <v>1974</v>
      </c>
      <c r="I938" t="str">
        <f t="shared" si="14"/>
        <v>1701051,</v>
      </c>
    </row>
    <row r="939" spans="1:9" x14ac:dyDescent="0.3">
      <c r="A939">
        <v>1020703</v>
      </c>
      <c r="B939" t="s">
        <v>1975</v>
      </c>
      <c r="C939" t="s">
        <v>9</v>
      </c>
      <c r="D939">
        <v>9</v>
      </c>
      <c r="E939">
        <v>2026</v>
      </c>
      <c r="F939" t="s">
        <v>10</v>
      </c>
      <c r="G939" t="s">
        <v>1976</v>
      </c>
      <c r="H939" t="s">
        <v>1977</v>
      </c>
      <c r="I939" t="str">
        <f t="shared" si="14"/>
        <v>1697604,</v>
      </c>
    </row>
    <row r="940" spans="1:9" x14ac:dyDescent="0.3">
      <c r="A940">
        <v>1020703</v>
      </c>
      <c r="B940" t="s">
        <v>1975</v>
      </c>
      <c r="C940" t="s">
        <v>9</v>
      </c>
      <c r="D940">
        <v>9</v>
      </c>
      <c r="E940">
        <v>2026</v>
      </c>
      <c r="F940" t="s">
        <v>10</v>
      </c>
      <c r="G940" t="s">
        <v>1978</v>
      </c>
      <c r="H940" t="s">
        <v>1979</v>
      </c>
      <c r="I940" t="str">
        <f t="shared" si="14"/>
        <v>1697605,</v>
      </c>
    </row>
    <row r="941" spans="1:9" x14ac:dyDescent="0.3">
      <c r="A941">
        <v>1020703</v>
      </c>
      <c r="B941" t="s">
        <v>1975</v>
      </c>
      <c r="C941" t="s">
        <v>9</v>
      </c>
      <c r="D941">
        <v>9</v>
      </c>
      <c r="E941">
        <v>2026</v>
      </c>
      <c r="F941" t="s">
        <v>10</v>
      </c>
      <c r="G941" t="s">
        <v>1980</v>
      </c>
      <c r="H941" t="s">
        <v>1981</v>
      </c>
      <c r="I941" t="str">
        <f t="shared" si="14"/>
        <v>1697606,</v>
      </c>
    </row>
    <row r="942" spans="1:9" x14ac:dyDescent="0.3">
      <c r="A942">
        <v>1020751</v>
      </c>
      <c r="B942" t="s">
        <v>1982</v>
      </c>
      <c r="C942" t="s">
        <v>9</v>
      </c>
      <c r="D942">
        <v>9</v>
      </c>
      <c r="E942">
        <v>2026</v>
      </c>
      <c r="F942" t="s">
        <v>10</v>
      </c>
      <c r="G942" t="s">
        <v>1983</v>
      </c>
      <c r="H942" t="s">
        <v>1984</v>
      </c>
      <c r="I942" t="str">
        <f t="shared" si="14"/>
        <v>1697873,</v>
      </c>
    </row>
    <row r="943" spans="1:9" x14ac:dyDescent="0.3">
      <c r="A943">
        <v>1020751</v>
      </c>
      <c r="B943" t="s">
        <v>1982</v>
      </c>
      <c r="C943" t="s">
        <v>9</v>
      </c>
      <c r="D943">
        <v>9</v>
      </c>
      <c r="E943">
        <v>2026</v>
      </c>
      <c r="F943" t="s">
        <v>10</v>
      </c>
      <c r="G943" t="s">
        <v>1985</v>
      </c>
      <c r="H943" t="s">
        <v>1986</v>
      </c>
      <c r="I943" t="str">
        <f t="shared" si="14"/>
        <v>1697874,</v>
      </c>
    </row>
    <row r="944" spans="1:9" x14ac:dyDescent="0.3">
      <c r="A944">
        <v>1020751</v>
      </c>
      <c r="B944" t="s">
        <v>1982</v>
      </c>
      <c r="C944" t="s">
        <v>9</v>
      </c>
      <c r="D944">
        <v>9</v>
      </c>
      <c r="E944">
        <v>2026</v>
      </c>
      <c r="F944" t="s">
        <v>10</v>
      </c>
      <c r="G944" t="s">
        <v>1987</v>
      </c>
      <c r="H944" t="s">
        <v>1988</v>
      </c>
      <c r="I944" t="str">
        <f t="shared" si="14"/>
        <v>1697875,</v>
      </c>
    </row>
    <row r="945" spans="1:9" x14ac:dyDescent="0.3">
      <c r="A945">
        <v>1020751</v>
      </c>
      <c r="B945" t="s">
        <v>1982</v>
      </c>
      <c r="C945" t="s">
        <v>9</v>
      </c>
      <c r="D945">
        <v>9</v>
      </c>
      <c r="E945">
        <v>2026</v>
      </c>
      <c r="F945" t="s">
        <v>10</v>
      </c>
      <c r="G945" t="s">
        <v>1989</v>
      </c>
      <c r="H945" t="s">
        <v>1990</v>
      </c>
      <c r="I945" t="str">
        <f t="shared" si="14"/>
        <v>1697876,</v>
      </c>
    </row>
    <row r="946" spans="1:9" x14ac:dyDescent="0.3">
      <c r="A946">
        <v>1020751</v>
      </c>
      <c r="B946" t="s">
        <v>1982</v>
      </c>
      <c r="C946" t="s">
        <v>9</v>
      </c>
      <c r="D946">
        <v>9</v>
      </c>
      <c r="E946">
        <v>2026</v>
      </c>
      <c r="F946" t="s">
        <v>10</v>
      </c>
      <c r="G946" t="s">
        <v>1991</v>
      </c>
      <c r="H946" t="s">
        <v>1992</v>
      </c>
      <c r="I946" t="str">
        <f t="shared" si="14"/>
        <v>1697877,</v>
      </c>
    </row>
    <row r="947" spans="1:9" x14ac:dyDescent="0.3">
      <c r="A947">
        <v>1020751</v>
      </c>
      <c r="B947" t="s">
        <v>1982</v>
      </c>
      <c r="C947" t="s">
        <v>9</v>
      </c>
      <c r="D947">
        <v>9</v>
      </c>
      <c r="E947">
        <v>2026</v>
      </c>
      <c r="F947" t="s">
        <v>10</v>
      </c>
      <c r="G947" t="s">
        <v>1993</v>
      </c>
      <c r="H947" t="s">
        <v>1994</v>
      </c>
      <c r="I947" t="str">
        <f t="shared" si="14"/>
        <v>1697878,</v>
      </c>
    </row>
    <row r="948" spans="1:9" x14ac:dyDescent="0.3">
      <c r="A948">
        <v>1020751</v>
      </c>
      <c r="B948" t="s">
        <v>1982</v>
      </c>
      <c r="C948" t="s">
        <v>9</v>
      </c>
      <c r="D948">
        <v>9</v>
      </c>
      <c r="E948">
        <v>2026</v>
      </c>
      <c r="F948" t="s">
        <v>10</v>
      </c>
      <c r="G948" t="s">
        <v>1995</v>
      </c>
      <c r="H948" t="s">
        <v>1996</v>
      </c>
      <c r="I948" t="str">
        <f t="shared" si="14"/>
        <v>1697879,</v>
      </c>
    </row>
    <row r="949" spans="1:9" x14ac:dyDescent="0.3">
      <c r="A949">
        <v>1020845</v>
      </c>
      <c r="B949" t="s">
        <v>1997</v>
      </c>
      <c r="C949" t="s">
        <v>9</v>
      </c>
      <c r="D949">
        <v>9</v>
      </c>
      <c r="E949">
        <v>2026</v>
      </c>
      <c r="F949" t="s">
        <v>10</v>
      </c>
      <c r="G949" t="s">
        <v>1998</v>
      </c>
      <c r="H949" t="s">
        <v>1999</v>
      </c>
      <c r="I949" t="str">
        <f t="shared" si="14"/>
        <v>1697922,</v>
      </c>
    </row>
    <row r="950" spans="1:9" x14ac:dyDescent="0.3">
      <c r="A950">
        <v>1020845</v>
      </c>
      <c r="B950" t="s">
        <v>1997</v>
      </c>
      <c r="C950" t="s">
        <v>9</v>
      </c>
      <c r="D950">
        <v>9</v>
      </c>
      <c r="E950">
        <v>2026</v>
      </c>
      <c r="F950" t="s">
        <v>10</v>
      </c>
      <c r="G950" t="s">
        <v>2000</v>
      </c>
      <c r="H950" t="s">
        <v>2001</v>
      </c>
      <c r="I950" t="str">
        <f t="shared" si="14"/>
        <v>1697923,</v>
      </c>
    </row>
    <row r="951" spans="1:9" x14ac:dyDescent="0.3">
      <c r="A951">
        <v>1020964</v>
      </c>
      <c r="B951" t="s">
        <v>2002</v>
      </c>
      <c r="C951" t="s">
        <v>9</v>
      </c>
      <c r="D951">
        <v>9</v>
      </c>
      <c r="E951">
        <v>2026</v>
      </c>
      <c r="F951" t="s">
        <v>10</v>
      </c>
      <c r="G951" t="s">
        <v>2003</v>
      </c>
      <c r="H951" t="s">
        <v>2004</v>
      </c>
      <c r="I951" t="str">
        <f t="shared" si="14"/>
        <v>1699336,</v>
      </c>
    </row>
    <row r="952" spans="1:9" x14ac:dyDescent="0.3">
      <c r="A952">
        <v>1020964</v>
      </c>
      <c r="B952" t="s">
        <v>2002</v>
      </c>
      <c r="C952" t="s">
        <v>9</v>
      </c>
      <c r="D952">
        <v>9</v>
      </c>
      <c r="E952">
        <v>2026</v>
      </c>
      <c r="F952" t="s">
        <v>10</v>
      </c>
      <c r="G952" t="s">
        <v>2005</v>
      </c>
      <c r="H952" t="s">
        <v>2006</v>
      </c>
      <c r="I952" t="str">
        <f t="shared" si="14"/>
        <v>1699337,</v>
      </c>
    </row>
    <row r="953" spans="1:9" x14ac:dyDescent="0.3">
      <c r="A953">
        <v>1020964</v>
      </c>
      <c r="B953" t="s">
        <v>2002</v>
      </c>
      <c r="C953" t="s">
        <v>9</v>
      </c>
      <c r="D953">
        <v>9</v>
      </c>
      <c r="E953">
        <v>2026</v>
      </c>
      <c r="F953" t="s">
        <v>10</v>
      </c>
      <c r="G953" t="s">
        <v>2007</v>
      </c>
      <c r="H953" t="s">
        <v>2008</v>
      </c>
      <c r="I953" t="str">
        <f t="shared" si="14"/>
        <v>1699338,</v>
      </c>
    </row>
    <row r="954" spans="1:9" x14ac:dyDescent="0.3">
      <c r="A954">
        <v>1020964</v>
      </c>
      <c r="B954" t="s">
        <v>2002</v>
      </c>
      <c r="C954" t="s">
        <v>9</v>
      </c>
      <c r="D954">
        <v>9</v>
      </c>
      <c r="E954">
        <v>2026</v>
      </c>
      <c r="F954" t="s">
        <v>10</v>
      </c>
      <c r="G954" t="s">
        <v>2009</v>
      </c>
      <c r="H954" t="s">
        <v>2010</v>
      </c>
      <c r="I954" t="str">
        <f t="shared" si="14"/>
        <v>1699339,</v>
      </c>
    </row>
    <row r="955" spans="1:9" x14ac:dyDescent="0.3">
      <c r="A955">
        <v>1020964</v>
      </c>
      <c r="B955" t="s">
        <v>2002</v>
      </c>
      <c r="C955" t="s">
        <v>9</v>
      </c>
      <c r="D955">
        <v>9</v>
      </c>
      <c r="E955">
        <v>2026</v>
      </c>
      <c r="F955" t="s">
        <v>10</v>
      </c>
      <c r="G955" t="s">
        <v>2011</v>
      </c>
      <c r="H955" t="s">
        <v>2012</v>
      </c>
      <c r="I955" t="str">
        <f t="shared" si="14"/>
        <v>1699340,</v>
      </c>
    </row>
    <row r="956" spans="1:9" x14ac:dyDescent="0.3">
      <c r="A956">
        <v>1020964</v>
      </c>
      <c r="B956" t="s">
        <v>2002</v>
      </c>
      <c r="C956" t="s">
        <v>9</v>
      </c>
      <c r="D956">
        <v>9</v>
      </c>
      <c r="E956">
        <v>2026</v>
      </c>
      <c r="F956" t="s">
        <v>10</v>
      </c>
      <c r="G956" t="s">
        <v>2013</v>
      </c>
      <c r="H956" t="s">
        <v>2014</v>
      </c>
      <c r="I956" t="str">
        <f t="shared" si="14"/>
        <v>1699341,</v>
      </c>
    </row>
    <row r="957" spans="1:9" x14ac:dyDescent="0.3">
      <c r="A957">
        <v>1020964</v>
      </c>
      <c r="B957" t="s">
        <v>2002</v>
      </c>
      <c r="C957" t="s">
        <v>9</v>
      </c>
      <c r="D957">
        <v>9</v>
      </c>
      <c r="E957">
        <v>2026</v>
      </c>
      <c r="F957" t="s">
        <v>10</v>
      </c>
      <c r="G957" t="s">
        <v>2015</v>
      </c>
      <c r="H957" t="s">
        <v>2016</v>
      </c>
      <c r="I957" t="str">
        <f t="shared" si="14"/>
        <v>1699342,</v>
      </c>
    </row>
    <row r="958" spans="1:9" x14ac:dyDescent="0.3">
      <c r="A958">
        <v>1021287</v>
      </c>
      <c r="B958" t="s">
        <v>2017</v>
      </c>
      <c r="C958" t="s">
        <v>9</v>
      </c>
      <c r="D958">
        <v>9</v>
      </c>
      <c r="E958">
        <v>2026</v>
      </c>
      <c r="F958" t="s">
        <v>10</v>
      </c>
      <c r="G958" t="s">
        <v>2018</v>
      </c>
      <c r="H958" t="s">
        <v>2019</v>
      </c>
      <c r="I958" t="str">
        <f t="shared" si="14"/>
        <v>1705548,</v>
      </c>
    </row>
    <row r="959" spans="1:9" x14ac:dyDescent="0.3">
      <c r="A959">
        <v>1021287</v>
      </c>
      <c r="B959" t="s">
        <v>2017</v>
      </c>
      <c r="C959" t="s">
        <v>9</v>
      </c>
      <c r="D959">
        <v>9</v>
      </c>
      <c r="E959">
        <v>2026</v>
      </c>
      <c r="F959" t="s">
        <v>10</v>
      </c>
      <c r="G959" t="s">
        <v>2020</v>
      </c>
      <c r="H959" t="s">
        <v>2021</v>
      </c>
      <c r="I959" t="str">
        <f t="shared" si="14"/>
        <v>1705549,</v>
      </c>
    </row>
    <row r="960" spans="1:9" x14ac:dyDescent="0.3">
      <c r="A960">
        <v>1021287</v>
      </c>
      <c r="B960" t="s">
        <v>2017</v>
      </c>
      <c r="C960" t="s">
        <v>9</v>
      </c>
      <c r="D960">
        <v>9</v>
      </c>
      <c r="E960">
        <v>2026</v>
      </c>
      <c r="F960" t="s">
        <v>10</v>
      </c>
      <c r="G960" t="s">
        <v>2022</v>
      </c>
      <c r="H960" t="s">
        <v>2023</v>
      </c>
      <c r="I960" t="str">
        <f t="shared" si="14"/>
        <v>1705550,</v>
      </c>
    </row>
    <row r="961" spans="1:9" x14ac:dyDescent="0.3">
      <c r="A961">
        <v>1021287</v>
      </c>
      <c r="B961" t="s">
        <v>2017</v>
      </c>
      <c r="C961" t="s">
        <v>9</v>
      </c>
      <c r="D961">
        <v>9</v>
      </c>
      <c r="E961">
        <v>2026</v>
      </c>
      <c r="F961" t="s">
        <v>10</v>
      </c>
      <c r="G961" t="s">
        <v>2024</v>
      </c>
      <c r="H961" t="s">
        <v>2025</v>
      </c>
      <c r="I961" t="str">
        <f t="shared" si="14"/>
        <v>1705551,</v>
      </c>
    </row>
    <row r="962" spans="1:9" x14ac:dyDescent="0.3">
      <c r="A962">
        <v>1021287</v>
      </c>
      <c r="B962" t="s">
        <v>2017</v>
      </c>
      <c r="C962" t="s">
        <v>9</v>
      </c>
      <c r="D962">
        <v>9</v>
      </c>
      <c r="E962">
        <v>2026</v>
      </c>
      <c r="F962" t="s">
        <v>10</v>
      </c>
      <c r="G962" t="s">
        <v>2026</v>
      </c>
      <c r="H962" t="s">
        <v>2027</v>
      </c>
      <c r="I962" t="str">
        <f t="shared" si="14"/>
        <v>1705552,</v>
      </c>
    </row>
    <row r="963" spans="1:9" x14ac:dyDescent="0.3">
      <c r="A963">
        <v>1021417</v>
      </c>
      <c r="B963" t="s">
        <v>2028</v>
      </c>
      <c r="C963" t="s">
        <v>9</v>
      </c>
      <c r="D963">
        <v>9</v>
      </c>
      <c r="E963">
        <v>2026</v>
      </c>
      <c r="F963" t="s">
        <v>10</v>
      </c>
      <c r="G963" t="s">
        <v>2029</v>
      </c>
      <c r="H963" t="s">
        <v>2030</v>
      </c>
      <c r="I963" t="str">
        <f t="shared" ref="I963:I1026" si="15">H963&amp;","</f>
        <v>1703739,</v>
      </c>
    </row>
    <row r="964" spans="1:9" x14ac:dyDescent="0.3">
      <c r="A964">
        <v>1021417</v>
      </c>
      <c r="B964" t="s">
        <v>2028</v>
      </c>
      <c r="C964" t="s">
        <v>9</v>
      </c>
      <c r="D964">
        <v>9</v>
      </c>
      <c r="E964">
        <v>2026</v>
      </c>
      <c r="F964" t="s">
        <v>10</v>
      </c>
      <c r="G964" t="s">
        <v>2031</v>
      </c>
      <c r="H964" t="s">
        <v>2032</v>
      </c>
      <c r="I964" t="str">
        <f t="shared" si="15"/>
        <v>1703740,</v>
      </c>
    </row>
    <row r="965" spans="1:9" x14ac:dyDescent="0.3">
      <c r="A965">
        <v>1021417</v>
      </c>
      <c r="B965" t="s">
        <v>2028</v>
      </c>
      <c r="C965" t="s">
        <v>9</v>
      </c>
      <c r="D965">
        <v>9</v>
      </c>
      <c r="E965">
        <v>2026</v>
      </c>
      <c r="F965" t="s">
        <v>10</v>
      </c>
      <c r="G965" t="s">
        <v>2033</v>
      </c>
      <c r="H965" t="s">
        <v>2034</v>
      </c>
      <c r="I965" t="str">
        <f t="shared" si="15"/>
        <v>1703741,</v>
      </c>
    </row>
    <row r="966" spans="1:9" x14ac:dyDescent="0.3">
      <c r="A966">
        <v>1021417</v>
      </c>
      <c r="B966" t="s">
        <v>2028</v>
      </c>
      <c r="C966" t="s">
        <v>9</v>
      </c>
      <c r="D966">
        <v>9</v>
      </c>
      <c r="E966">
        <v>2026</v>
      </c>
      <c r="F966" t="s">
        <v>10</v>
      </c>
      <c r="G966" t="s">
        <v>2035</v>
      </c>
      <c r="H966" t="s">
        <v>2036</v>
      </c>
      <c r="I966" t="str">
        <f t="shared" si="15"/>
        <v>1703743,</v>
      </c>
    </row>
    <row r="967" spans="1:9" x14ac:dyDescent="0.3">
      <c r="A967">
        <v>1021417</v>
      </c>
      <c r="B967" t="s">
        <v>2028</v>
      </c>
      <c r="C967" t="s">
        <v>9</v>
      </c>
      <c r="D967">
        <v>9</v>
      </c>
      <c r="E967">
        <v>2026</v>
      </c>
      <c r="F967" t="s">
        <v>10</v>
      </c>
      <c r="G967" t="s">
        <v>2037</v>
      </c>
      <c r="H967" t="s">
        <v>2038</v>
      </c>
      <c r="I967" t="str">
        <f t="shared" si="15"/>
        <v>1703742,</v>
      </c>
    </row>
    <row r="968" spans="1:9" x14ac:dyDescent="0.3">
      <c r="A968">
        <v>1021496</v>
      </c>
      <c r="B968" t="s">
        <v>2039</v>
      </c>
      <c r="C968" t="s">
        <v>9</v>
      </c>
      <c r="D968">
        <v>9</v>
      </c>
      <c r="E968">
        <v>2026</v>
      </c>
      <c r="F968" t="s">
        <v>10</v>
      </c>
      <c r="G968" t="s">
        <v>2040</v>
      </c>
      <c r="H968" t="s">
        <v>2041</v>
      </c>
      <c r="I968" t="str">
        <f t="shared" si="15"/>
        <v>1704986,</v>
      </c>
    </row>
    <row r="969" spans="1:9" x14ac:dyDescent="0.3">
      <c r="A969">
        <v>1021496</v>
      </c>
      <c r="B969" t="s">
        <v>2039</v>
      </c>
      <c r="C969" t="s">
        <v>9</v>
      </c>
      <c r="D969">
        <v>9</v>
      </c>
      <c r="E969">
        <v>2026</v>
      </c>
      <c r="F969" t="s">
        <v>10</v>
      </c>
      <c r="G969" t="s">
        <v>2042</v>
      </c>
      <c r="H969" t="s">
        <v>2043</v>
      </c>
      <c r="I969" t="str">
        <f t="shared" si="15"/>
        <v>1704987,</v>
      </c>
    </row>
    <row r="970" spans="1:9" x14ac:dyDescent="0.3">
      <c r="A970">
        <v>1021496</v>
      </c>
      <c r="B970" t="s">
        <v>2039</v>
      </c>
      <c r="C970" t="s">
        <v>9</v>
      </c>
      <c r="D970">
        <v>9</v>
      </c>
      <c r="E970">
        <v>2026</v>
      </c>
      <c r="F970" t="s">
        <v>10</v>
      </c>
      <c r="G970" t="s">
        <v>2044</v>
      </c>
      <c r="H970" t="s">
        <v>2045</v>
      </c>
      <c r="I970" t="str">
        <f t="shared" si="15"/>
        <v>1704988,</v>
      </c>
    </row>
    <row r="971" spans="1:9" x14ac:dyDescent="0.3">
      <c r="A971">
        <v>1021504</v>
      </c>
      <c r="B971" t="s">
        <v>2046</v>
      </c>
      <c r="C971" t="s">
        <v>9</v>
      </c>
      <c r="D971">
        <v>9</v>
      </c>
      <c r="E971">
        <v>2026</v>
      </c>
      <c r="F971" t="s">
        <v>10</v>
      </c>
      <c r="G971" t="s">
        <v>2047</v>
      </c>
      <c r="H971" t="s">
        <v>2048</v>
      </c>
      <c r="I971" t="str">
        <f t="shared" si="15"/>
        <v>1704979,</v>
      </c>
    </row>
    <row r="972" spans="1:9" x14ac:dyDescent="0.3">
      <c r="A972">
        <v>1021504</v>
      </c>
      <c r="B972" t="s">
        <v>2046</v>
      </c>
      <c r="C972" t="s">
        <v>9</v>
      </c>
      <c r="D972">
        <v>9</v>
      </c>
      <c r="E972">
        <v>2026</v>
      </c>
      <c r="F972" t="s">
        <v>10</v>
      </c>
      <c r="G972" t="s">
        <v>2049</v>
      </c>
      <c r="H972" t="s">
        <v>2050</v>
      </c>
      <c r="I972" t="str">
        <f t="shared" si="15"/>
        <v>1704980,</v>
      </c>
    </row>
    <row r="973" spans="1:9" x14ac:dyDescent="0.3">
      <c r="A973">
        <v>1021504</v>
      </c>
      <c r="B973" t="s">
        <v>2046</v>
      </c>
      <c r="C973" t="s">
        <v>9</v>
      </c>
      <c r="D973">
        <v>9</v>
      </c>
      <c r="E973">
        <v>2026</v>
      </c>
      <c r="F973" t="s">
        <v>10</v>
      </c>
      <c r="G973" t="s">
        <v>2051</v>
      </c>
      <c r="H973" t="s">
        <v>2052</v>
      </c>
      <c r="I973" t="str">
        <f t="shared" si="15"/>
        <v>1704981,</v>
      </c>
    </row>
    <row r="974" spans="1:9" x14ac:dyDescent="0.3">
      <c r="A974">
        <v>1021504</v>
      </c>
      <c r="B974" t="s">
        <v>2046</v>
      </c>
      <c r="C974" t="s">
        <v>9</v>
      </c>
      <c r="D974">
        <v>9</v>
      </c>
      <c r="E974">
        <v>2026</v>
      </c>
      <c r="F974" t="s">
        <v>10</v>
      </c>
      <c r="G974" t="s">
        <v>2053</v>
      </c>
      <c r="H974" t="s">
        <v>2054</v>
      </c>
      <c r="I974" t="str">
        <f t="shared" si="15"/>
        <v>1738715,</v>
      </c>
    </row>
    <row r="975" spans="1:9" x14ac:dyDescent="0.3">
      <c r="A975">
        <v>1021608</v>
      </c>
      <c r="B975" t="s">
        <v>2055</v>
      </c>
      <c r="C975" t="s">
        <v>9</v>
      </c>
      <c r="D975">
        <v>9</v>
      </c>
      <c r="E975">
        <v>2026</v>
      </c>
      <c r="F975" t="s">
        <v>10</v>
      </c>
      <c r="G975" t="s">
        <v>2056</v>
      </c>
      <c r="H975" t="s">
        <v>2057</v>
      </c>
      <c r="I975" t="str">
        <f t="shared" si="15"/>
        <v>1705928,</v>
      </c>
    </row>
    <row r="976" spans="1:9" x14ac:dyDescent="0.3">
      <c r="A976">
        <v>1021608</v>
      </c>
      <c r="B976" t="s">
        <v>2055</v>
      </c>
      <c r="C976" t="s">
        <v>9</v>
      </c>
      <c r="D976">
        <v>9</v>
      </c>
      <c r="E976">
        <v>2026</v>
      </c>
      <c r="F976" t="s">
        <v>10</v>
      </c>
      <c r="G976" t="s">
        <v>2058</v>
      </c>
      <c r="H976" t="s">
        <v>2059</v>
      </c>
      <c r="I976" t="str">
        <f t="shared" si="15"/>
        <v>1705929,</v>
      </c>
    </row>
    <row r="977" spans="1:9" x14ac:dyDescent="0.3">
      <c r="A977">
        <v>1021608</v>
      </c>
      <c r="B977" t="s">
        <v>2055</v>
      </c>
      <c r="C977" t="s">
        <v>9</v>
      </c>
      <c r="D977">
        <v>9</v>
      </c>
      <c r="E977">
        <v>2026</v>
      </c>
      <c r="F977" t="s">
        <v>10</v>
      </c>
      <c r="G977" t="s">
        <v>2060</v>
      </c>
      <c r="H977" t="s">
        <v>2061</v>
      </c>
      <c r="I977" t="str">
        <f t="shared" si="15"/>
        <v>1705930,</v>
      </c>
    </row>
    <row r="978" spans="1:9" x14ac:dyDescent="0.3">
      <c r="A978">
        <v>1021608</v>
      </c>
      <c r="B978" t="s">
        <v>2055</v>
      </c>
      <c r="C978" t="s">
        <v>9</v>
      </c>
      <c r="D978">
        <v>9</v>
      </c>
      <c r="E978">
        <v>2026</v>
      </c>
      <c r="F978" t="s">
        <v>10</v>
      </c>
      <c r="G978" t="s">
        <v>2062</v>
      </c>
      <c r="H978" t="s">
        <v>2063</v>
      </c>
      <c r="I978" t="str">
        <f t="shared" si="15"/>
        <v>1705931,</v>
      </c>
    </row>
    <row r="979" spans="1:9" x14ac:dyDescent="0.3">
      <c r="A979">
        <v>1021608</v>
      </c>
      <c r="B979" t="s">
        <v>2055</v>
      </c>
      <c r="C979" t="s">
        <v>9</v>
      </c>
      <c r="D979">
        <v>9</v>
      </c>
      <c r="E979">
        <v>2026</v>
      </c>
      <c r="F979" t="s">
        <v>10</v>
      </c>
      <c r="G979" t="s">
        <v>2064</v>
      </c>
      <c r="H979" t="s">
        <v>2065</v>
      </c>
      <c r="I979" t="str">
        <f t="shared" si="15"/>
        <v>1705932,</v>
      </c>
    </row>
    <row r="980" spans="1:9" x14ac:dyDescent="0.3">
      <c r="A980">
        <v>1021608</v>
      </c>
      <c r="B980" t="s">
        <v>2055</v>
      </c>
      <c r="C980" t="s">
        <v>9</v>
      </c>
      <c r="D980">
        <v>9</v>
      </c>
      <c r="E980">
        <v>2026</v>
      </c>
      <c r="F980" t="s">
        <v>10</v>
      </c>
      <c r="G980" t="s">
        <v>2066</v>
      </c>
      <c r="H980" t="s">
        <v>2067</v>
      </c>
      <c r="I980" t="str">
        <f t="shared" si="15"/>
        <v>1705942,</v>
      </c>
    </row>
    <row r="981" spans="1:9" x14ac:dyDescent="0.3">
      <c r="A981">
        <v>1021608</v>
      </c>
      <c r="B981" t="s">
        <v>2055</v>
      </c>
      <c r="C981" t="s">
        <v>9</v>
      </c>
      <c r="D981">
        <v>9</v>
      </c>
      <c r="E981">
        <v>2026</v>
      </c>
      <c r="F981" t="s">
        <v>10</v>
      </c>
      <c r="G981" t="s">
        <v>2068</v>
      </c>
      <c r="H981" t="s">
        <v>2069</v>
      </c>
      <c r="I981" t="str">
        <f t="shared" si="15"/>
        <v>1705943,</v>
      </c>
    </row>
    <row r="982" spans="1:9" x14ac:dyDescent="0.3">
      <c r="A982">
        <v>1021840</v>
      </c>
      <c r="B982" t="s">
        <v>2070</v>
      </c>
      <c r="C982" t="s">
        <v>9</v>
      </c>
      <c r="D982">
        <v>9</v>
      </c>
      <c r="E982">
        <v>2026</v>
      </c>
      <c r="F982" t="s">
        <v>10</v>
      </c>
      <c r="G982" t="s">
        <v>2071</v>
      </c>
      <c r="H982" t="s">
        <v>2072</v>
      </c>
      <c r="I982" t="str">
        <f t="shared" si="15"/>
        <v>1709224,</v>
      </c>
    </row>
    <row r="983" spans="1:9" x14ac:dyDescent="0.3">
      <c r="A983">
        <v>1021840</v>
      </c>
      <c r="B983" t="s">
        <v>2070</v>
      </c>
      <c r="C983" t="s">
        <v>9</v>
      </c>
      <c r="D983">
        <v>9</v>
      </c>
      <c r="E983">
        <v>2026</v>
      </c>
      <c r="F983" t="s">
        <v>10</v>
      </c>
      <c r="G983" t="s">
        <v>2073</v>
      </c>
      <c r="H983" t="s">
        <v>2074</v>
      </c>
      <c r="I983" t="str">
        <f t="shared" si="15"/>
        <v>1709226,</v>
      </c>
    </row>
    <row r="984" spans="1:9" x14ac:dyDescent="0.3">
      <c r="A984">
        <v>1021840</v>
      </c>
      <c r="B984" t="s">
        <v>2070</v>
      </c>
      <c r="C984" t="s">
        <v>9</v>
      </c>
      <c r="D984">
        <v>9</v>
      </c>
      <c r="E984">
        <v>2026</v>
      </c>
      <c r="F984" t="s">
        <v>10</v>
      </c>
      <c r="G984" t="s">
        <v>2075</v>
      </c>
      <c r="H984" t="s">
        <v>2076</v>
      </c>
      <c r="I984" t="str">
        <f t="shared" si="15"/>
        <v>1709225,</v>
      </c>
    </row>
    <row r="985" spans="1:9" x14ac:dyDescent="0.3">
      <c r="A985">
        <v>1021840</v>
      </c>
      <c r="B985" t="s">
        <v>2070</v>
      </c>
      <c r="C985" t="s">
        <v>9</v>
      </c>
      <c r="D985">
        <v>9</v>
      </c>
      <c r="E985">
        <v>2026</v>
      </c>
      <c r="F985" t="s">
        <v>10</v>
      </c>
      <c r="G985" t="s">
        <v>2077</v>
      </c>
      <c r="H985" t="s">
        <v>2078</v>
      </c>
      <c r="I985" t="str">
        <f t="shared" si="15"/>
        <v>1709223,</v>
      </c>
    </row>
    <row r="986" spans="1:9" x14ac:dyDescent="0.3">
      <c r="A986">
        <v>1021843</v>
      </c>
      <c r="B986" t="s">
        <v>2079</v>
      </c>
      <c r="C986" t="s">
        <v>9</v>
      </c>
      <c r="D986">
        <v>9</v>
      </c>
      <c r="E986">
        <v>2026</v>
      </c>
      <c r="F986" t="s">
        <v>10</v>
      </c>
      <c r="G986" t="s">
        <v>2080</v>
      </c>
      <c r="H986" t="s">
        <v>2081</v>
      </c>
      <c r="I986" t="str">
        <f t="shared" si="15"/>
        <v>1717202,</v>
      </c>
    </row>
    <row r="987" spans="1:9" x14ac:dyDescent="0.3">
      <c r="A987">
        <v>1021843</v>
      </c>
      <c r="B987" t="s">
        <v>2079</v>
      </c>
      <c r="C987" t="s">
        <v>9</v>
      </c>
      <c r="D987">
        <v>9</v>
      </c>
      <c r="E987">
        <v>2026</v>
      </c>
      <c r="F987" t="s">
        <v>10</v>
      </c>
      <c r="G987" t="s">
        <v>2082</v>
      </c>
      <c r="H987" t="s">
        <v>2083</v>
      </c>
      <c r="I987" t="str">
        <f t="shared" si="15"/>
        <v>1717203,</v>
      </c>
    </row>
    <row r="988" spans="1:9" x14ac:dyDescent="0.3">
      <c r="A988">
        <v>1021843</v>
      </c>
      <c r="B988" t="s">
        <v>2079</v>
      </c>
      <c r="C988" t="s">
        <v>9</v>
      </c>
      <c r="D988">
        <v>9</v>
      </c>
      <c r="E988">
        <v>2026</v>
      </c>
      <c r="F988" t="s">
        <v>10</v>
      </c>
      <c r="G988" t="s">
        <v>2084</v>
      </c>
      <c r="H988" t="s">
        <v>2085</v>
      </c>
      <c r="I988" t="str">
        <f t="shared" si="15"/>
        <v>1717204,</v>
      </c>
    </row>
    <row r="989" spans="1:9" x14ac:dyDescent="0.3">
      <c r="A989">
        <v>1021886</v>
      </c>
      <c r="B989" t="s">
        <v>2086</v>
      </c>
      <c r="C989" t="s">
        <v>9</v>
      </c>
      <c r="D989">
        <v>9</v>
      </c>
      <c r="E989">
        <v>2026</v>
      </c>
      <c r="F989" t="s">
        <v>10</v>
      </c>
      <c r="G989" t="s">
        <v>2087</v>
      </c>
      <c r="H989" t="s">
        <v>2088</v>
      </c>
      <c r="I989" t="str">
        <f t="shared" si="15"/>
        <v>1708826,</v>
      </c>
    </row>
    <row r="990" spans="1:9" x14ac:dyDescent="0.3">
      <c r="A990">
        <v>1021886</v>
      </c>
      <c r="B990" t="s">
        <v>2086</v>
      </c>
      <c r="C990" t="s">
        <v>9</v>
      </c>
      <c r="D990">
        <v>9</v>
      </c>
      <c r="E990">
        <v>2026</v>
      </c>
      <c r="F990" t="s">
        <v>10</v>
      </c>
      <c r="G990" t="s">
        <v>2089</v>
      </c>
      <c r="H990" t="s">
        <v>2090</v>
      </c>
      <c r="I990" t="str">
        <f t="shared" si="15"/>
        <v>1708827,</v>
      </c>
    </row>
    <row r="991" spans="1:9" x14ac:dyDescent="0.3">
      <c r="A991">
        <v>1022008</v>
      </c>
      <c r="B991" t="s">
        <v>2091</v>
      </c>
      <c r="C991" t="s">
        <v>9</v>
      </c>
      <c r="D991">
        <v>9</v>
      </c>
      <c r="E991">
        <v>2026</v>
      </c>
      <c r="F991" t="s">
        <v>10</v>
      </c>
      <c r="G991" t="s">
        <v>2092</v>
      </c>
      <c r="H991" t="s">
        <v>2093</v>
      </c>
      <c r="I991" t="str">
        <f t="shared" si="15"/>
        <v>1711105,</v>
      </c>
    </row>
    <row r="992" spans="1:9" x14ac:dyDescent="0.3">
      <c r="A992">
        <v>1022008</v>
      </c>
      <c r="B992" t="s">
        <v>2091</v>
      </c>
      <c r="C992" t="s">
        <v>9</v>
      </c>
      <c r="D992">
        <v>9</v>
      </c>
      <c r="E992">
        <v>2026</v>
      </c>
      <c r="F992" t="s">
        <v>10</v>
      </c>
      <c r="G992" t="s">
        <v>2094</v>
      </c>
      <c r="H992" t="s">
        <v>2095</v>
      </c>
      <c r="I992" t="str">
        <f t="shared" si="15"/>
        <v>1711106,</v>
      </c>
    </row>
    <row r="993" spans="1:9" x14ac:dyDescent="0.3">
      <c r="A993">
        <v>1022008</v>
      </c>
      <c r="B993" t="s">
        <v>2091</v>
      </c>
      <c r="C993" t="s">
        <v>9</v>
      </c>
      <c r="D993">
        <v>9</v>
      </c>
      <c r="E993">
        <v>2026</v>
      </c>
      <c r="F993" t="s">
        <v>10</v>
      </c>
      <c r="G993" t="s">
        <v>2096</v>
      </c>
      <c r="H993" t="s">
        <v>2097</v>
      </c>
      <c r="I993" t="str">
        <f t="shared" si="15"/>
        <v>1711107,</v>
      </c>
    </row>
    <row r="994" spans="1:9" x14ac:dyDescent="0.3">
      <c r="A994">
        <v>1022008</v>
      </c>
      <c r="B994" t="s">
        <v>2091</v>
      </c>
      <c r="C994" t="s">
        <v>9</v>
      </c>
      <c r="D994">
        <v>9</v>
      </c>
      <c r="E994">
        <v>2026</v>
      </c>
      <c r="F994" t="s">
        <v>10</v>
      </c>
      <c r="G994" t="s">
        <v>2098</v>
      </c>
      <c r="H994" t="s">
        <v>2099</v>
      </c>
      <c r="I994" t="str">
        <f t="shared" si="15"/>
        <v>1711108,</v>
      </c>
    </row>
    <row r="995" spans="1:9" x14ac:dyDescent="0.3">
      <c r="A995">
        <v>1022008</v>
      </c>
      <c r="B995" t="s">
        <v>2091</v>
      </c>
      <c r="C995" t="s">
        <v>9</v>
      </c>
      <c r="D995">
        <v>9</v>
      </c>
      <c r="E995">
        <v>2026</v>
      </c>
      <c r="F995" t="s">
        <v>10</v>
      </c>
      <c r="G995" t="s">
        <v>2100</v>
      </c>
      <c r="H995" t="s">
        <v>2101</v>
      </c>
      <c r="I995" t="str">
        <f t="shared" si="15"/>
        <v>1711109,</v>
      </c>
    </row>
    <row r="996" spans="1:9" x14ac:dyDescent="0.3">
      <c r="A996">
        <v>1022008</v>
      </c>
      <c r="B996" t="s">
        <v>2091</v>
      </c>
      <c r="C996" t="s">
        <v>9</v>
      </c>
      <c r="D996">
        <v>9</v>
      </c>
      <c r="E996">
        <v>2026</v>
      </c>
      <c r="F996" t="s">
        <v>10</v>
      </c>
      <c r="G996" t="s">
        <v>2102</v>
      </c>
      <c r="H996" t="s">
        <v>2103</v>
      </c>
      <c r="I996" t="str">
        <f t="shared" si="15"/>
        <v>1711110,</v>
      </c>
    </row>
    <row r="997" spans="1:9" x14ac:dyDescent="0.3">
      <c r="A997">
        <v>1022008</v>
      </c>
      <c r="B997" t="s">
        <v>2091</v>
      </c>
      <c r="C997" t="s">
        <v>9</v>
      </c>
      <c r="D997">
        <v>9</v>
      </c>
      <c r="E997">
        <v>2026</v>
      </c>
      <c r="F997" t="s">
        <v>10</v>
      </c>
      <c r="G997" t="s">
        <v>2104</v>
      </c>
      <c r="H997" t="s">
        <v>2105</v>
      </c>
      <c r="I997" t="str">
        <f t="shared" si="15"/>
        <v>1711111,</v>
      </c>
    </row>
    <row r="998" spans="1:9" x14ac:dyDescent="0.3">
      <c r="A998">
        <v>1022009</v>
      </c>
      <c r="B998" t="s">
        <v>2106</v>
      </c>
      <c r="C998" t="s">
        <v>9</v>
      </c>
      <c r="D998">
        <v>9</v>
      </c>
      <c r="E998">
        <v>2026</v>
      </c>
      <c r="F998" t="s">
        <v>10</v>
      </c>
      <c r="G998" t="s">
        <v>2107</v>
      </c>
      <c r="H998" t="s">
        <v>2108</v>
      </c>
      <c r="I998" t="str">
        <f t="shared" si="15"/>
        <v>1711009,</v>
      </c>
    </row>
    <row r="999" spans="1:9" x14ac:dyDescent="0.3">
      <c r="A999">
        <v>1022009</v>
      </c>
      <c r="B999" t="s">
        <v>2106</v>
      </c>
      <c r="C999" t="s">
        <v>9</v>
      </c>
      <c r="D999">
        <v>9</v>
      </c>
      <c r="E999">
        <v>2026</v>
      </c>
      <c r="F999" t="s">
        <v>10</v>
      </c>
      <c r="G999" t="s">
        <v>2109</v>
      </c>
      <c r="H999" t="s">
        <v>2110</v>
      </c>
      <c r="I999" t="str">
        <f t="shared" si="15"/>
        <v>1711010,</v>
      </c>
    </row>
    <row r="1000" spans="1:9" x14ac:dyDescent="0.3">
      <c r="A1000">
        <v>1022009</v>
      </c>
      <c r="B1000" t="s">
        <v>2106</v>
      </c>
      <c r="C1000" t="s">
        <v>9</v>
      </c>
      <c r="D1000">
        <v>9</v>
      </c>
      <c r="E1000">
        <v>2026</v>
      </c>
      <c r="F1000" t="s">
        <v>10</v>
      </c>
      <c r="G1000" t="s">
        <v>2111</v>
      </c>
      <c r="H1000" t="s">
        <v>2112</v>
      </c>
      <c r="I1000" t="str">
        <f t="shared" si="15"/>
        <v>1711011,</v>
      </c>
    </row>
    <row r="1001" spans="1:9" x14ac:dyDescent="0.3">
      <c r="A1001">
        <v>1022009</v>
      </c>
      <c r="B1001" t="s">
        <v>2106</v>
      </c>
      <c r="C1001" t="s">
        <v>9</v>
      </c>
      <c r="D1001">
        <v>9</v>
      </c>
      <c r="E1001">
        <v>2026</v>
      </c>
      <c r="F1001" t="s">
        <v>10</v>
      </c>
      <c r="G1001" t="s">
        <v>2113</v>
      </c>
      <c r="H1001" t="s">
        <v>2114</v>
      </c>
      <c r="I1001" t="str">
        <f t="shared" si="15"/>
        <v>1711012,</v>
      </c>
    </row>
    <row r="1002" spans="1:9" x14ac:dyDescent="0.3">
      <c r="A1002">
        <v>1022009</v>
      </c>
      <c r="B1002" t="s">
        <v>2106</v>
      </c>
      <c r="C1002" t="s">
        <v>9</v>
      </c>
      <c r="D1002">
        <v>9</v>
      </c>
      <c r="E1002">
        <v>2026</v>
      </c>
      <c r="F1002" t="s">
        <v>10</v>
      </c>
      <c r="G1002" t="s">
        <v>2115</v>
      </c>
      <c r="H1002" t="s">
        <v>2116</v>
      </c>
      <c r="I1002" t="str">
        <f t="shared" si="15"/>
        <v>1711013,</v>
      </c>
    </row>
    <row r="1003" spans="1:9" x14ac:dyDescent="0.3">
      <c r="A1003">
        <v>1022009</v>
      </c>
      <c r="B1003" t="s">
        <v>2106</v>
      </c>
      <c r="C1003" t="s">
        <v>9</v>
      </c>
      <c r="D1003">
        <v>9</v>
      </c>
      <c r="E1003">
        <v>2026</v>
      </c>
      <c r="F1003" t="s">
        <v>10</v>
      </c>
      <c r="G1003" t="s">
        <v>2117</v>
      </c>
      <c r="H1003" t="s">
        <v>2118</v>
      </c>
      <c r="I1003" t="str">
        <f t="shared" si="15"/>
        <v>1711014,</v>
      </c>
    </row>
    <row r="1004" spans="1:9" x14ac:dyDescent="0.3">
      <c r="A1004">
        <v>1022009</v>
      </c>
      <c r="B1004" t="s">
        <v>2106</v>
      </c>
      <c r="C1004" t="s">
        <v>9</v>
      </c>
      <c r="D1004">
        <v>9</v>
      </c>
      <c r="E1004">
        <v>2026</v>
      </c>
      <c r="F1004" t="s">
        <v>10</v>
      </c>
      <c r="G1004" t="s">
        <v>2119</v>
      </c>
      <c r="H1004" t="s">
        <v>2120</v>
      </c>
      <c r="I1004" t="str">
        <f t="shared" si="15"/>
        <v>1711015,</v>
      </c>
    </row>
    <row r="1005" spans="1:9" x14ac:dyDescent="0.3">
      <c r="A1005">
        <v>1022010</v>
      </c>
      <c r="B1005" t="s">
        <v>2121</v>
      </c>
      <c r="C1005" t="s">
        <v>9</v>
      </c>
      <c r="D1005">
        <v>9</v>
      </c>
      <c r="E1005">
        <v>2026</v>
      </c>
      <c r="F1005" t="s">
        <v>10</v>
      </c>
      <c r="G1005" t="s">
        <v>2122</v>
      </c>
      <c r="H1005" t="s">
        <v>2123</v>
      </c>
      <c r="I1005" t="str">
        <f t="shared" si="15"/>
        <v>1710989,</v>
      </c>
    </row>
    <row r="1006" spans="1:9" x14ac:dyDescent="0.3">
      <c r="A1006">
        <v>1022010</v>
      </c>
      <c r="B1006" t="s">
        <v>2121</v>
      </c>
      <c r="C1006" t="s">
        <v>9</v>
      </c>
      <c r="D1006">
        <v>9</v>
      </c>
      <c r="E1006">
        <v>2026</v>
      </c>
      <c r="F1006" t="s">
        <v>10</v>
      </c>
      <c r="G1006" t="s">
        <v>2124</v>
      </c>
      <c r="H1006" t="s">
        <v>2125</v>
      </c>
      <c r="I1006" t="str">
        <f t="shared" si="15"/>
        <v>1710988,</v>
      </c>
    </row>
    <row r="1007" spans="1:9" x14ac:dyDescent="0.3">
      <c r="A1007">
        <v>1022010</v>
      </c>
      <c r="B1007" t="s">
        <v>2121</v>
      </c>
      <c r="C1007" t="s">
        <v>9</v>
      </c>
      <c r="D1007">
        <v>9</v>
      </c>
      <c r="E1007">
        <v>2026</v>
      </c>
      <c r="F1007" t="s">
        <v>10</v>
      </c>
      <c r="G1007" t="s">
        <v>2126</v>
      </c>
      <c r="H1007" t="s">
        <v>2127</v>
      </c>
      <c r="I1007" t="str">
        <f t="shared" si="15"/>
        <v>1710990,</v>
      </c>
    </row>
    <row r="1008" spans="1:9" x14ac:dyDescent="0.3">
      <c r="A1008">
        <v>1022010</v>
      </c>
      <c r="B1008" t="s">
        <v>2121</v>
      </c>
      <c r="C1008" t="s">
        <v>9</v>
      </c>
      <c r="D1008">
        <v>9</v>
      </c>
      <c r="E1008">
        <v>2026</v>
      </c>
      <c r="F1008" t="s">
        <v>10</v>
      </c>
      <c r="G1008" t="s">
        <v>2128</v>
      </c>
      <c r="H1008" t="s">
        <v>2129</v>
      </c>
      <c r="I1008" t="str">
        <f t="shared" si="15"/>
        <v>1710987,</v>
      </c>
    </row>
    <row r="1009" spans="1:9" x14ac:dyDescent="0.3">
      <c r="A1009">
        <v>1022010</v>
      </c>
      <c r="B1009" t="s">
        <v>2121</v>
      </c>
      <c r="C1009" t="s">
        <v>9</v>
      </c>
      <c r="D1009">
        <v>9</v>
      </c>
      <c r="E1009">
        <v>2026</v>
      </c>
      <c r="F1009" t="s">
        <v>10</v>
      </c>
      <c r="G1009" t="s">
        <v>2130</v>
      </c>
      <c r="H1009" t="s">
        <v>2131</v>
      </c>
      <c r="I1009" t="str">
        <f t="shared" si="15"/>
        <v>1710986,</v>
      </c>
    </row>
    <row r="1010" spans="1:9" x14ac:dyDescent="0.3">
      <c r="A1010">
        <v>1022010</v>
      </c>
      <c r="B1010" t="s">
        <v>2121</v>
      </c>
      <c r="C1010" t="s">
        <v>9</v>
      </c>
      <c r="D1010">
        <v>9</v>
      </c>
      <c r="E1010">
        <v>2026</v>
      </c>
      <c r="F1010" t="s">
        <v>10</v>
      </c>
      <c r="G1010" t="s">
        <v>2132</v>
      </c>
      <c r="H1010" t="s">
        <v>2133</v>
      </c>
      <c r="I1010" t="str">
        <f t="shared" si="15"/>
        <v>1710992,</v>
      </c>
    </row>
    <row r="1011" spans="1:9" x14ac:dyDescent="0.3">
      <c r="A1011">
        <v>1022010</v>
      </c>
      <c r="B1011" t="s">
        <v>2121</v>
      </c>
      <c r="C1011" t="s">
        <v>9</v>
      </c>
      <c r="D1011">
        <v>9</v>
      </c>
      <c r="E1011">
        <v>2026</v>
      </c>
      <c r="F1011" t="s">
        <v>10</v>
      </c>
      <c r="G1011" t="s">
        <v>2134</v>
      </c>
      <c r="H1011" t="s">
        <v>2135</v>
      </c>
      <c r="I1011" t="str">
        <f t="shared" si="15"/>
        <v>1710991,</v>
      </c>
    </row>
    <row r="1012" spans="1:9" x14ac:dyDescent="0.3">
      <c r="A1012">
        <v>1022011</v>
      </c>
      <c r="B1012" t="s">
        <v>2136</v>
      </c>
      <c r="C1012" t="s">
        <v>9</v>
      </c>
      <c r="D1012">
        <v>9</v>
      </c>
      <c r="E1012">
        <v>2026</v>
      </c>
      <c r="F1012" t="s">
        <v>10</v>
      </c>
      <c r="G1012" t="s">
        <v>2137</v>
      </c>
      <c r="H1012" t="s">
        <v>2138</v>
      </c>
      <c r="I1012" t="str">
        <f t="shared" si="15"/>
        <v>1713205,</v>
      </c>
    </row>
    <row r="1013" spans="1:9" x14ac:dyDescent="0.3">
      <c r="A1013">
        <v>1022011</v>
      </c>
      <c r="B1013" t="s">
        <v>2136</v>
      </c>
      <c r="C1013" t="s">
        <v>9</v>
      </c>
      <c r="D1013">
        <v>9</v>
      </c>
      <c r="E1013">
        <v>2026</v>
      </c>
      <c r="F1013" t="s">
        <v>10</v>
      </c>
      <c r="G1013" t="s">
        <v>2139</v>
      </c>
      <c r="H1013" t="s">
        <v>2140</v>
      </c>
      <c r="I1013" t="str">
        <f t="shared" si="15"/>
        <v>1713206,</v>
      </c>
    </row>
    <row r="1014" spans="1:9" x14ac:dyDescent="0.3">
      <c r="A1014">
        <v>1022441</v>
      </c>
      <c r="B1014" t="s">
        <v>2141</v>
      </c>
      <c r="C1014" t="s">
        <v>9</v>
      </c>
      <c r="D1014">
        <v>9</v>
      </c>
      <c r="E1014">
        <v>2026</v>
      </c>
      <c r="F1014" t="s">
        <v>10</v>
      </c>
      <c r="G1014" t="s">
        <v>2142</v>
      </c>
      <c r="H1014" t="s">
        <v>2143</v>
      </c>
      <c r="I1014" t="str">
        <f t="shared" si="15"/>
        <v>1713768,</v>
      </c>
    </row>
    <row r="1015" spans="1:9" x14ac:dyDescent="0.3">
      <c r="A1015">
        <v>1022441</v>
      </c>
      <c r="B1015" t="s">
        <v>2141</v>
      </c>
      <c r="C1015" t="s">
        <v>9</v>
      </c>
      <c r="D1015">
        <v>9</v>
      </c>
      <c r="E1015">
        <v>2026</v>
      </c>
      <c r="F1015" t="s">
        <v>10</v>
      </c>
      <c r="G1015" t="s">
        <v>2144</v>
      </c>
      <c r="H1015" t="s">
        <v>2145</v>
      </c>
      <c r="I1015" t="str">
        <f t="shared" si="15"/>
        <v>1713769,</v>
      </c>
    </row>
    <row r="1016" spans="1:9" x14ac:dyDescent="0.3">
      <c r="A1016">
        <v>1022441</v>
      </c>
      <c r="B1016" t="s">
        <v>2141</v>
      </c>
      <c r="C1016" t="s">
        <v>9</v>
      </c>
      <c r="D1016">
        <v>9</v>
      </c>
      <c r="E1016">
        <v>2026</v>
      </c>
      <c r="F1016" t="s">
        <v>10</v>
      </c>
      <c r="G1016" t="s">
        <v>2146</v>
      </c>
      <c r="H1016" t="s">
        <v>2147</v>
      </c>
      <c r="I1016" t="str">
        <f t="shared" si="15"/>
        <v>1713770,</v>
      </c>
    </row>
    <row r="1017" spans="1:9" x14ac:dyDescent="0.3">
      <c r="A1017">
        <v>1022441</v>
      </c>
      <c r="B1017" t="s">
        <v>2141</v>
      </c>
      <c r="C1017" t="s">
        <v>9</v>
      </c>
      <c r="D1017">
        <v>9</v>
      </c>
      <c r="E1017">
        <v>2026</v>
      </c>
      <c r="F1017" t="s">
        <v>10</v>
      </c>
      <c r="G1017" t="s">
        <v>2148</v>
      </c>
      <c r="H1017" t="s">
        <v>2149</v>
      </c>
      <c r="I1017" t="str">
        <f t="shared" si="15"/>
        <v>1738888,</v>
      </c>
    </row>
    <row r="1018" spans="1:9" x14ac:dyDescent="0.3">
      <c r="A1018">
        <v>1022459</v>
      </c>
      <c r="B1018" t="s">
        <v>2150</v>
      </c>
      <c r="C1018" t="s">
        <v>9</v>
      </c>
      <c r="D1018">
        <v>9</v>
      </c>
      <c r="E1018">
        <v>2026</v>
      </c>
      <c r="F1018" t="s">
        <v>10</v>
      </c>
      <c r="G1018" t="s">
        <v>2151</v>
      </c>
      <c r="H1018" t="s">
        <v>2152</v>
      </c>
      <c r="I1018" t="str">
        <f t="shared" si="15"/>
        <v>1717514,</v>
      </c>
    </row>
    <row r="1019" spans="1:9" x14ac:dyDescent="0.3">
      <c r="A1019">
        <v>1022459</v>
      </c>
      <c r="B1019" t="s">
        <v>2150</v>
      </c>
      <c r="C1019" t="s">
        <v>9</v>
      </c>
      <c r="D1019">
        <v>9</v>
      </c>
      <c r="E1019">
        <v>2026</v>
      </c>
      <c r="F1019" t="s">
        <v>10</v>
      </c>
      <c r="G1019" t="s">
        <v>2153</v>
      </c>
      <c r="H1019" t="s">
        <v>2154</v>
      </c>
      <c r="I1019" t="str">
        <f t="shared" si="15"/>
        <v>1717515,</v>
      </c>
    </row>
    <row r="1020" spans="1:9" x14ac:dyDescent="0.3">
      <c r="A1020">
        <v>1022459</v>
      </c>
      <c r="B1020" t="s">
        <v>2150</v>
      </c>
      <c r="C1020" t="s">
        <v>9</v>
      </c>
      <c r="D1020">
        <v>9</v>
      </c>
      <c r="E1020">
        <v>2026</v>
      </c>
      <c r="F1020" t="s">
        <v>10</v>
      </c>
      <c r="G1020" t="s">
        <v>2155</v>
      </c>
      <c r="H1020" t="s">
        <v>2156</v>
      </c>
      <c r="I1020" t="str">
        <f t="shared" si="15"/>
        <v>1717516,</v>
      </c>
    </row>
    <row r="1021" spans="1:9" x14ac:dyDescent="0.3">
      <c r="A1021">
        <v>1022459</v>
      </c>
      <c r="B1021" t="s">
        <v>2150</v>
      </c>
      <c r="C1021" t="s">
        <v>9</v>
      </c>
      <c r="D1021">
        <v>9</v>
      </c>
      <c r="E1021">
        <v>2026</v>
      </c>
      <c r="F1021" t="s">
        <v>10</v>
      </c>
      <c r="G1021" t="s">
        <v>2157</v>
      </c>
      <c r="H1021" t="s">
        <v>2158</v>
      </c>
      <c r="I1021" t="str">
        <f t="shared" si="15"/>
        <v>1717517,</v>
      </c>
    </row>
    <row r="1022" spans="1:9" x14ac:dyDescent="0.3">
      <c r="A1022">
        <v>1022556</v>
      </c>
      <c r="B1022" t="s">
        <v>2159</v>
      </c>
      <c r="C1022" t="s">
        <v>9</v>
      </c>
      <c r="D1022">
        <v>9</v>
      </c>
      <c r="E1022">
        <v>2026</v>
      </c>
      <c r="F1022" t="s">
        <v>10</v>
      </c>
      <c r="G1022" t="s">
        <v>2160</v>
      </c>
      <c r="H1022" t="s">
        <v>2161</v>
      </c>
      <c r="I1022" t="str">
        <f t="shared" si="15"/>
        <v>1714534,</v>
      </c>
    </row>
    <row r="1023" spans="1:9" x14ac:dyDescent="0.3">
      <c r="A1023">
        <v>1022556</v>
      </c>
      <c r="B1023" t="s">
        <v>2159</v>
      </c>
      <c r="C1023" t="s">
        <v>9</v>
      </c>
      <c r="D1023">
        <v>9</v>
      </c>
      <c r="E1023">
        <v>2026</v>
      </c>
      <c r="F1023" t="s">
        <v>10</v>
      </c>
      <c r="G1023" t="s">
        <v>2162</v>
      </c>
      <c r="H1023" t="s">
        <v>2163</v>
      </c>
      <c r="I1023" t="str">
        <f t="shared" si="15"/>
        <v>1714535,</v>
      </c>
    </row>
    <row r="1024" spans="1:9" x14ac:dyDescent="0.3">
      <c r="A1024">
        <v>1022556</v>
      </c>
      <c r="B1024" t="s">
        <v>2159</v>
      </c>
      <c r="C1024" t="s">
        <v>9</v>
      </c>
      <c r="D1024">
        <v>9</v>
      </c>
      <c r="E1024">
        <v>2026</v>
      </c>
      <c r="F1024" t="s">
        <v>10</v>
      </c>
      <c r="G1024" t="s">
        <v>2164</v>
      </c>
      <c r="H1024" t="s">
        <v>2165</v>
      </c>
      <c r="I1024" t="str">
        <f t="shared" si="15"/>
        <v>1714537,</v>
      </c>
    </row>
    <row r="1025" spans="1:9" x14ac:dyDescent="0.3">
      <c r="A1025">
        <v>1022556</v>
      </c>
      <c r="B1025" t="s">
        <v>2159</v>
      </c>
      <c r="C1025" t="s">
        <v>9</v>
      </c>
      <c r="D1025">
        <v>9</v>
      </c>
      <c r="E1025">
        <v>2026</v>
      </c>
      <c r="F1025" t="s">
        <v>10</v>
      </c>
      <c r="G1025" t="s">
        <v>2166</v>
      </c>
      <c r="H1025" t="s">
        <v>2167</v>
      </c>
      <c r="I1025" t="str">
        <f t="shared" si="15"/>
        <v>1714539,</v>
      </c>
    </row>
    <row r="1026" spans="1:9" x14ac:dyDescent="0.3">
      <c r="A1026">
        <v>1022556</v>
      </c>
      <c r="B1026" t="s">
        <v>2159</v>
      </c>
      <c r="C1026" t="s">
        <v>9</v>
      </c>
      <c r="D1026">
        <v>9</v>
      </c>
      <c r="E1026">
        <v>2026</v>
      </c>
      <c r="F1026" t="s">
        <v>10</v>
      </c>
      <c r="G1026" t="s">
        <v>2168</v>
      </c>
      <c r="H1026" t="s">
        <v>2169</v>
      </c>
      <c r="I1026" t="str">
        <f t="shared" si="15"/>
        <v>1714540,</v>
      </c>
    </row>
    <row r="1027" spans="1:9" x14ac:dyDescent="0.3">
      <c r="A1027">
        <v>1022556</v>
      </c>
      <c r="B1027" t="s">
        <v>2159</v>
      </c>
      <c r="C1027" t="s">
        <v>9</v>
      </c>
      <c r="D1027">
        <v>9</v>
      </c>
      <c r="E1027">
        <v>2026</v>
      </c>
      <c r="F1027" t="s">
        <v>10</v>
      </c>
      <c r="G1027" t="s">
        <v>2170</v>
      </c>
      <c r="H1027" t="s">
        <v>2171</v>
      </c>
      <c r="I1027" t="str">
        <f t="shared" ref="I1027:I1090" si="16">H1027&amp;","</f>
        <v>1714541,</v>
      </c>
    </row>
    <row r="1028" spans="1:9" x14ac:dyDescent="0.3">
      <c r="A1028">
        <v>1022556</v>
      </c>
      <c r="B1028" t="s">
        <v>2159</v>
      </c>
      <c r="C1028" t="s">
        <v>9</v>
      </c>
      <c r="D1028">
        <v>9</v>
      </c>
      <c r="E1028">
        <v>2026</v>
      </c>
      <c r="F1028" t="s">
        <v>10</v>
      </c>
      <c r="G1028" t="s">
        <v>2172</v>
      </c>
      <c r="H1028" t="s">
        <v>2173</v>
      </c>
      <c r="I1028" t="str">
        <f t="shared" si="16"/>
        <v>1714536,</v>
      </c>
    </row>
    <row r="1029" spans="1:9" x14ac:dyDescent="0.3">
      <c r="A1029">
        <v>1022642</v>
      </c>
      <c r="B1029" t="s">
        <v>2174</v>
      </c>
      <c r="C1029" t="s">
        <v>9</v>
      </c>
      <c r="D1029">
        <v>9</v>
      </c>
      <c r="E1029">
        <v>2026</v>
      </c>
      <c r="F1029" t="s">
        <v>10</v>
      </c>
      <c r="G1029" t="s">
        <v>2175</v>
      </c>
      <c r="H1029" t="s">
        <v>2176</v>
      </c>
      <c r="I1029" t="str">
        <f t="shared" si="16"/>
        <v>1715919,</v>
      </c>
    </row>
    <row r="1030" spans="1:9" x14ac:dyDescent="0.3">
      <c r="A1030">
        <v>1022642</v>
      </c>
      <c r="B1030" t="s">
        <v>2174</v>
      </c>
      <c r="C1030" t="s">
        <v>9</v>
      </c>
      <c r="D1030">
        <v>9</v>
      </c>
      <c r="E1030">
        <v>2026</v>
      </c>
      <c r="F1030" t="s">
        <v>10</v>
      </c>
      <c r="G1030" t="s">
        <v>2177</v>
      </c>
      <c r="H1030" t="s">
        <v>2178</v>
      </c>
      <c r="I1030" t="str">
        <f t="shared" si="16"/>
        <v>1715920,</v>
      </c>
    </row>
    <row r="1031" spans="1:9" x14ac:dyDescent="0.3">
      <c r="A1031">
        <v>1022642</v>
      </c>
      <c r="B1031" t="s">
        <v>2174</v>
      </c>
      <c r="C1031" t="s">
        <v>9</v>
      </c>
      <c r="D1031">
        <v>9</v>
      </c>
      <c r="E1031">
        <v>2026</v>
      </c>
      <c r="F1031" t="s">
        <v>10</v>
      </c>
      <c r="G1031" t="s">
        <v>2179</v>
      </c>
      <c r="H1031" t="s">
        <v>2180</v>
      </c>
      <c r="I1031" t="str">
        <f t="shared" si="16"/>
        <v>1715921,</v>
      </c>
    </row>
    <row r="1032" spans="1:9" x14ac:dyDescent="0.3">
      <c r="A1032">
        <v>1022642</v>
      </c>
      <c r="B1032" t="s">
        <v>2174</v>
      </c>
      <c r="C1032" t="s">
        <v>9</v>
      </c>
      <c r="D1032">
        <v>9</v>
      </c>
      <c r="E1032">
        <v>2026</v>
      </c>
      <c r="F1032" t="s">
        <v>10</v>
      </c>
      <c r="G1032" t="s">
        <v>2181</v>
      </c>
      <c r="H1032" t="s">
        <v>2182</v>
      </c>
      <c r="I1032" t="str">
        <f t="shared" si="16"/>
        <v>1715922,</v>
      </c>
    </row>
    <row r="1033" spans="1:9" x14ac:dyDescent="0.3">
      <c r="A1033">
        <v>1022642</v>
      </c>
      <c r="B1033" t="s">
        <v>2174</v>
      </c>
      <c r="C1033" t="s">
        <v>9</v>
      </c>
      <c r="D1033">
        <v>9</v>
      </c>
      <c r="E1033">
        <v>2026</v>
      </c>
      <c r="F1033" t="s">
        <v>10</v>
      </c>
      <c r="G1033" t="s">
        <v>2183</v>
      </c>
      <c r="H1033" t="s">
        <v>2184</v>
      </c>
      <c r="I1033" t="str">
        <f t="shared" si="16"/>
        <v>1715924,</v>
      </c>
    </row>
    <row r="1034" spans="1:9" x14ac:dyDescent="0.3">
      <c r="A1034">
        <v>1022705</v>
      </c>
      <c r="B1034" t="s">
        <v>2185</v>
      </c>
      <c r="C1034" t="s">
        <v>9</v>
      </c>
      <c r="D1034">
        <v>9</v>
      </c>
      <c r="E1034">
        <v>2026</v>
      </c>
      <c r="F1034" t="s">
        <v>10</v>
      </c>
      <c r="G1034" t="s">
        <v>2186</v>
      </c>
      <c r="H1034" t="s">
        <v>2187</v>
      </c>
      <c r="I1034" t="str">
        <f t="shared" si="16"/>
        <v>1718411,</v>
      </c>
    </row>
    <row r="1035" spans="1:9" x14ac:dyDescent="0.3">
      <c r="A1035">
        <v>1022705</v>
      </c>
      <c r="B1035" t="s">
        <v>2185</v>
      </c>
      <c r="C1035" t="s">
        <v>9</v>
      </c>
      <c r="D1035">
        <v>9</v>
      </c>
      <c r="E1035">
        <v>2026</v>
      </c>
      <c r="F1035" t="s">
        <v>10</v>
      </c>
      <c r="G1035" t="s">
        <v>2188</v>
      </c>
      <c r="H1035" t="s">
        <v>2189</v>
      </c>
      <c r="I1035" t="str">
        <f t="shared" si="16"/>
        <v>1718412,</v>
      </c>
    </row>
    <row r="1036" spans="1:9" x14ac:dyDescent="0.3">
      <c r="A1036">
        <v>1022705</v>
      </c>
      <c r="B1036" t="s">
        <v>2185</v>
      </c>
      <c r="C1036" t="s">
        <v>9</v>
      </c>
      <c r="D1036">
        <v>9</v>
      </c>
      <c r="E1036">
        <v>2026</v>
      </c>
      <c r="F1036" t="s">
        <v>10</v>
      </c>
      <c r="G1036" t="s">
        <v>2190</v>
      </c>
      <c r="H1036" t="s">
        <v>2191</v>
      </c>
      <c r="I1036" t="str">
        <f t="shared" si="16"/>
        <v>1718413,</v>
      </c>
    </row>
    <row r="1037" spans="1:9" x14ac:dyDescent="0.3">
      <c r="A1037">
        <v>1022705</v>
      </c>
      <c r="B1037" t="s">
        <v>2185</v>
      </c>
      <c r="C1037" t="s">
        <v>9</v>
      </c>
      <c r="D1037">
        <v>9</v>
      </c>
      <c r="E1037">
        <v>2026</v>
      </c>
      <c r="F1037" t="s">
        <v>10</v>
      </c>
      <c r="G1037" t="s">
        <v>2192</v>
      </c>
      <c r="H1037" t="s">
        <v>2193</v>
      </c>
      <c r="I1037" t="str">
        <f t="shared" si="16"/>
        <v>1718414,</v>
      </c>
    </row>
    <row r="1038" spans="1:9" x14ac:dyDescent="0.3">
      <c r="A1038">
        <v>1022705</v>
      </c>
      <c r="B1038" t="s">
        <v>2185</v>
      </c>
      <c r="C1038" t="s">
        <v>9</v>
      </c>
      <c r="D1038">
        <v>9</v>
      </c>
      <c r="E1038">
        <v>2026</v>
      </c>
      <c r="F1038" t="s">
        <v>10</v>
      </c>
      <c r="G1038" t="s">
        <v>2194</v>
      </c>
      <c r="H1038" t="s">
        <v>2195</v>
      </c>
      <c r="I1038" t="str">
        <f t="shared" si="16"/>
        <v>1718415,</v>
      </c>
    </row>
    <row r="1039" spans="1:9" x14ac:dyDescent="0.3">
      <c r="A1039">
        <v>1022705</v>
      </c>
      <c r="B1039" t="s">
        <v>2185</v>
      </c>
      <c r="C1039" t="s">
        <v>9</v>
      </c>
      <c r="D1039">
        <v>9</v>
      </c>
      <c r="E1039">
        <v>2026</v>
      </c>
      <c r="F1039" t="s">
        <v>10</v>
      </c>
      <c r="G1039" t="s">
        <v>2196</v>
      </c>
      <c r="H1039" t="s">
        <v>2197</v>
      </c>
      <c r="I1039" t="str">
        <f t="shared" si="16"/>
        <v>1718416,</v>
      </c>
    </row>
    <row r="1040" spans="1:9" x14ac:dyDescent="0.3">
      <c r="A1040">
        <v>1022705</v>
      </c>
      <c r="B1040" t="s">
        <v>2185</v>
      </c>
      <c r="C1040" t="s">
        <v>9</v>
      </c>
      <c r="D1040">
        <v>9</v>
      </c>
      <c r="E1040">
        <v>2026</v>
      </c>
      <c r="F1040" t="s">
        <v>10</v>
      </c>
      <c r="G1040" t="s">
        <v>2198</v>
      </c>
      <c r="H1040" t="s">
        <v>2199</v>
      </c>
      <c r="I1040" t="str">
        <f t="shared" si="16"/>
        <v>1718417,</v>
      </c>
    </row>
    <row r="1041" spans="1:9" x14ac:dyDescent="0.3">
      <c r="A1041">
        <v>1023040</v>
      </c>
      <c r="B1041" t="s">
        <v>2200</v>
      </c>
      <c r="C1041" t="s">
        <v>9</v>
      </c>
      <c r="D1041">
        <v>9</v>
      </c>
      <c r="E1041">
        <v>2026</v>
      </c>
      <c r="F1041" t="s">
        <v>10</v>
      </c>
      <c r="G1041" t="s">
        <v>2201</v>
      </c>
      <c r="H1041" t="s">
        <v>2202</v>
      </c>
      <c r="I1041" t="str">
        <f t="shared" si="16"/>
        <v>1720956,</v>
      </c>
    </row>
    <row r="1042" spans="1:9" x14ac:dyDescent="0.3">
      <c r="A1042">
        <v>1023040</v>
      </c>
      <c r="B1042" t="s">
        <v>2200</v>
      </c>
      <c r="C1042" t="s">
        <v>9</v>
      </c>
      <c r="D1042">
        <v>9</v>
      </c>
      <c r="E1042">
        <v>2026</v>
      </c>
      <c r="F1042" t="s">
        <v>10</v>
      </c>
      <c r="G1042" t="s">
        <v>2203</v>
      </c>
      <c r="H1042" t="s">
        <v>2204</v>
      </c>
      <c r="I1042" t="str">
        <f t="shared" si="16"/>
        <v>1720957,</v>
      </c>
    </row>
    <row r="1043" spans="1:9" x14ac:dyDescent="0.3">
      <c r="A1043">
        <v>1023178</v>
      </c>
      <c r="B1043" t="s">
        <v>2205</v>
      </c>
      <c r="C1043" t="s">
        <v>9</v>
      </c>
      <c r="D1043">
        <v>9</v>
      </c>
      <c r="E1043">
        <v>2026</v>
      </c>
      <c r="F1043" t="s">
        <v>10</v>
      </c>
      <c r="G1043" t="s">
        <v>2206</v>
      </c>
      <c r="H1043" t="s">
        <v>2207</v>
      </c>
      <c r="I1043" t="str">
        <f t="shared" si="16"/>
        <v>1724769,</v>
      </c>
    </row>
    <row r="1044" spans="1:9" x14ac:dyDescent="0.3">
      <c r="A1044">
        <v>1023178</v>
      </c>
      <c r="B1044" t="s">
        <v>2205</v>
      </c>
      <c r="C1044" t="s">
        <v>9</v>
      </c>
      <c r="D1044">
        <v>9</v>
      </c>
      <c r="E1044">
        <v>2026</v>
      </c>
      <c r="F1044" t="s">
        <v>10</v>
      </c>
      <c r="G1044" t="s">
        <v>2208</v>
      </c>
      <c r="H1044" t="s">
        <v>2209</v>
      </c>
      <c r="I1044" t="str">
        <f t="shared" si="16"/>
        <v>1724765,</v>
      </c>
    </row>
    <row r="1045" spans="1:9" x14ac:dyDescent="0.3">
      <c r="A1045">
        <v>1023178</v>
      </c>
      <c r="B1045" t="s">
        <v>2205</v>
      </c>
      <c r="C1045" t="s">
        <v>9</v>
      </c>
      <c r="D1045">
        <v>9</v>
      </c>
      <c r="E1045">
        <v>2026</v>
      </c>
      <c r="F1045" t="s">
        <v>10</v>
      </c>
      <c r="G1045" t="s">
        <v>2210</v>
      </c>
      <c r="H1045" t="s">
        <v>2211</v>
      </c>
      <c r="I1045" t="str">
        <f t="shared" si="16"/>
        <v>1724767,</v>
      </c>
    </row>
    <row r="1046" spans="1:9" x14ac:dyDescent="0.3">
      <c r="A1046">
        <v>1023178</v>
      </c>
      <c r="B1046" t="s">
        <v>2205</v>
      </c>
      <c r="C1046" t="s">
        <v>9</v>
      </c>
      <c r="D1046">
        <v>9</v>
      </c>
      <c r="E1046">
        <v>2026</v>
      </c>
      <c r="F1046" t="s">
        <v>10</v>
      </c>
      <c r="G1046" t="s">
        <v>2212</v>
      </c>
      <c r="H1046" t="s">
        <v>2213</v>
      </c>
      <c r="I1046" t="str">
        <f t="shared" si="16"/>
        <v>1724768,</v>
      </c>
    </row>
    <row r="1047" spans="1:9" x14ac:dyDescent="0.3">
      <c r="A1047">
        <v>1023178</v>
      </c>
      <c r="B1047" t="s">
        <v>2205</v>
      </c>
      <c r="C1047" t="s">
        <v>9</v>
      </c>
      <c r="D1047">
        <v>9</v>
      </c>
      <c r="E1047">
        <v>2026</v>
      </c>
      <c r="F1047" t="s">
        <v>10</v>
      </c>
      <c r="G1047" t="s">
        <v>2214</v>
      </c>
      <c r="H1047" t="s">
        <v>2215</v>
      </c>
      <c r="I1047" t="str">
        <f t="shared" si="16"/>
        <v>1724771,</v>
      </c>
    </row>
    <row r="1048" spans="1:9" x14ac:dyDescent="0.3">
      <c r="A1048">
        <v>1023178</v>
      </c>
      <c r="B1048" t="s">
        <v>2205</v>
      </c>
      <c r="C1048" t="s">
        <v>9</v>
      </c>
      <c r="D1048">
        <v>9</v>
      </c>
      <c r="E1048">
        <v>2026</v>
      </c>
      <c r="F1048" t="s">
        <v>10</v>
      </c>
      <c r="G1048" t="s">
        <v>2216</v>
      </c>
      <c r="H1048" t="s">
        <v>2217</v>
      </c>
      <c r="I1048" t="str">
        <f t="shared" si="16"/>
        <v>1724766,</v>
      </c>
    </row>
    <row r="1049" spans="1:9" x14ac:dyDescent="0.3">
      <c r="A1049">
        <v>1023178</v>
      </c>
      <c r="B1049" t="s">
        <v>2205</v>
      </c>
      <c r="C1049" t="s">
        <v>9</v>
      </c>
      <c r="D1049">
        <v>9</v>
      </c>
      <c r="E1049">
        <v>2026</v>
      </c>
      <c r="F1049" t="s">
        <v>10</v>
      </c>
      <c r="G1049" t="s">
        <v>2218</v>
      </c>
      <c r="H1049" t="s">
        <v>2219</v>
      </c>
      <c r="I1049" t="str">
        <f t="shared" si="16"/>
        <v>1724770,</v>
      </c>
    </row>
    <row r="1050" spans="1:9" x14ac:dyDescent="0.3">
      <c r="A1050">
        <v>1023187</v>
      </c>
      <c r="B1050" t="s">
        <v>2220</v>
      </c>
      <c r="C1050" t="s">
        <v>9</v>
      </c>
      <c r="D1050">
        <v>9</v>
      </c>
      <c r="E1050">
        <v>2026</v>
      </c>
      <c r="F1050" t="s">
        <v>10</v>
      </c>
      <c r="G1050" t="s">
        <v>2221</v>
      </c>
      <c r="H1050" t="s">
        <v>2222</v>
      </c>
      <c r="I1050" t="str">
        <f t="shared" si="16"/>
        <v>1722636,</v>
      </c>
    </row>
    <row r="1051" spans="1:9" x14ac:dyDescent="0.3">
      <c r="A1051">
        <v>1023187</v>
      </c>
      <c r="B1051" t="s">
        <v>2220</v>
      </c>
      <c r="C1051" t="s">
        <v>9</v>
      </c>
      <c r="D1051">
        <v>9</v>
      </c>
      <c r="E1051">
        <v>2026</v>
      </c>
      <c r="F1051" t="s">
        <v>10</v>
      </c>
      <c r="G1051" t="s">
        <v>2223</v>
      </c>
      <c r="H1051" t="s">
        <v>2224</v>
      </c>
      <c r="I1051" t="str">
        <f t="shared" si="16"/>
        <v>1722637,</v>
      </c>
    </row>
    <row r="1052" spans="1:9" x14ac:dyDescent="0.3">
      <c r="A1052">
        <v>1023187</v>
      </c>
      <c r="B1052" t="s">
        <v>2220</v>
      </c>
      <c r="C1052" t="s">
        <v>9</v>
      </c>
      <c r="D1052">
        <v>9</v>
      </c>
      <c r="E1052">
        <v>2026</v>
      </c>
      <c r="F1052" t="s">
        <v>10</v>
      </c>
      <c r="G1052" t="s">
        <v>2225</v>
      </c>
      <c r="H1052" t="s">
        <v>2226</v>
      </c>
      <c r="I1052" t="str">
        <f t="shared" si="16"/>
        <v>1722638,</v>
      </c>
    </row>
    <row r="1053" spans="1:9" x14ac:dyDescent="0.3">
      <c r="A1053">
        <v>1023187</v>
      </c>
      <c r="B1053" t="s">
        <v>2220</v>
      </c>
      <c r="C1053" t="s">
        <v>9</v>
      </c>
      <c r="D1053">
        <v>9</v>
      </c>
      <c r="E1053">
        <v>2026</v>
      </c>
      <c r="F1053" t="s">
        <v>10</v>
      </c>
      <c r="G1053" t="s">
        <v>2227</v>
      </c>
      <c r="H1053" t="s">
        <v>2228</v>
      </c>
      <c r="I1053" t="str">
        <f t="shared" si="16"/>
        <v>1722639,</v>
      </c>
    </row>
    <row r="1054" spans="1:9" x14ac:dyDescent="0.3">
      <c r="A1054">
        <v>1023187</v>
      </c>
      <c r="B1054" t="s">
        <v>2220</v>
      </c>
      <c r="C1054" t="s">
        <v>9</v>
      </c>
      <c r="D1054">
        <v>9</v>
      </c>
      <c r="E1054">
        <v>2026</v>
      </c>
      <c r="F1054" t="s">
        <v>10</v>
      </c>
      <c r="G1054" t="s">
        <v>2229</v>
      </c>
      <c r="H1054" t="s">
        <v>2230</v>
      </c>
      <c r="I1054" t="str">
        <f t="shared" si="16"/>
        <v>1722640,</v>
      </c>
    </row>
    <row r="1055" spans="1:9" x14ac:dyDescent="0.3">
      <c r="A1055">
        <v>1023187</v>
      </c>
      <c r="B1055" t="s">
        <v>2220</v>
      </c>
      <c r="C1055" t="s">
        <v>9</v>
      </c>
      <c r="D1055">
        <v>9</v>
      </c>
      <c r="E1055">
        <v>2026</v>
      </c>
      <c r="F1055" t="s">
        <v>10</v>
      </c>
      <c r="G1055" t="s">
        <v>2231</v>
      </c>
      <c r="H1055" t="s">
        <v>2232</v>
      </c>
      <c r="I1055" t="str">
        <f t="shared" si="16"/>
        <v>1722641,</v>
      </c>
    </row>
    <row r="1056" spans="1:9" x14ac:dyDescent="0.3">
      <c r="A1056">
        <v>1023187</v>
      </c>
      <c r="B1056" t="s">
        <v>2220</v>
      </c>
      <c r="C1056" t="s">
        <v>9</v>
      </c>
      <c r="D1056">
        <v>9</v>
      </c>
      <c r="E1056">
        <v>2026</v>
      </c>
      <c r="F1056" t="s">
        <v>10</v>
      </c>
      <c r="G1056" t="s">
        <v>2233</v>
      </c>
      <c r="H1056" t="s">
        <v>2234</v>
      </c>
      <c r="I1056" t="str">
        <f t="shared" si="16"/>
        <v>1722642,</v>
      </c>
    </row>
    <row r="1057" spans="1:9" x14ac:dyDescent="0.3">
      <c r="A1057">
        <v>1023339</v>
      </c>
      <c r="B1057" t="s">
        <v>2235</v>
      </c>
      <c r="C1057" t="s">
        <v>9</v>
      </c>
      <c r="D1057">
        <v>9</v>
      </c>
      <c r="E1057">
        <v>2026</v>
      </c>
      <c r="F1057" t="s">
        <v>10</v>
      </c>
      <c r="G1057" t="s">
        <v>2236</v>
      </c>
      <c r="H1057" t="s">
        <v>2237</v>
      </c>
      <c r="I1057" t="str">
        <f t="shared" si="16"/>
        <v>1729509,</v>
      </c>
    </row>
    <row r="1058" spans="1:9" x14ac:dyDescent="0.3">
      <c r="A1058">
        <v>1023339</v>
      </c>
      <c r="B1058" t="s">
        <v>2235</v>
      </c>
      <c r="C1058" t="s">
        <v>9</v>
      </c>
      <c r="D1058">
        <v>9</v>
      </c>
      <c r="E1058">
        <v>2026</v>
      </c>
      <c r="F1058" t="s">
        <v>10</v>
      </c>
      <c r="G1058" t="s">
        <v>2238</v>
      </c>
      <c r="H1058" t="s">
        <v>2239</v>
      </c>
      <c r="I1058" t="str">
        <f t="shared" si="16"/>
        <v>1729510,</v>
      </c>
    </row>
    <row r="1059" spans="1:9" x14ac:dyDescent="0.3">
      <c r="A1059">
        <v>1023339</v>
      </c>
      <c r="B1059" t="s">
        <v>2235</v>
      </c>
      <c r="C1059" t="s">
        <v>9</v>
      </c>
      <c r="D1059">
        <v>9</v>
      </c>
      <c r="E1059">
        <v>2026</v>
      </c>
      <c r="F1059" t="s">
        <v>10</v>
      </c>
      <c r="G1059" t="s">
        <v>2240</v>
      </c>
      <c r="H1059" t="s">
        <v>2241</v>
      </c>
      <c r="I1059" t="str">
        <f t="shared" si="16"/>
        <v>1729511,</v>
      </c>
    </row>
    <row r="1060" spans="1:9" x14ac:dyDescent="0.3">
      <c r="A1060">
        <v>1023339</v>
      </c>
      <c r="B1060" t="s">
        <v>2235</v>
      </c>
      <c r="C1060" t="s">
        <v>9</v>
      </c>
      <c r="D1060">
        <v>9</v>
      </c>
      <c r="E1060">
        <v>2026</v>
      </c>
      <c r="F1060" t="s">
        <v>10</v>
      </c>
      <c r="G1060" t="s">
        <v>2242</v>
      </c>
      <c r="H1060" t="s">
        <v>2243</v>
      </c>
      <c r="I1060" t="str">
        <f t="shared" si="16"/>
        <v>1729513,</v>
      </c>
    </row>
    <row r="1061" spans="1:9" x14ac:dyDescent="0.3">
      <c r="A1061">
        <v>1023339</v>
      </c>
      <c r="B1061" t="s">
        <v>2235</v>
      </c>
      <c r="C1061" t="s">
        <v>9</v>
      </c>
      <c r="D1061">
        <v>9</v>
      </c>
      <c r="E1061">
        <v>2026</v>
      </c>
      <c r="F1061" t="s">
        <v>10</v>
      </c>
      <c r="G1061" t="s">
        <v>2244</v>
      </c>
      <c r="H1061" t="s">
        <v>2245</v>
      </c>
      <c r="I1061" t="str">
        <f t="shared" si="16"/>
        <v>1729512,</v>
      </c>
    </row>
    <row r="1062" spans="1:9" x14ac:dyDescent="0.3">
      <c r="A1062">
        <v>1023390</v>
      </c>
      <c r="B1062" t="s">
        <v>2246</v>
      </c>
      <c r="C1062" t="s">
        <v>9</v>
      </c>
      <c r="D1062">
        <v>9</v>
      </c>
      <c r="E1062">
        <v>2026</v>
      </c>
      <c r="F1062" t="s">
        <v>10</v>
      </c>
      <c r="G1062" t="s">
        <v>2247</v>
      </c>
      <c r="H1062" t="s">
        <v>2248</v>
      </c>
      <c r="I1062" t="str">
        <f t="shared" si="16"/>
        <v>1725861,</v>
      </c>
    </row>
    <row r="1063" spans="1:9" x14ac:dyDescent="0.3">
      <c r="A1063">
        <v>1023390</v>
      </c>
      <c r="B1063" t="s">
        <v>2246</v>
      </c>
      <c r="C1063" t="s">
        <v>9</v>
      </c>
      <c r="D1063">
        <v>9</v>
      </c>
      <c r="E1063">
        <v>2026</v>
      </c>
      <c r="F1063" t="s">
        <v>10</v>
      </c>
      <c r="G1063" t="s">
        <v>2249</v>
      </c>
      <c r="H1063" t="s">
        <v>2250</v>
      </c>
      <c r="I1063" t="str">
        <f t="shared" si="16"/>
        <v>1725862,</v>
      </c>
    </row>
    <row r="1064" spans="1:9" x14ac:dyDescent="0.3">
      <c r="A1064">
        <v>1023390</v>
      </c>
      <c r="B1064" t="s">
        <v>2246</v>
      </c>
      <c r="C1064" t="s">
        <v>9</v>
      </c>
      <c r="D1064">
        <v>9</v>
      </c>
      <c r="E1064">
        <v>2026</v>
      </c>
      <c r="F1064" t="s">
        <v>10</v>
      </c>
      <c r="G1064" t="s">
        <v>2251</v>
      </c>
      <c r="H1064" t="s">
        <v>2252</v>
      </c>
      <c r="I1064" t="str">
        <f t="shared" si="16"/>
        <v>1725863,</v>
      </c>
    </row>
    <row r="1065" spans="1:9" x14ac:dyDescent="0.3">
      <c r="A1065">
        <v>1023390</v>
      </c>
      <c r="B1065" t="s">
        <v>2246</v>
      </c>
      <c r="C1065" t="s">
        <v>9</v>
      </c>
      <c r="D1065">
        <v>9</v>
      </c>
      <c r="E1065">
        <v>2026</v>
      </c>
      <c r="F1065" t="s">
        <v>10</v>
      </c>
      <c r="G1065" t="s">
        <v>2253</v>
      </c>
      <c r="H1065" t="s">
        <v>2254</v>
      </c>
      <c r="I1065" t="str">
        <f t="shared" si="16"/>
        <v>1725864,</v>
      </c>
    </row>
    <row r="1066" spans="1:9" x14ac:dyDescent="0.3">
      <c r="A1066">
        <v>1023390</v>
      </c>
      <c r="B1066" t="s">
        <v>2246</v>
      </c>
      <c r="C1066" t="s">
        <v>9</v>
      </c>
      <c r="D1066">
        <v>9</v>
      </c>
      <c r="E1066">
        <v>2026</v>
      </c>
      <c r="F1066" t="s">
        <v>10</v>
      </c>
      <c r="G1066" t="s">
        <v>2255</v>
      </c>
      <c r="H1066" t="s">
        <v>2256</v>
      </c>
      <c r="I1066" t="str">
        <f t="shared" si="16"/>
        <v>1725865,</v>
      </c>
    </row>
    <row r="1067" spans="1:9" x14ac:dyDescent="0.3">
      <c r="A1067">
        <v>1023390</v>
      </c>
      <c r="B1067" t="s">
        <v>2246</v>
      </c>
      <c r="C1067" t="s">
        <v>9</v>
      </c>
      <c r="D1067">
        <v>9</v>
      </c>
      <c r="E1067">
        <v>2026</v>
      </c>
      <c r="F1067" t="s">
        <v>10</v>
      </c>
      <c r="G1067" t="s">
        <v>2257</v>
      </c>
      <c r="H1067" t="s">
        <v>2258</v>
      </c>
      <c r="I1067" t="str">
        <f t="shared" si="16"/>
        <v>1725866,</v>
      </c>
    </row>
    <row r="1068" spans="1:9" x14ac:dyDescent="0.3">
      <c r="A1068">
        <v>1023479</v>
      </c>
      <c r="B1068" t="s">
        <v>2259</v>
      </c>
      <c r="C1068" t="s">
        <v>9</v>
      </c>
      <c r="D1068">
        <v>9</v>
      </c>
      <c r="E1068">
        <v>2026</v>
      </c>
      <c r="F1068" t="s">
        <v>10</v>
      </c>
      <c r="G1068" t="s">
        <v>2260</v>
      </c>
      <c r="H1068" t="s">
        <v>2261</v>
      </c>
      <c r="I1068" t="str">
        <f t="shared" si="16"/>
        <v>1729144,</v>
      </c>
    </row>
    <row r="1069" spans="1:9" x14ac:dyDescent="0.3">
      <c r="A1069">
        <v>1023479</v>
      </c>
      <c r="B1069" t="s">
        <v>2259</v>
      </c>
      <c r="C1069" t="s">
        <v>9</v>
      </c>
      <c r="D1069">
        <v>9</v>
      </c>
      <c r="E1069">
        <v>2026</v>
      </c>
      <c r="F1069" t="s">
        <v>10</v>
      </c>
      <c r="G1069" t="s">
        <v>2262</v>
      </c>
      <c r="H1069" t="s">
        <v>2263</v>
      </c>
      <c r="I1069" t="str">
        <f t="shared" si="16"/>
        <v>1729143,</v>
      </c>
    </row>
    <row r="1070" spans="1:9" x14ac:dyDescent="0.3">
      <c r="A1070">
        <v>1023479</v>
      </c>
      <c r="B1070" t="s">
        <v>2259</v>
      </c>
      <c r="C1070" t="s">
        <v>9</v>
      </c>
      <c r="D1070">
        <v>9</v>
      </c>
      <c r="E1070">
        <v>2026</v>
      </c>
      <c r="F1070" t="s">
        <v>10</v>
      </c>
      <c r="G1070" t="s">
        <v>2264</v>
      </c>
      <c r="H1070" t="s">
        <v>2265</v>
      </c>
      <c r="I1070" t="str">
        <f t="shared" si="16"/>
        <v>1729145,</v>
      </c>
    </row>
    <row r="1071" spans="1:9" x14ac:dyDescent="0.3">
      <c r="A1071">
        <v>1023567</v>
      </c>
      <c r="B1071" t="s">
        <v>2266</v>
      </c>
      <c r="C1071" t="s">
        <v>9</v>
      </c>
      <c r="D1071">
        <v>9</v>
      </c>
      <c r="E1071">
        <v>2026</v>
      </c>
      <c r="F1071" t="s">
        <v>10</v>
      </c>
      <c r="G1071" t="s">
        <v>2267</v>
      </c>
      <c r="H1071" t="s">
        <v>2268</v>
      </c>
      <c r="I1071" t="str">
        <f t="shared" si="16"/>
        <v>1729515,</v>
      </c>
    </row>
    <row r="1072" spans="1:9" x14ac:dyDescent="0.3">
      <c r="A1072">
        <v>1023567</v>
      </c>
      <c r="B1072" t="s">
        <v>2266</v>
      </c>
      <c r="C1072" t="s">
        <v>9</v>
      </c>
      <c r="D1072">
        <v>9</v>
      </c>
      <c r="E1072">
        <v>2026</v>
      </c>
      <c r="F1072" t="s">
        <v>10</v>
      </c>
      <c r="G1072" t="s">
        <v>2269</v>
      </c>
      <c r="H1072" t="s">
        <v>2270</v>
      </c>
      <c r="I1072" t="str">
        <f t="shared" si="16"/>
        <v>1729516,</v>
      </c>
    </row>
    <row r="1073" spans="1:9" x14ac:dyDescent="0.3">
      <c r="A1073">
        <v>1023567</v>
      </c>
      <c r="B1073" t="s">
        <v>2266</v>
      </c>
      <c r="C1073" t="s">
        <v>9</v>
      </c>
      <c r="D1073">
        <v>9</v>
      </c>
      <c r="E1073">
        <v>2026</v>
      </c>
      <c r="F1073" t="s">
        <v>10</v>
      </c>
      <c r="G1073" t="s">
        <v>2271</v>
      </c>
      <c r="H1073" t="s">
        <v>2272</v>
      </c>
      <c r="I1073" t="str">
        <f t="shared" si="16"/>
        <v>1729517,</v>
      </c>
    </row>
    <row r="1074" spans="1:9" x14ac:dyDescent="0.3">
      <c r="A1074">
        <v>1023567</v>
      </c>
      <c r="B1074" t="s">
        <v>2266</v>
      </c>
      <c r="C1074" t="s">
        <v>9</v>
      </c>
      <c r="D1074">
        <v>9</v>
      </c>
      <c r="E1074">
        <v>2026</v>
      </c>
      <c r="F1074" t="s">
        <v>10</v>
      </c>
      <c r="G1074" t="s">
        <v>2273</v>
      </c>
      <c r="H1074" t="s">
        <v>2274</v>
      </c>
      <c r="I1074" t="str">
        <f t="shared" si="16"/>
        <v>1729518,</v>
      </c>
    </row>
    <row r="1075" spans="1:9" x14ac:dyDescent="0.3">
      <c r="A1075">
        <v>1023567</v>
      </c>
      <c r="B1075" t="s">
        <v>2266</v>
      </c>
      <c r="C1075" t="s">
        <v>9</v>
      </c>
      <c r="D1075">
        <v>9</v>
      </c>
      <c r="E1075">
        <v>2026</v>
      </c>
      <c r="F1075" t="s">
        <v>10</v>
      </c>
      <c r="G1075" t="s">
        <v>2275</v>
      </c>
      <c r="H1075" t="s">
        <v>2276</v>
      </c>
      <c r="I1075" t="str">
        <f t="shared" si="16"/>
        <v>1729519,</v>
      </c>
    </row>
    <row r="1076" spans="1:9" x14ac:dyDescent="0.3">
      <c r="A1076">
        <v>1023567</v>
      </c>
      <c r="B1076" t="s">
        <v>2266</v>
      </c>
      <c r="C1076" t="s">
        <v>9</v>
      </c>
      <c r="D1076">
        <v>9</v>
      </c>
      <c r="E1076">
        <v>2026</v>
      </c>
      <c r="F1076" t="s">
        <v>10</v>
      </c>
      <c r="G1076" t="s">
        <v>2277</v>
      </c>
      <c r="H1076" t="s">
        <v>2278</v>
      </c>
      <c r="I1076" t="str">
        <f t="shared" si="16"/>
        <v>1729520,</v>
      </c>
    </row>
    <row r="1077" spans="1:9" x14ac:dyDescent="0.3">
      <c r="A1077">
        <v>1023567</v>
      </c>
      <c r="B1077" t="s">
        <v>2266</v>
      </c>
      <c r="C1077" t="s">
        <v>9</v>
      </c>
      <c r="D1077">
        <v>9</v>
      </c>
      <c r="E1077">
        <v>2026</v>
      </c>
      <c r="F1077" t="s">
        <v>10</v>
      </c>
      <c r="G1077" t="s">
        <v>2279</v>
      </c>
      <c r="H1077" t="s">
        <v>2280</v>
      </c>
      <c r="I1077" t="str">
        <f t="shared" si="16"/>
        <v>1729521,</v>
      </c>
    </row>
    <row r="1078" spans="1:9" x14ac:dyDescent="0.3">
      <c r="A1078">
        <v>1023752</v>
      </c>
      <c r="B1078" t="s">
        <v>2281</v>
      </c>
      <c r="C1078" t="s">
        <v>9</v>
      </c>
      <c r="D1078">
        <v>9</v>
      </c>
      <c r="E1078">
        <v>2026</v>
      </c>
      <c r="F1078" t="s">
        <v>10</v>
      </c>
      <c r="G1078" t="s">
        <v>2282</v>
      </c>
      <c r="H1078" t="s">
        <v>2283</v>
      </c>
      <c r="I1078" t="str">
        <f t="shared" si="16"/>
        <v>1728567,</v>
      </c>
    </row>
    <row r="1079" spans="1:9" x14ac:dyDescent="0.3">
      <c r="A1079">
        <v>1023752</v>
      </c>
      <c r="B1079" t="s">
        <v>2281</v>
      </c>
      <c r="C1079" t="s">
        <v>9</v>
      </c>
      <c r="D1079">
        <v>9</v>
      </c>
      <c r="E1079">
        <v>2026</v>
      </c>
      <c r="F1079" t="s">
        <v>10</v>
      </c>
      <c r="G1079" t="s">
        <v>2284</v>
      </c>
      <c r="H1079" t="s">
        <v>2285</v>
      </c>
      <c r="I1079" t="str">
        <f t="shared" si="16"/>
        <v>1728565,</v>
      </c>
    </row>
    <row r="1080" spans="1:9" x14ac:dyDescent="0.3">
      <c r="A1080">
        <v>1023752</v>
      </c>
      <c r="B1080" t="s">
        <v>2281</v>
      </c>
      <c r="C1080" t="s">
        <v>9</v>
      </c>
      <c r="D1080">
        <v>9</v>
      </c>
      <c r="E1080">
        <v>2026</v>
      </c>
      <c r="F1080" t="s">
        <v>10</v>
      </c>
      <c r="G1080" t="s">
        <v>2286</v>
      </c>
      <c r="H1080" t="s">
        <v>2287</v>
      </c>
      <c r="I1080" t="str">
        <f t="shared" si="16"/>
        <v>1728566,</v>
      </c>
    </row>
    <row r="1081" spans="1:9" x14ac:dyDescent="0.3">
      <c r="A1081">
        <v>1023752</v>
      </c>
      <c r="B1081" t="s">
        <v>2281</v>
      </c>
      <c r="C1081" t="s">
        <v>9</v>
      </c>
      <c r="D1081">
        <v>9</v>
      </c>
      <c r="E1081">
        <v>2026</v>
      </c>
      <c r="F1081" t="s">
        <v>10</v>
      </c>
      <c r="G1081" t="s">
        <v>2288</v>
      </c>
      <c r="H1081" t="s">
        <v>2289</v>
      </c>
      <c r="I1081" t="str">
        <f t="shared" si="16"/>
        <v>1728568,</v>
      </c>
    </row>
    <row r="1082" spans="1:9" x14ac:dyDescent="0.3">
      <c r="A1082">
        <v>1023752</v>
      </c>
      <c r="B1082" t="s">
        <v>2281</v>
      </c>
      <c r="C1082" t="s">
        <v>9</v>
      </c>
      <c r="D1082">
        <v>9</v>
      </c>
      <c r="E1082">
        <v>2026</v>
      </c>
      <c r="F1082" t="s">
        <v>10</v>
      </c>
      <c r="G1082" t="s">
        <v>2290</v>
      </c>
      <c r="H1082" t="s">
        <v>2291</v>
      </c>
      <c r="I1082" t="str">
        <f t="shared" si="16"/>
        <v>1728570,</v>
      </c>
    </row>
    <row r="1083" spans="1:9" x14ac:dyDescent="0.3">
      <c r="A1083">
        <v>1023752</v>
      </c>
      <c r="B1083" t="s">
        <v>2281</v>
      </c>
      <c r="C1083" t="s">
        <v>9</v>
      </c>
      <c r="D1083">
        <v>9</v>
      </c>
      <c r="E1083">
        <v>2026</v>
      </c>
      <c r="F1083" t="s">
        <v>10</v>
      </c>
      <c r="G1083" t="s">
        <v>2292</v>
      </c>
      <c r="H1083" t="s">
        <v>2293</v>
      </c>
      <c r="I1083" t="str">
        <f t="shared" si="16"/>
        <v>1728571,</v>
      </c>
    </row>
    <row r="1084" spans="1:9" x14ac:dyDescent="0.3">
      <c r="A1084">
        <v>1023752</v>
      </c>
      <c r="B1084" t="s">
        <v>2281</v>
      </c>
      <c r="C1084" t="s">
        <v>9</v>
      </c>
      <c r="D1084">
        <v>9</v>
      </c>
      <c r="E1084">
        <v>2026</v>
      </c>
      <c r="F1084" t="s">
        <v>10</v>
      </c>
      <c r="G1084" t="s">
        <v>2294</v>
      </c>
      <c r="H1084" t="s">
        <v>2295</v>
      </c>
      <c r="I1084" t="str">
        <f t="shared" si="16"/>
        <v>1728572,</v>
      </c>
    </row>
    <row r="1085" spans="1:9" x14ac:dyDescent="0.3">
      <c r="A1085">
        <v>1023794</v>
      </c>
      <c r="B1085" t="s">
        <v>2296</v>
      </c>
      <c r="C1085" t="s">
        <v>9</v>
      </c>
      <c r="D1085">
        <v>9</v>
      </c>
      <c r="E1085">
        <v>2026</v>
      </c>
      <c r="F1085" t="s">
        <v>10</v>
      </c>
      <c r="G1085" t="s">
        <v>2297</v>
      </c>
      <c r="H1085" t="s">
        <v>2298</v>
      </c>
      <c r="I1085" t="str">
        <f t="shared" si="16"/>
        <v>1728641,</v>
      </c>
    </row>
    <row r="1086" spans="1:9" x14ac:dyDescent="0.3">
      <c r="A1086">
        <v>1023794</v>
      </c>
      <c r="B1086" t="s">
        <v>2296</v>
      </c>
      <c r="C1086" t="s">
        <v>9</v>
      </c>
      <c r="D1086">
        <v>9</v>
      </c>
      <c r="E1086">
        <v>2026</v>
      </c>
      <c r="F1086" t="s">
        <v>10</v>
      </c>
      <c r="G1086" t="s">
        <v>2299</v>
      </c>
      <c r="H1086" t="s">
        <v>2300</v>
      </c>
      <c r="I1086" t="str">
        <f t="shared" si="16"/>
        <v>1728642,</v>
      </c>
    </row>
    <row r="1087" spans="1:9" x14ac:dyDescent="0.3">
      <c r="A1087">
        <v>1023794</v>
      </c>
      <c r="B1087" t="s">
        <v>2296</v>
      </c>
      <c r="C1087" t="s">
        <v>9</v>
      </c>
      <c r="D1087">
        <v>9</v>
      </c>
      <c r="E1087">
        <v>2026</v>
      </c>
      <c r="F1087" t="s">
        <v>10</v>
      </c>
      <c r="G1087" t="s">
        <v>2301</v>
      </c>
      <c r="H1087" t="s">
        <v>2302</v>
      </c>
      <c r="I1087" t="str">
        <f t="shared" si="16"/>
        <v>1728643,</v>
      </c>
    </row>
    <row r="1088" spans="1:9" x14ac:dyDescent="0.3">
      <c r="A1088">
        <v>1023794</v>
      </c>
      <c r="B1088" t="s">
        <v>2296</v>
      </c>
      <c r="C1088" t="s">
        <v>9</v>
      </c>
      <c r="D1088">
        <v>9</v>
      </c>
      <c r="E1088">
        <v>2026</v>
      </c>
      <c r="F1088" t="s">
        <v>10</v>
      </c>
      <c r="G1088" t="s">
        <v>2303</v>
      </c>
      <c r="H1088" t="s">
        <v>2304</v>
      </c>
      <c r="I1088" t="str">
        <f t="shared" si="16"/>
        <v>1728644,</v>
      </c>
    </row>
    <row r="1089" spans="1:9" x14ac:dyDescent="0.3">
      <c r="A1089">
        <v>1023794</v>
      </c>
      <c r="B1089" t="s">
        <v>2296</v>
      </c>
      <c r="C1089" t="s">
        <v>9</v>
      </c>
      <c r="D1089">
        <v>9</v>
      </c>
      <c r="E1089">
        <v>2026</v>
      </c>
      <c r="F1089" t="s">
        <v>10</v>
      </c>
      <c r="G1089" t="s">
        <v>2305</v>
      </c>
      <c r="H1089" t="s">
        <v>2306</v>
      </c>
      <c r="I1089" t="str">
        <f t="shared" si="16"/>
        <v>1738717,</v>
      </c>
    </row>
    <row r="1090" spans="1:9" x14ac:dyDescent="0.3">
      <c r="A1090">
        <v>1023813</v>
      </c>
      <c r="B1090" t="s">
        <v>2307</v>
      </c>
      <c r="C1090" t="s">
        <v>9</v>
      </c>
      <c r="D1090">
        <v>9</v>
      </c>
      <c r="E1090">
        <v>2026</v>
      </c>
      <c r="F1090" t="s">
        <v>10</v>
      </c>
      <c r="G1090" t="s">
        <v>2308</v>
      </c>
      <c r="H1090" t="s">
        <v>2309</v>
      </c>
      <c r="I1090" t="str">
        <f t="shared" si="16"/>
        <v>1729974,</v>
      </c>
    </row>
    <row r="1091" spans="1:9" x14ac:dyDescent="0.3">
      <c r="A1091">
        <v>1023813</v>
      </c>
      <c r="B1091" t="s">
        <v>2307</v>
      </c>
      <c r="C1091" t="s">
        <v>9</v>
      </c>
      <c r="D1091">
        <v>9</v>
      </c>
      <c r="E1091">
        <v>2026</v>
      </c>
      <c r="F1091" t="s">
        <v>10</v>
      </c>
      <c r="G1091" t="s">
        <v>2310</v>
      </c>
      <c r="H1091" t="s">
        <v>2311</v>
      </c>
      <c r="I1091" t="str">
        <f t="shared" ref="I1091:I1154" si="17">H1091&amp;","</f>
        <v>1729975,</v>
      </c>
    </row>
    <row r="1092" spans="1:9" x14ac:dyDescent="0.3">
      <c r="A1092">
        <v>1023813</v>
      </c>
      <c r="B1092" t="s">
        <v>2307</v>
      </c>
      <c r="C1092" t="s">
        <v>9</v>
      </c>
      <c r="D1092">
        <v>9</v>
      </c>
      <c r="E1092">
        <v>2026</v>
      </c>
      <c r="F1092" t="s">
        <v>10</v>
      </c>
      <c r="G1092" t="s">
        <v>2312</v>
      </c>
      <c r="H1092" t="s">
        <v>2313</v>
      </c>
      <c r="I1092" t="str">
        <f t="shared" si="17"/>
        <v>1729976,</v>
      </c>
    </row>
    <row r="1093" spans="1:9" x14ac:dyDescent="0.3">
      <c r="A1093">
        <v>1024045</v>
      </c>
      <c r="B1093" t="s">
        <v>2314</v>
      </c>
      <c r="C1093" t="s">
        <v>9</v>
      </c>
      <c r="D1093">
        <v>9</v>
      </c>
      <c r="E1093">
        <v>2026</v>
      </c>
      <c r="F1093" t="s">
        <v>10</v>
      </c>
      <c r="G1093" t="s">
        <v>2315</v>
      </c>
      <c r="H1093" t="s">
        <v>2316</v>
      </c>
      <c r="I1093" t="str">
        <f t="shared" si="17"/>
        <v>1734439,</v>
      </c>
    </row>
    <row r="1094" spans="1:9" x14ac:dyDescent="0.3">
      <c r="A1094">
        <v>1024045</v>
      </c>
      <c r="B1094" t="s">
        <v>2314</v>
      </c>
      <c r="C1094" t="s">
        <v>9</v>
      </c>
      <c r="D1094">
        <v>9</v>
      </c>
      <c r="E1094">
        <v>2026</v>
      </c>
      <c r="F1094" t="s">
        <v>10</v>
      </c>
      <c r="G1094" t="s">
        <v>2317</v>
      </c>
      <c r="H1094" t="s">
        <v>2318</v>
      </c>
      <c r="I1094" t="str">
        <f t="shared" si="17"/>
        <v>1734440,</v>
      </c>
    </row>
    <row r="1095" spans="1:9" x14ac:dyDescent="0.3">
      <c r="A1095">
        <v>1024045</v>
      </c>
      <c r="B1095" t="s">
        <v>2314</v>
      </c>
      <c r="C1095" t="s">
        <v>9</v>
      </c>
      <c r="D1095">
        <v>9</v>
      </c>
      <c r="E1095">
        <v>2026</v>
      </c>
      <c r="F1095" t="s">
        <v>10</v>
      </c>
      <c r="G1095" t="s">
        <v>2319</v>
      </c>
      <c r="H1095" t="s">
        <v>2320</v>
      </c>
      <c r="I1095" t="str">
        <f t="shared" si="17"/>
        <v>1734438,</v>
      </c>
    </row>
    <row r="1096" spans="1:9" x14ac:dyDescent="0.3">
      <c r="A1096">
        <v>1024045</v>
      </c>
      <c r="B1096" t="s">
        <v>2314</v>
      </c>
      <c r="C1096" t="s">
        <v>9</v>
      </c>
      <c r="D1096">
        <v>9</v>
      </c>
      <c r="E1096">
        <v>2026</v>
      </c>
      <c r="F1096" t="s">
        <v>10</v>
      </c>
      <c r="G1096" t="s">
        <v>2321</v>
      </c>
      <c r="H1096" t="s">
        <v>2322</v>
      </c>
      <c r="I1096" t="str">
        <f t="shared" si="17"/>
        <v>1734435,</v>
      </c>
    </row>
    <row r="1097" spans="1:9" x14ac:dyDescent="0.3">
      <c r="A1097">
        <v>1024045</v>
      </c>
      <c r="B1097" t="s">
        <v>2314</v>
      </c>
      <c r="C1097" t="s">
        <v>9</v>
      </c>
      <c r="D1097">
        <v>9</v>
      </c>
      <c r="E1097">
        <v>2026</v>
      </c>
      <c r="F1097" t="s">
        <v>10</v>
      </c>
      <c r="G1097" t="s">
        <v>2323</v>
      </c>
      <c r="H1097" t="s">
        <v>2324</v>
      </c>
      <c r="I1097" t="str">
        <f t="shared" si="17"/>
        <v>1734436,</v>
      </c>
    </row>
    <row r="1098" spans="1:9" x14ac:dyDescent="0.3">
      <c r="A1098">
        <v>1024045</v>
      </c>
      <c r="B1098" t="s">
        <v>2314</v>
      </c>
      <c r="C1098" t="s">
        <v>9</v>
      </c>
      <c r="D1098">
        <v>9</v>
      </c>
      <c r="E1098">
        <v>2026</v>
      </c>
      <c r="F1098" t="s">
        <v>10</v>
      </c>
      <c r="G1098" t="s">
        <v>2325</v>
      </c>
      <c r="H1098" t="s">
        <v>2326</v>
      </c>
      <c r="I1098" t="str">
        <f t="shared" si="17"/>
        <v>1734437,</v>
      </c>
    </row>
    <row r="1099" spans="1:9" x14ac:dyDescent="0.3">
      <c r="A1099">
        <v>1024045</v>
      </c>
      <c r="B1099" t="s">
        <v>2314</v>
      </c>
      <c r="C1099" t="s">
        <v>9</v>
      </c>
      <c r="D1099">
        <v>9</v>
      </c>
      <c r="E1099">
        <v>2026</v>
      </c>
      <c r="F1099" t="s">
        <v>10</v>
      </c>
      <c r="G1099" t="s">
        <v>2327</v>
      </c>
      <c r="H1099" t="s">
        <v>2328</v>
      </c>
      <c r="I1099" t="str">
        <f t="shared" si="17"/>
        <v>1734441,</v>
      </c>
    </row>
    <row r="1100" spans="1:9" x14ac:dyDescent="0.3">
      <c r="A1100">
        <v>500002113</v>
      </c>
      <c r="B1100" t="s">
        <v>2329</v>
      </c>
      <c r="C1100" t="s">
        <v>9</v>
      </c>
      <c r="D1100">
        <v>9</v>
      </c>
      <c r="E1100">
        <v>2026</v>
      </c>
      <c r="F1100" t="s">
        <v>10</v>
      </c>
      <c r="G1100" t="s">
        <v>2330</v>
      </c>
      <c r="H1100" t="s">
        <v>2331</v>
      </c>
      <c r="I1100" t="str">
        <f t="shared" si="17"/>
        <v>500007920,</v>
      </c>
    </row>
    <row r="1101" spans="1:9" x14ac:dyDescent="0.3">
      <c r="A1101">
        <v>500002113</v>
      </c>
      <c r="B1101" t="s">
        <v>2329</v>
      </c>
      <c r="C1101" t="s">
        <v>9</v>
      </c>
      <c r="D1101">
        <v>9</v>
      </c>
      <c r="E1101">
        <v>2026</v>
      </c>
      <c r="F1101" t="s">
        <v>10</v>
      </c>
      <c r="G1101" t="s">
        <v>2332</v>
      </c>
      <c r="H1101" t="s">
        <v>2333</v>
      </c>
      <c r="I1101" t="str">
        <f t="shared" si="17"/>
        <v>500007922,</v>
      </c>
    </row>
    <row r="1102" spans="1:9" x14ac:dyDescent="0.3">
      <c r="A1102">
        <v>500002113</v>
      </c>
      <c r="B1102" t="s">
        <v>2329</v>
      </c>
      <c r="C1102" t="s">
        <v>9</v>
      </c>
      <c r="D1102">
        <v>9</v>
      </c>
      <c r="E1102">
        <v>2026</v>
      </c>
      <c r="F1102" t="s">
        <v>10</v>
      </c>
      <c r="G1102" t="s">
        <v>2334</v>
      </c>
      <c r="H1102" t="s">
        <v>2335</v>
      </c>
      <c r="I1102" t="str">
        <f t="shared" si="17"/>
        <v>500007923,</v>
      </c>
    </row>
    <row r="1103" spans="1:9" x14ac:dyDescent="0.3">
      <c r="A1103">
        <v>500002113</v>
      </c>
      <c r="B1103" t="s">
        <v>2329</v>
      </c>
      <c r="C1103" t="s">
        <v>9</v>
      </c>
      <c r="D1103">
        <v>9</v>
      </c>
      <c r="E1103">
        <v>2026</v>
      </c>
      <c r="F1103" t="s">
        <v>10</v>
      </c>
      <c r="G1103" t="s">
        <v>2336</v>
      </c>
      <c r="H1103" t="s">
        <v>2337</v>
      </c>
      <c r="I1103" t="str">
        <f t="shared" si="17"/>
        <v>500007924,</v>
      </c>
    </row>
    <row r="1104" spans="1:9" x14ac:dyDescent="0.3">
      <c r="A1104">
        <v>500002113</v>
      </c>
      <c r="B1104" t="s">
        <v>2329</v>
      </c>
      <c r="C1104" t="s">
        <v>9</v>
      </c>
      <c r="D1104">
        <v>9</v>
      </c>
      <c r="E1104">
        <v>2026</v>
      </c>
      <c r="F1104" t="s">
        <v>10</v>
      </c>
      <c r="G1104" t="s">
        <v>2338</v>
      </c>
      <c r="H1104" t="s">
        <v>2339</v>
      </c>
      <c r="I1104" t="str">
        <f t="shared" si="17"/>
        <v>500007925,</v>
      </c>
    </row>
    <row r="1105" spans="1:9" x14ac:dyDescent="0.3">
      <c r="A1105">
        <v>500002113</v>
      </c>
      <c r="B1105" t="s">
        <v>2329</v>
      </c>
      <c r="C1105" t="s">
        <v>9</v>
      </c>
      <c r="D1105">
        <v>9</v>
      </c>
      <c r="E1105">
        <v>2026</v>
      </c>
      <c r="F1105" t="s">
        <v>10</v>
      </c>
      <c r="G1105" t="s">
        <v>2340</v>
      </c>
      <c r="H1105" t="s">
        <v>2341</v>
      </c>
      <c r="I1105" t="str">
        <f t="shared" si="17"/>
        <v>500007926,</v>
      </c>
    </row>
    <row r="1106" spans="1:9" x14ac:dyDescent="0.3">
      <c r="A1106">
        <v>500002113</v>
      </c>
      <c r="B1106" t="s">
        <v>2329</v>
      </c>
      <c r="C1106" t="s">
        <v>9</v>
      </c>
      <c r="D1106">
        <v>9</v>
      </c>
      <c r="E1106">
        <v>2026</v>
      </c>
      <c r="F1106" t="s">
        <v>10</v>
      </c>
      <c r="G1106" t="s">
        <v>2342</v>
      </c>
      <c r="H1106" t="s">
        <v>2343</v>
      </c>
      <c r="I1106" t="str">
        <f t="shared" si="17"/>
        <v>500007927,</v>
      </c>
    </row>
    <row r="1107" spans="1:9" x14ac:dyDescent="0.3">
      <c r="A1107">
        <v>500002144</v>
      </c>
      <c r="B1107" t="s">
        <v>2344</v>
      </c>
      <c r="C1107" t="s">
        <v>9</v>
      </c>
      <c r="D1107">
        <v>9</v>
      </c>
      <c r="E1107">
        <v>2026</v>
      </c>
      <c r="F1107" t="s">
        <v>10</v>
      </c>
      <c r="G1107" t="s">
        <v>2345</v>
      </c>
      <c r="H1107" t="s">
        <v>2346</v>
      </c>
      <c r="I1107" t="str">
        <f t="shared" si="17"/>
        <v>500007994,</v>
      </c>
    </row>
    <row r="1108" spans="1:9" x14ac:dyDescent="0.3">
      <c r="A1108">
        <v>500002144</v>
      </c>
      <c r="B1108" t="s">
        <v>2344</v>
      </c>
      <c r="C1108" t="s">
        <v>9</v>
      </c>
      <c r="D1108">
        <v>9</v>
      </c>
      <c r="E1108">
        <v>2026</v>
      </c>
      <c r="F1108" t="s">
        <v>10</v>
      </c>
      <c r="G1108" t="s">
        <v>2347</v>
      </c>
      <c r="H1108" t="s">
        <v>2348</v>
      </c>
      <c r="I1108" t="str">
        <f t="shared" si="17"/>
        <v>500007995,</v>
      </c>
    </row>
    <row r="1109" spans="1:9" x14ac:dyDescent="0.3">
      <c r="A1109">
        <v>500002144</v>
      </c>
      <c r="B1109" t="s">
        <v>2344</v>
      </c>
      <c r="C1109" t="s">
        <v>9</v>
      </c>
      <c r="D1109">
        <v>9</v>
      </c>
      <c r="E1109">
        <v>2026</v>
      </c>
      <c r="F1109" t="s">
        <v>10</v>
      </c>
      <c r="G1109" t="s">
        <v>2349</v>
      </c>
      <c r="H1109" t="s">
        <v>2350</v>
      </c>
      <c r="I1109" t="str">
        <f t="shared" si="17"/>
        <v>500007996,</v>
      </c>
    </row>
    <row r="1110" spans="1:9" x14ac:dyDescent="0.3">
      <c r="A1110">
        <v>500002144</v>
      </c>
      <c r="B1110" t="s">
        <v>2344</v>
      </c>
      <c r="C1110" t="s">
        <v>9</v>
      </c>
      <c r="D1110">
        <v>9</v>
      </c>
      <c r="E1110">
        <v>2026</v>
      </c>
      <c r="F1110" t="s">
        <v>10</v>
      </c>
      <c r="G1110" t="s">
        <v>2351</v>
      </c>
      <c r="H1110" t="s">
        <v>2352</v>
      </c>
      <c r="I1110" t="str">
        <f t="shared" si="17"/>
        <v>500007997,</v>
      </c>
    </row>
    <row r="1111" spans="1:9" x14ac:dyDescent="0.3">
      <c r="A1111">
        <v>500002144</v>
      </c>
      <c r="B1111" t="s">
        <v>2344</v>
      </c>
      <c r="C1111" t="s">
        <v>9</v>
      </c>
      <c r="D1111">
        <v>9</v>
      </c>
      <c r="E1111">
        <v>2026</v>
      </c>
      <c r="F1111" t="s">
        <v>10</v>
      </c>
      <c r="G1111" t="s">
        <v>2353</v>
      </c>
      <c r="H1111" t="s">
        <v>2354</v>
      </c>
      <c r="I1111" t="str">
        <f t="shared" si="17"/>
        <v>500007998,</v>
      </c>
    </row>
    <row r="1112" spans="1:9" x14ac:dyDescent="0.3">
      <c r="A1112">
        <v>500002144</v>
      </c>
      <c r="B1112" t="s">
        <v>2344</v>
      </c>
      <c r="C1112" t="s">
        <v>9</v>
      </c>
      <c r="D1112">
        <v>9</v>
      </c>
      <c r="E1112">
        <v>2026</v>
      </c>
      <c r="F1112" t="s">
        <v>10</v>
      </c>
      <c r="G1112" t="s">
        <v>2355</v>
      </c>
      <c r="H1112" t="s">
        <v>2356</v>
      </c>
      <c r="I1112" t="str">
        <f t="shared" si="17"/>
        <v>500007999,</v>
      </c>
    </row>
    <row r="1113" spans="1:9" x14ac:dyDescent="0.3">
      <c r="A1113">
        <v>500002144</v>
      </c>
      <c r="B1113" t="s">
        <v>2344</v>
      </c>
      <c r="C1113" t="s">
        <v>9</v>
      </c>
      <c r="D1113">
        <v>9</v>
      </c>
      <c r="E1113">
        <v>2026</v>
      </c>
      <c r="F1113" t="s">
        <v>10</v>
      </c>
      <c r="G1113" t="s">
        <v>2357</v>
      </c>
      <c r="H1113" t="s">
        <v>2358</v>
      </c>
      <c r="I1113" t="str">
        <f t="shared" si="17"/>
        <v>500008000,</v>
      </c>
    </row>
    <row r="1114" spans="1:9" x14ac:dyDescent="0.3">
      <c r="A1114">
        <v>500002144</v>
      </c>
      <c r="B1114" t="s">
        <v>2344</v>
      </c>
      <c r="C1114" t="s">
        <v>9</v>
      </c>
      <c r="D1114">
        <v>9</v>
      </c>
      <c r="E1114">
        <v>2026</v>
      </c>
      <c r="F1114" t="s">
        <v>10</v>
      </c>
      <c r="G1114" t="s">
        <v>2359</v>
      </c>
      <c r="H1114" t="s">
        <v>2360</v>
      </c>
      <c r="I1114" t="str">
        <f t="shared" si="17"/>
        <v>500008001,</v>
      </c>
    </row>
    <row r="1115" spans="1:9" x14ac:dyDescent="0.3">
      <c r="A1115">
        <v>500005986</v>
      </c>
      <c r="B1115" t="s">
        <v>2361</v>
      </c>
      <c r="C1115" t="s">
        <v>9</v>
      </c>
      <c r="D1115">
        <v>9</v>
      </c>
      <c r="E1115">
        <v>2026</v>
      </c>
      <c r="F1115" t="s">
        <v>10</v>
      </c>
      <c r="G1115" t="s">
        <v>2362</v>
      </c>
      <c r="H1115" t="s">
        <v>2363</v>
      </c>
      <c r="I1115" t="str">
        <f t="shared" si="17"/>
        <v>500020434,</v>
      </c>
    </row>
    <row r="1116" spans="1:9" x14ac:dyDescent="0.3">
      <c r="A1116">
        <v>500005986</v>
      </c>
      <c r="B1116" t="s">
        <v>2361</v>
      </c>
      <c r="C1116" t="s">
        <v>9</v>
      </c>
      <c r="D1116">
        <v>9</v>
      </c>
      <c r="E1116">
        <v>2026</v>
      </c>
      <c r="F1116" t="s">
        <v>10</v>
      </c>
      <c r="G1116" t="s">
        <v>2364</v>
      </c>
      <c r="H1116" t="s">
        <v>2365</v>
      </c>
      <c r="I1116" t="str">
        <f t="shared" si="17"/>
        <v>500020435,</v>
      </c>
    </row>
    <row r="1117" spans="1:9" x14ac:dyDescent="0.3">
      <c r="A1117">
        <v>500005986</v>
      </c>
      <c r="B1117" t="s">
        <v>2361</v>
      </c>
      <c r="C1117" t="s">
        <v>9</v>
      </c>
      <c r="D1117">
        <v>9</v>
      </c>
      <c r="E1117">
        <v>2026</v>
      </c>
      <c r="F1117" t="s">
        <v>10</v>
      </c>
      <c r="G1117" t="s">
        <v>2366</v>
      </c>
      <c r="H1117" t="s">
        <v>2367</v>
      </c>
      <c r="I1117" t="str">
        <f t="shared" si="17"/>
        <v>500020436,</v>
      </c>
    </row>
    <row r="1118" spans="1:9" x14ac:dyDescent="0.3">
      <c r="A1118">
        <v>500005986</v>
      </c>
      <c r="B1118" t="s">
        <v>2361</v>
      </c>
      <c r="C1118" t="s">
        <v>9</v>
      </c>
      <c r="D1118">
        <v>9</v>
      </c>
      <c r="E1118">
        <v>2026</v>
      </c>
      <c r="F1118" t="s">
        <v>10</v>
      </c>
      <c r="G1118" t="s">
        <v>2368</v>
      </c>
      <c r="H1118" t="s">
        <v>2369</v>
      </c>
      <c r="I1118" t="str">
        <f t="shared" si="17"/>
        <v>500020455,</v>
      </c>
    </row>
    <row r="1119" spans="1:9" x14ac:dyDescent="0.3">
      <c r="A1119">
        <v>500005986</v>
      </c>
      <c r="B1119" t="s">
        <v>2361</v>
      </c>
      <c r="C1119" t="s">
        <v>9</v>
      </c>
      <c r="D1119">
        <v>9</v>
      </c>
      <c r="E1119">
        <v>2026</v>
      </c>
      <c r="F1119" t="s">
        <v>10</v>
      </c>
      <c r="G1119" t="s">
        <v>2370</v>
      </c>
      <c r="H1119" t="s">
        <v>2371</v>
      </c>
      <c r="I1119" t="str">
        <f t="shared" si="17"/>
        <v>500020437,</v>
      </c>
    </row>
    <row r="1120" spans="1:9" x14ac:dyDescent="0.3">
      <c r="A1120">
        <v>500005986</v>
      </c>
      <c r="B1120" t="s">
        <v>2361</v>
      </c>
      <c r="C1120" t="s">
        <v>9</v>
      </c>
      <c r="D1120">
        <v>9</v>
      </c>
      <c r="E1120">
        <v>2026</v>
      </c>
      <c r="F1120" t="s">
        <v>10</v>
      </c>
      <c r="G1120" t="s">
        <v>2372</v>
      </c>
      <c r="H1120" t="s">
        <v>2373</v>
      </c>
      <c r="I1120" t="str">
        <f t="shared" si="17"/>
        <v>500020438,</v>
      </c>
    </row>
    <row r="1121" spans="1:9" x14ac:dyDescent="0.3">
      <c r="A1121">
        <v>500005986</v>
      </c>
      <c r="B1121" t="s">
        <v>2361</v>
      </c>
      <c r="C1121" t="s">
        <v>9</v>
      </c>
      <c r="D1121">
        <v>9</v>
      </c>
      <c r="E1121">
        <v>2026</v>
      </c>
      <c r="F1121" t="s">
        <v>10</v>
      </c>
      <c r="G1121" t="s">
        <v>2374</v>
      </c>
      <c r="H1121" t="s">
        <v>2375</v>
      </c>
      <c r="I1121" t="str">
        <f t="shared" si="17"/>
        <v>500020439,</v>
      </c>
    </row>
    <row r="1122" spans="1:9" x14ac:dyDescent="0.3">
      <c r="A1122">
        <v>500005986</v>
      </c>
      <c r="B1122" t="s">
        <v>2361</v>
      </c>
      <c r="C1122" t="s">
        <v>9</v>
      </c>
      <c r="D1122">
        <v>9</v>
      </c>
      <c r="E1122">
        <v>2026</v>
      </c>
      <c r="F1122" t="s">
        <v>10</v>
      </c>
      <c r="G1122" t="s">
        <v>2376</v>
      </c>
      <c r="H1122" t="s">
        <v>2377</v>
      </c>
      <c r="I1122" t="str">
        <f t="shared" si="17"/>
        <v>500020440,</v>
      </c>
    </row>
    <row r="1123" spans="1:9" x14ac:dyDescent="0.3">
      <c r="A1123">
        <v>500005986</v>
      </c>
      <c r="B1123" t="s">
        <v>2361</v>
      </c>
      <c r="C1123" t="s">
        <v>9</v>
      </c>
      <c r="D1123">
        <v>9</v>
      </c>
      <c r="E1123">
        <v>2026</v>
      </c>
      <c r="F1123" t="s">
        <v>10</v>
      </c>
      <c r="G1123" t="s">
        <v>2378</v>
      </c>
      <c r="H1123" t="s">
        <v>2379</v>
      </c>
      <c r="I1123" t="str">
        <f t="shared" si="17"/>
        <v>500020441,</v>
      </c>
    </row>
    <row r="1124" spans="1:9" x14ac:dyDescent="0.3">
      <c r="A1124">
        <v>500005986</v>
      </c>
      <c r="B1124" t="s">
        <v>2361</v>
      </c>
      <c r="C1124" t="s">
        <v>9</v>
      </c>
      <c r="D1124">
        <v>9</v>
      </c>
      <c r="E1124">
        <v>2026</v>
      </c>
      <c r="F1124" t="s">
        <v>10</v>
      </c>
      <c r="G1124" t="s">
        <v>2380</v>
      </c>
      <c r="H1124" t="s">
        <v>2381</v>
      </c>
      <c r="I1124" t="str">
        <f t="shared" si="17"/>
        <v>500020442,</v>
      </c>
    </row>
    <row r="1125" spans="1:9" x14ac:dyDescent="0.3">
      <c r="A1125">
        <v>500005986</v>
      </c>
      <c r="B1125" t="s">
        <v>2361</v>
      </c>
      <c r="C1125" t="s">
        <v>9</v>
      </c>
      <c r="D1125">
        <v>9</v>
      </c>
      <c r="E1125">
        <v>2026</v>
      </c>
      <c r="F1125" t="s">
        <v>10</v>
      </c>
      <c r="G1125" t="s">
        <v>2382</v>
      </c>
      <c r="H1125" t="s">
        <v>2383</v>
      </c>
      <c r="I1125" t="str">
        <f t="shared" si="17"/>
        <v>500020443,</v>
      </c>
    </row>
    <row r="1126" spans="1:9" x14ac:dyDescent="0.3">
      <c r="A1126">
        <v>500005986</v>
      </c>
      <c r="B1126" t="s">
        <v>2361</v>
      </c>
      <c r="C1126" t="s">
        <v>9</v>
      </c>
      <c r="D1126">
        <v>9</v>
      </c>
      <c r="E1126">
        <v>2026</v>
      </c>
      <c r="F1126" t="s">
        <v>10</v>
      </c>
      <c r="G1126" t="s">
        <v>2384</v>
      </c>
      <c r="H1126" t="s">
        <v>2385</v>
      </c>
      <c r="I1126" t="str">
        <f t="shared" si="17"/>
        <v>500020444,</v>
      </c>
    </row>
    <row r="1127" spans="1:9" x14ac:dyDescent="0.3">
      <c r="A1127">
        <v>500006561</v>
      </c>
      <c r="B1127" t="s">
        <v>2386</v>
      </c>
      <c r="C1127" t="s">
        <v>9</v>
      </c>
      <c r="D1127">
        <v>9</v>
      </c>
      <c r="E1127">
        <v>2026</v>
      </c>
      <c r="F1127" t="s">
        <v>10</v>
      </c>
      <c r="G1127" t="s">
        <v>2387</v>
      </c>
      <c r="H1127" t="s">
        <v>2388</v>
      </c>
      <c r="I1127" t="str">
        <f t="shared" si="17"/>
        <v>500022460,</v>
      </c>
    </row>
    <row r="1128" spans="1:9" x14ac:dyDescent="0.3">
      <c r="A1128">
        <v>500006561</v>
      </c>
      <c r="B1128" t="s">
        <v>2386</v>
      </c>
      <c r="C1128" t="s">
        <v>9</v>
      </c>
      <c r="D1128">
        <v>9</v>
      </c>
      <c r="E1128">
        <v>2026</v>
      </c>
      <c r="F1128" t="s">
        <v>10</v>
      </c>
      <c r="G1128" t="s">
        <v>2389</v>
      </c>
      <c r="H1128" t="s">
        <v>2390</v>
      </c>
      <c r="I1128" t="str">
        <f t="shared" si="17"/>
        <v>500022461,</v>
      </c>
    </row>
    <row r="1129" spans="1:9" x14ac:dyDescent="0.3">
      <c r="A1129">
        <v>500006561</v>
      </c>
      <c r="B1129" t="s">
        <v>2386</v>
      </c>
      <c r="C1129" t="s">
        <v>9</v>
      </c>
      <c r="D1129">
        <v>9</v>
      </c>
      <c r="E1129">
        <v>2026</v>
      </c>
      <c r="F1129" t="s">
        <v>10</v>
      </c>
      <c r="G1129" t="s">
        <v>2391</v>
      </c>
      <c r="H1129" t="s">
        <v>2392</v>
      </c>
      <c r="I1129" t="str">
        <f t="shared" si="17"/>
        <v>500022462,</v>
      </c>
    </row>
    <row r="1130" spans="1:9" x14ac:dyDescent="0.3">
      <c r="A1130">
        <v>500006561</v>
      </c>
      <c r="B1130" t="s">
        <v>2386</v>
      </c>
      <c r="C1130" t="s">
        <v>9</v>
      </c>
      <c r="D1130">
        <v>9</v>
      </c>
      <c r="E1130">
        <v>2026</v>
      </c>
      <c r="F1130" t="s">
        <v>10</v>
      </c>
      <c r="G1130" t="s">
        <v>2393</v>
      </c>
      <c r="H1130" t="s">
        <v>2394</v>
      </c>
      <c r="I1130" t="str">
        <f t="shared" si="17"/>
        <v>500022463,</v>
      </c>
    </row>
    <row r="1131" spans="1:9" x14ac:dyDescent="0.3">
      <c r="A1131">
        <v>500006561</v>
      </c>
      <c r="B1131" t="s">
        <v>2386</v>
      </c>
      <c r="C1131" t="s">
        <v>9</v>
      </c>
      <c r="D1131">
        <v>9</v>
      </c>
      <c r="E1131">
        <v>2026</v>
      </c>
      <c r="F1131" t="s">
        <v>10</v>
      </c>
      <c r="G1131" t="s">
        <v>2395</v>
      </c>
      <c r="H1131" t="s">
        <v>2396</v>
      </c>
      <c r="I1131" t="str">
        <f t="shared" si="17"/>
        <v>500022464,</v>
      </c>
    </row>
    <row r="1132" spans="1:9" x14ac:dyDescent="0.3">
      <c r="A1132">
        <v>500006561</v>
      </c>
      <c r="B1132" t="s">
        <v>2386</v>
      </c>
      <c r="C1132" t="s">
        <v>9</v>
      </c>
      <c r="D1132">
        <v>9</v>
      </c>
      <c r="E1132">
        <v>2026</v>
      </c>
      <c r="F1132" t="s">
        <v>10</v>
      </c>
      <c r="G1132" t="s">
        <v>2397</v>
      </c>
      <c r="H1132" t="s">
        <v>2398</v>
      </c>
      <c r="I1132" t="str">
        <f t="shared" si="17"/>
        <v>500022465,</v>
      </c>
    </row>
    <row r="1133" spans="1:9" x14ac:dyDescent="0.3">
      <c r="A1133">
        <v>500006561</v>
      </c>
      <c r="B1133" t="s">
        <v>2386</v>
      </c>
      <c r="C1133" t="s">
        <v>9</v>
      </c>
      <c r="D1133">
        <v>9</v>
      </c>
      <c r="E1133">
        <v>2026</v>
      </c>
      <c r="F1133" t="s">
        <v>10</v>
      </c>
      <c r="G1133" t="s">
        <v>2399</v>
      </c>
      <c r="H1133" t="s">
        <v>2400</v>
      </c>
      <c r="I1133" t="str">
        <f t="shared" si="17"/>
        <v>500022466,</v>
      </c>
    </row>
    <row r="1134" spans="1:9" x14ac:dyDescent="0.3">
      <c r="A1134">
        <v>500006561</v>
      </c>
      <c r="B1134" t="s">
        <v>2386</v>
      </c>
      <c r="C1134" t="s">
        <v>9</v>
      </c>
      <c r="D1134">
        <v>9</v>
      </c>
      <c r="E1134">
        <v>2026</v>
      </c>
      <c r="F1134" t="s">
        <v>10</v>
      </c>
      <c r="G1134" t="s">
        <v>2401</v>
      </c>
      <c r="H1134" t="s">
        <v>2402</v>
      </c>
      <c r="I1134" t="str">
        <f t="shared" si="17"/>
        <v>500022467,</v>
      </c>
    </row>
    <row r="1135" spans="1:9" x14ac:dyDescent="0.3">
      <c r="A1135">
        <v>500006561</v>
      </c>
      <c r="B1135" t="s">
        <v>2386</v>
      </c>
      <c r="C1135" t="s">
        <v>9</v>
      </c>
      <c r="D1135">
        <v>9</v>
      </c>
      <c r="E1135">
        <v>2026</v>
      </c>
      <c r="F1135" t="s">
        <v>10</v>
      </c>
      <c r="G1135" t="s">
        <v>2403</v>
      </c>
      <c r="H1135" t="s">
        <v>2404</v>
      </c>
      <c r="I1135" t="str">
        <f t="shared" si="17"/>
        <v>500022468,</v>
      </c>
    </row>
    <row r="1136" spans="1:9" x14ac:dyDescent="0.3">
      <c r="A1136">
        <v>500008158</v>
      </c>
      <c r="B1136" t="s">
        <v>2405</v>
      </c>
      <c r="C1136" t="s">
        <v>9</v>
      </c>
      <c r="D1136">
        <v>9</v>
      </c>
      <c r="E1136">
        <v>2026</v>
      </c>
      <c r="F1136" t="s">
        <v>10</v>
      </c>
      <c r="G1136" t="s">
        <v>2406</v>
      </c>
      <c r="H1136" t="s">
        <v>2407</v>
      </c>
      <c r="I1136" t="str">
        <f t="shared" si="17"/>
        <v>500028136,</v>
      </c>
    </row>
    <row r="1137" spans="1:9" x14ac:dyDescent="0.3">
      <c r="A1137">
        <v>500008158</v>
      </c>
      <c r="B1137" t="s">
        <v>2405</v>
      </c>
      <c r="C1137" t="s">
        <v>9</v>
      </c>
      <c r="D1137">
        <v>9</v>
      </c>
      <c r="E1137">
        <v>2026</v>
      </c>
      <c r="F1137" t="s">
        <v>10</v>
      </c>
      <c r="G1137" t="s">
        <v>2408</v>
      </c>
      <c r="H1137" t="s">
        <v>2409</v>
      </c>
      <c r="I1137" t="str">
        <f t="shared" si="17"/>
        <v>500028135,</v>
      </c>
    </row>
    <row r="1138" spans="1:9" x14ac:dyDescent="0.3">
      <c r="A1138">
        <v>500008158</v>
      </c>
      <c r="B1138" t="s">
        <v>2405</v>
      </c>
      <c r="C1138" t="s">
        <v>9</v>
      </c>
      <c r="D1138">
        <v>9</v>
      </c>
      <c r="E1138">
        <v>2026</v>
      </c>
      <c r="F1138" t="s">
        <v>10</v>
      </c>
      <c r="G1138" t="s">
        <v>2410</v>
      </c>
      <c r="H1138" t="s">
        <v>2411</v>
      </c>
      <c r="I1138" t="str">
        <f t="shared" si="17"/>
        <v>500028137,</v>
      </c>
    </row>
    <row r="1139" spans="1:9" x14ac:dyDescent="0.3">
      <c r="A1139">
        <v>500008158</v>
      </c>
      <c r="B1139" t="s">
        <v>2405</v>
      </c>
      <c r="C1139" t="s">
        <v>9</v>
      </c>
      <c r="D1139">
        <v>9</v>
      </c>
      <c r="E1139">
        <v>2026</v>
      </c>
      <c r="F1139" t="s">
        <v>10</v>
      </c>
      <c r="G1139" t="s">
        <v>2412</v>
      </c>
      <c r="H1139" t="s">
        <v>2413</v>
      </c>
      <c r="I1139" t="str">
        <f t="shared" si="17"/>
        <v>500028140,</v>
      </c>
    </row>
    <row r="1140" spans="1:9" x14ac:dyDescent="0.3">
      <c r="A1140">
        <v>500008158</v>
      </c>
      <c r="B1140" t="s">
        <v>2405</v>
      </c>
      <c r="C1140" t="s">
        <v>9</v>
      </c>
      <c r="D1140">
        <v>9</v>
      </c>
      <c r="E1140">
        <v>2026</v>
      </c>
      <c r="F1140" t="s">
        <v>10</v>
      </c>
      <c r="G1140" t="s">
        <v>2414</v>
      </c>
      <c r="H1140" t="s">
        <v>2415</v>
      </c>
      <c r="I1140" t="str">
        <f t="shared" si="17"/>
        <v>500028138,</v>
      </c>
    </row>
    <row r="1141" spans="1:9" x14ac:dyDescent="0.3">
      <c r="A1141">
        <v>500008158</v>
      </c>
      <c r="B1141" t="s">
        <v>2405</v>
      </c>
      <c r="C1141" t="s">
        <v>9</v>
      </c>
      <c r="D1141">
        <v>9</v>
      </c>
      <c r="E1141">
        <v>2026</v>
      </c>
      <c r="F1141" t="s">
        <v>10</v>
      </c>
      <c r="G1141" t="s">
        <v>2416</v>
      </c>
      <c r="H1141" t="s">
        <v>2417</v>
      </c>
      <c r="I1141" t="str">
        <f t="shared" si="17"/>
        <v>500028139,</v>
      </c>
    </row>
    <row r="1142" spans="1:9" x14ac:dyDescent="0.3">
      <c r="A1142">
        <v>500008158</v>
      </c>
      <c r="B1142" t="s">
        <v>2405</v>
      </c>
      <c r="C1142" t="s">
        <v>9</v>
      </c>
      <c r="D1142">
        <v>9</v>
      </c>
      <c r="E1142">
        <v>2026</v>
      </c>
      <c r="F1142" t="s">
        <v>10</v>
      </c>
      <c r="G1142" t="s">
        <v>2418</v>
      </c>
      <c r="H1142" t="s">
        <v>2419</v>
      </c>
      <c r="I1142" t="str">
        <f t="shared" si="17"/>
        <v>500028141,</v>
      </c>
    </row>
    <row r="1143" spans="1:9" x14ac:dyDescent="0.3">
      <c r="A1143">
        <v>500008158</v>
      </c>
      <c r="B1143" t="s">
        <v>2405</v>
      </c>
      <c r="C1143" t="s">
        <v>9</v>
      </c>
      <c r="D1143">
        <v>9</v>
      </c>
      <c r="E1143">
        <v>2026</v>
      </c>
      <c r="F1143" t="s">
        <v>10</v>
      </c>
      <c r="G1143" t="s">
        <v>2420</v>
      </c>
      <c r="H1143" t="s">
        <v>2421</v>
      </c>
      <c r="I1143" t="str">
        <f t="shared" si="17"/>
        <v>500028143,</v>
      </c>
    </row>
    <row r="1144" spans="1:9" x14ac:dyDescent="0.3">
      <c r="A1144">
        <v>500008979</v>
      </c>
      <c r="B1144" t="s">
        <v>2422</v>
      </c>
      <c r="C1144" t="s">
        <v>9</v>
      </c>
      <c r="D1144">
        <v>9</v>
      </c>
      <c r="E1144">
        <v>2026</v>
      </c>
      <c r="F1144" t="s">
        <v>10</v>
      </c>
      <c r="G1144" t="s">
        <v>2423</v>
      </c>
      <c r="H1144" t="s">
        <v>2424</v>
      </c>
      <c r="I1144" t="str">
        <f t="shared" si="17"/>
        <v>500031521,</v>
      </c>
    </row>
    <row r="1145" spans="1:9" x14ac:dyDescent="0.3">
      <c r="A1145">
        <v>500008979</v>
      </c>
      <c r="B1145" t="s">
        <v>2422</v>
      </c>
      <c r="C1145" t="s">
        <v>9</v>
      </c>
      <c r="D1145">
        <v>9</v>
      </c>
      <c r="E1145">
        <v>2026</v>
      </c>
      <c r="F1145" t="s">
        <v>10</v>
      </c>
      <c r="G1145" t="s">
        <v>2425</v>
      </c>
      <c r="H1145" t="s">
        <v>2426</v>
      </c>
      <c r="I1145" t="str">
        <f t="shared" si="17"/>
        <v>500031522,</v>
      </c>
    </row>
    <row r="1146" spans="1:9" x14ac:dyDescent="0.3">
      <c r="A1146">
        <v>500008979</v>
      </c>
      <c r="B1146" t="s">
        <v>2422</v>
      </c>
      <c r="C1146" t="s">
        <v>9</v>
      </c>
      <c r="D1146">
        <v>9</v>
      </c>
      <c r="E1146">
        <v>2026</v>
      </c>
      <c r="F1146" t="s">
        <v>10</v>
      </c>
      <c r="G1146" t="s">
        <v>2427</v>
      </c>
      <c r="H1146" t="s">
        <v>2428</v>
      </c>
      <c r="I1146" t="str">
        <f t="shared" si="17"/>
        <v>500031524,</v>
      </c>
    </row>
    <row r="1147" spans="1:9" x14ac:dyDescent="0.3">
      <c r="A1147">
        <v>500013739</v>
      </c>
      <c r="B1147" t="s">
        <v>2429</v>
      </c>
      <c r="C1147" t="s">
        <v>9</v>
      </c>
      <c r="D1147">
        <v>9</v>
      </c>
      <c r="E1147">
        <v>2026</v>
      </c>
      <c r="F1147" t="s">
        <v>10</v>
      </c>
      <c r="G1147" t="s">
        <v>2430</v>
      </c>
      <c r="H1147" t="s">
        <v>2431</v>
      </c>
      <c r="I1147" t="str">
        <f t="shared" si="17"/>
        <v>500054325,</v>
      </c>
    </row>
    <row r="1148" spans="1:9" x14ac:dyDescent="0.3">
      <c r="A1148">
        <v>500015133</v>
      </c>
      <c r="B1148" t="s">
        <v>2432</v>
      </c>
      <c r="C1148" t="s">
        <v>9</v>
      </c>
      <c r="D1148">
        <v>9</v>
      </c>
      <c r="E1148">
        <v>2026</v>
      </c>
      <c r="F1148" t="s">
        <v>10</v>
      </c>
      <c r="G1148" t="s">
        <v>2433</v>
      </c>
      <c r="H1148" t="s">
        <v>2434</v>
      </c>
      <c r="I1148" t="str">
        <f t="shared" si="17"/>
        <v>500060384,</v>
      </c>
    </row>
    <row r="1149" spans="1:9" x14ac:dyDescent="0.3">
      <c r="A1149">
        <v>500015133</v>
      </c>
      <c r="B1149" t="s">
        <v>2432</v>
      </c>
      <c r="C1149" t="s">
        <v>9</v>
      </c>
      <c r="D1149">
        <v>9</v>
      </c>
      <c r="E1149">
        <v>2026</v>
      </c>
      <c r="F1149" t="s">
        <v>10</v>
      </c>
      <c r="G1149" t="s">
        <v>2435</v>
      </c>
      <c r="H1149" t="s">
        <v>2436</v>
      </c>
      <c r="I1149" t="str">
        <f t="shared" si="17"/>
        <v>500060387,</v>
      </c>
    </row>
    <row r="1150" spans="1:9" x14ac:dyDescent="0.3">
      <c r="A1150">
        <v>500015133</v>
      </c>
      <c r="B1150" t="s">
        <v>2432</v>
      </c>
      <c r="C1150" t="s">
        <v>9</v>
      </c>
      <c r="D1150">
        <v>9</v>
      </c>
      <c r="E1150">
        <v>2026</v>
      </c>
      <c r="F1150" t="s">
        <v>10</v>
      </c>
      <c r="G1150" t="s">
        <v>2437</v>
      </c>
      <c r="H1150" t="s">
        <v>2438</v>
      </c>
      <c r="I1150" t="str">
        <f t="shared" si="17"/>
        <v>500060388,</v>
      </c>
    </row>
    <row r="1151" spans="1:9" x14ac:dyDescent="0.3">
      <c r="A1151">
        <v>500015133</v>
      </c>
      <c r="B1151" t="s">
        <v>2432</v>
      </c>
      <c r="C1151" t="s">
        <v>9</v>
      </c>
      <c r="D1151">
        <v>9</v>
      </c>
      <c r="E1151">
        <v>2026</v>
      </c>
      <c r="F1151" t="s">
        <v>10</v>
      </c>
      <c r="G1151" t="s">
        <v>2439</v>
      </c>
      <c r="H1151" t="s">
        <v>2440</v>
      </c>
      <c r="I1151" t="str">
        <f t="shared" si="17"/>
        <v>500060389,</v>
      </c>
    </row>
    <row r="1152" spans="1:9" x14ac:dyDescent="0.3">
      <c r="A1152">
        <v>500015133</v>
      </c>
      <c r="B1152" t="s">
        <v>2432</v>
      </c>
      <c r="C1152" t="s">
        <v>9</v>
      </c>
      <c r="D1152">
        <v>9</v>
      </c>
      <c r="E1152">
        <v>2026</v>
      </c>
      <c r="F1152" t="s">
        <v>10</v>
      </c>
      <c r="G1152" t="s">
        <v>2441</v>
      </c>
      <c r="H1152" t="s">
        <v>2442</v>
      </c>
      <c r="I1152" t="str">
        <f t="shared" si="17"/>
        <v>500060385,</v>
      </c>
    </row>
    <row r="1153" spans="1:9" x14ac:dyDescent="0.3">
      <c r="A1153">
        <v>500015133</v>
      </c>
      <c r="B1153" t="s">
        <v>2432</v>
      </c>
      <c r="C1153" t="s">
        <v>9</v>
      </c>
      <c r="D1153">
        <v>9</v>
      </c>
      <c r="E1153">
        <v>2026</v>
      </c>
      <c r="F1153" t="s">
        <v>10</v>
      </c>
      <c r="G1153" t="s">
        <v>2443</v>
      </c>
      <c r="H1153" t="s">
        <v>2444</v>
      </c>
      <c r="I1153" t="str">
        <f t="shared" si="17"/>
        <v>500060386,</v>
      </c>
    </row>
    <row r="1154" spans="1:9" x14ac:dyDescent="0.3">
      <c r="A1154">
        <v>500015133</v>
      </c>
      <c r="B1154" t="s">
        <v>2432</v>
      </c>
      <c r="C1154" t="s">
        <v>9</v>
      </c>
      <c r="D1154">
        <v>9</v>
      </c>
      <c r="E1154">
        <v>2026</v>
      </c>
      <c r="F1154" t="s">
        <v>10</v>
      </c>
      <c r="G1154" t="s">
        <v>2445</v>
      </c>
      <c r="H1154" t="s">
        <v>2446</v>
      </c>
      <c r="I1154" t="str">
        <f t="shared" si="17"/>
        <v>500060390,</v>
      </c>
    </row>
    <row r="1155" spans="1:9" x14ac:dyDescent="0.3">
      <c r="A1155">
        <v>500015133</v>
      </c>
      <c r="B1155" t="s">
        <v>2432</v>
      </c>
      <c r="C1155" t="s">
        <v>9</v>
      </c>
      <c r="D1155">
        <v>9</v>
      </c>
      <c r="E1155">
        <v>2026</v>
      </c>
      <c r="F1155" t="s">
        <v>10</v>
      </c>
      <c r="G1155" t="s">
        <v>2447</v>
      </c>
      <c r="H1155" t="s">
        <v>2448</v>
      </c>
      <c r="I1155" t="str">
        <f t="shared" ref="I1155:I1218" si="18">H1155&amp;","</f>
        <v>500060391,</v>
      </c>
    </row>
    <row r="1156" spans="1:9" x14ac:dyDescent="0.3">
      <c r="A1156">
        <v>500015133</v>
      </c>
      <c r="B1156" t="s">
        <v>2432</v>
      </c>
      <c r="C1156" t="s">
        <v>9</v>
      </c>
      <c r="D1156">
        <v>9</v>
      </c>
      <c r="E1156">
        <v>2026</v>
      </c>
      <c r="F1156" t="s">
        <v>10</v>
      </c>
      <c r="G1156" t="s">
        <v>2449</v>
      </c>
      <c r="H1156" t="s">
        <v>2450</v>
      </c>
      <c r="I1156" t="str">
        <f t="shared" si="18"/>
        <v>500060392,</v>
      </c>
    </row>
    <row r="1157" spans="1:9" x14ac:dyDescent="0.3">
      <c r="A1157">
        <v>500015133</v>
      </c>
      <c r="B1157" t="s">
        <v>2432</v>
      </c>
      <c r="C1157" t="s">
        <v>9</v>
      </c>
      <c r="D1157">
        <v>9</v>
      </c>
      <c r="E1157">
        <v>2026</v>
      </c>
      <c r="F1157" t="s">
        <v>10</v>
      </c>
      <c r="G1157" t="s">
        <v>2451</v>
      </c>
      <c r="H1157" t="s">
        <v>2452</v>
      </c>
      <c r="I1157" t="str">
        <f t="shared" si="18"/>
        <v>500060393,</v>
      </c>
    </row>
    <row r="1158" spans="1:9" x14ac:dyDescent="0.3">
      <c r="A1158">
        <v>500015133</v>
      </c>
      <c r="B1158" t="s">
        <v>2432</v>
      </c>
      <c r="C1158" t="s">
        <v>9</v>
      </c>
      <c r="D1158">
        <v>9</v>
      </c>
      <c r="E1158">
        <v>2026</v>
      </c>
      <c r="F1158" t="s">
        <v>10</v>
      </c>
      <c r="G1158" t="s">
        <v>2453</v>
      </c>
      <c r="H1158" t="s">
        <v>2454</v>
      </c>
      <c r="I1158" t="str">
        <f t="shared" si="18"/>
        <v>500060394,</v>
      </c>
    </row>
    <row r="1159" spans="1:9" x14ac:dyDescent="0.3">
      <c r="A1159">
        <v>500016660</v>
      </c>
      <c r="B1159" t="s">
        <v>2455</v>
      </c>
      <c r="C1159" t="s">
        <v>9</v>
      </c>
      <c r="D1159">
        <v>9</v>
      </c>
      <c r="E1159">
        <v>2026</v>
      </c>
      <c r="F1159" t="s">
        <v>10</v>
      </c>
      <c r="G1159" t="s">
        <v>2456</v>
      </c>
      <c r="H1159" t="s">
        <v>2457</v>
      </c>
      <c r="I1159" t="str">
        <f t="shared" si="18"/>
        <v>500067550,</v>
      </c>
    </row>
    <row r="1160" spans="1:9" x14ac:dyDescent="0.3">
      <c r="A1160">
        <v>500016660</v>
      </c>
      <c r="B1160" t="s">
        <v>2455</v>
      </c>
      <c r="C1160" t="s">
        <v>9</v>
      </c>
      <c r="D1160">
        <v>9</v>
      </c>
      <c r="E1160">
        <v>2026</v>
      </c>
      <c r="F1160" t="s">
        <v>10</v>
      </c>
      <c r="G1160" t="s">
        <v>2458</v>
      </c>
      <c r="H1160" t="s">
        <v>2459</v>
      </c>
      <c r="I1160" t="str">
        <f t="shared" si="18"/>
        <v>500067563,</v>
      </c>
    </row>
    <row r="1161" spans="1:9" x14ac:dyDescent="0.3">
      <c r="A1161">
        <v>500016660</v>
      </c>
      <c r="B1161" t="s">
        <v>2455</v>
      </c>
      <c r="C1161" t="s">
        <v>9</v>
      </c>
      <c r="D1161">
        <v>9</v>
      </c>
      <c r="E1161">
        <v>2026</v>
      </c>
      <c r="F1161" t="s">
        <v>10</v>
      </c>
      <c r="G1161" t="s">
        <v>2460</v>
      </c>
      <c r="H1161" t="s">
        <v>2461</v>
      </c>
      <c r="I1161" t="str">
        <f t="shared" si="18"/>
        <v>500067564,</v>
      </c>
    </row>
    <row r="1162" spans="1:9" x14ac:dyDescent="0.3">
      <c r="A1162">
        <v>500016660</v>
      </c>
      <c r="B1162" t="s">
        <v>2455</v>
      </c>
      <c r="C1162" t="s">
        <v>9</v>
      </c>
      <c r="D1162">
        <v>9</v>
      </c>
      <c r="E1162">
        <v>2026</v>
      </c>
      <c r="F1162" t="s">
        <v>10</v>
      </c>
      <c r="G1162" t="s">
        <v>2462</v>
      </c>
      <c r="H1162" t="s">
        <v>2463</v>
      </c>
      <c r="I1162" t="str">
        <f t="shared" si="18"/>
        <v>500067553,</v>
      </c>
    </row>
    <row r="1163" spans="1:9" x14ac:dyDescent="0.3">
      <c r="A1163">
        <v>500016660</v>
      </c>
      <c r="B1163" t="s">
        <v>2455</v>
      </c>
      <c r="C1163" t="s">
        <v>9</v>
      </c>
      <c r="D1163">
        <v>9</v>
      </c>
      <c r="E1163">
        <v>2026</v>
      </c>
      <c r="F1163" t="s">
        <v>10</v>
      </c>
      <c r="G1163" t="s">
        <v>2464</v>
      </c>
      <c r="H1163" t="s">
        <v>2465</v>
      </c>
      <c r="I1163" t="str">
        <f t="shared" si="18"/>
        <v>500067554,</v>
      </c>
    </row>
    <row r="1164" spans="1:9" x14ac:dyDescent="0.3">
      <c r="A1164">
        <v>500016660</v>
      </c>
      <c r="B1164" t="s">
        <v>2455</v>
      </c>
      <c r="C1164" t="s">
        <v>9</v>
      </c>
      <c r="D1164">
        <v>9</v>
      </c>
      <c r="E1164">
        <v>2026</v>
      </c>
      <c r="F1164" t="s">
        <v>10</v>
      </c>
      <c r="G1164" t="s">
        <v>2466</v>
      </c>
      <c r="H1164" t="s">
        <v>2467</v>
      </c>
      <c r="I1164" t="str">
        <f t="shared" si="18"/>
        <v>500067555,</v>
      </c>
    </row>
    <row r="1165" spans="1:9" x14ac:dyDescent="0.3">
      <c r="A1165">
        <v>500016660</v>
      </c>
      <c r="B1165" t="s">
        <v>2455</v>
      </c>
      <c r="C1165" t="s">
        <v>9</v>
      </c>
      <c r="D1165">
        <v>9</v>
      </c>
      <c r="E1165">
        <v>2026</v>
      </c>
      <c r="F1165" t="s">
        <v>10</v>
      </c>
      <c r="G1165" t="s">
        <v>2468</v>
      </c>
      <c r="H1165" t="s">
        <v>2469</v>
      </c>
      <c r="I1165" t="str">
        <f t="shared" si="18"/>
        <v>500067556,</v>
      </c>
    </row>
    <row r="1166" spans="1:9" x14ac:dyDescent="0.3">
      <c r="A1166">
        <v>500016660</v>
      </c>
      <c r="B1166" t="s">
        <v>2455</v>
      </c>
      <c r="C1166" t="s">
        <v>9</v>
      </c>
      <c r="D1166">
        <v>9</v>
      </c>
      <c r="E1166">
        <v>2026</v>
      </c>
      <c r="F1166" t="s">
        <v>10</v>
      </c>
      <c r="G1166" t="s">
        <v>2470</v>
      </c>
      <c r="H1166" t="s">
        <v>2471</v>
      </c>
      <c r="I1166" t="str">
        <f t="shared" si="18"/>
        <v>500067557,</v>
      </c>
    </row>
    <row r="1167" spans="1:9" x14ac:dyDescent="0.3">
      <c r="A1167">
        <v>500016660</v>
      </c>
      <c r="B1167" t="s">
        <v>2455</v>
      </c>
      <c r="C1167" t="s">
        <v>9</v>
      </c>
      <c r="D1167">
        <v>9</v>
      </c>
      <c r="E1167">
        <v>2026</v>
      </c>
      <c r="F1167" t="s">
        <v>10</v>
      </c>
      <c r="G1167" t="s">
        <v>2472</v>
      </c>
      <c r="H1167" t="s">
        <v>2473</v>
      </c>
      <c r="I1167" t="str">
        <f t="shared" si="18"/>
        <v>500067558,</v>
      </c>
    </row>
    <row r="1168" spans="1:9" x14ac:dyDescent="0.3">
      <c r="A1168">
        <v>500016660</v>
      </c>
      <c r="B1168" t="s">
        <v>2455</v>
      </c>
      <c r="C1168" t="s">
        <v>9</v>
      </c>
      <c r="D1168">
        <v>9</v>
      </c>
      <c r="E1168">
        <v>2026</v>
      </c>
      <c r="F1168" t="s">
        <v>10</v>
      </c>
      <c r="G1168" t="s">
        <v>2474</v>
      </c>
      <c r="H1168" t="s">
        <v>2475</v>
      </c>
      <c r="I1168" t="str">
        <f t="shared" si="18"/>
        <v>500067565,</v>
      </c>
    </row>
    <row r="1169" spans="1:9" x14ac:dyDescent="0.3">
      <c r="A1169">
        <v>500024678</v>
      </c>
      <c r="B1169" t="s">
        <v>2476</v>
      </c>
      <c r="C1169" t="s">
        <v>9</v>
      </c>
      <c r="D1169">
        <v>9</v>
      </c>
      <c r="E1169">
        <v>2026</v>
      </c>
      <c r="F1169" t="s">
        <v>10</v>
      </c>
      <c r="G1169" t="s">
        <v>2477</v>
      </c>
      <c r="H1169" t="s">
        <v>2478</v>
      </c>
      <c r="I1169" t="str">
        <f t="shared" si="18"/>
        <v>500107131,</v>
      </c>
    </row>
    <row r="1170" spans="1:9" x14ac:dyDescent="0.3">
      <c r="A1170">
        <v>500024678</v>
      </c>
      <c r="B1170" t="s">
        <v>2476</v>
      </c>
      <c r="C1170" t="s">
        <v>9</v>
      </c>
      <c r="D1170">
        <v>9</v>
      </c>
      <c r="E1170">
        <v>2026</v>
      </c>
      <c r="F1170" t="s">
        <v>10</v>
      </c>
      <c r="G1170" t="s">
        <v>2479</v>
      </c>
      <c r="H1170" t="s">
        <v>2480</v>
      </c>
      <c r="I1170" t="str">
        <f t="shared" si="18"/>
        <v>500107143,</v>
      </c>
    </row>
    <row r="1171" spans="1:9" x14ac:dyDescent="0.3">
      <c r="A1171">
        <v>500024678</v>
      </c>
      <c r="B1171" t="s">
        <v>2476</v>
      </c>
      <c r="C1171" t="s">
        <v>9</v>
      </c>
      <c r="D1171">
        <v>9</v>
      </c>
      <c r="E1171">
        <v>2026</v>
      </c>
      <c r="F1171" t="s">
        <v>10</v>
      </c>
      <c r="G1171" t="s">
        <v>2481</v>
      </c>
      <c r="H1171" t="s">
        <v>2482</v>
      </c>
      <c r="I1171" t="str">
        <f t="shared" si="18"/>
        <v>500107144,</v>
      </c>
    </row>
    <row r="1172" spans="1:9" x14ac:dyDescent="0.3">
      <c r="A1172">
        <v>500024678</v>
      </c>
      <c r="B1172" t="s">
        <v>2476</v>
      </c>
      <c r="C1172" t="s">
        <v>9</v>
      </c>
      <c r="D1172">
        <v>9</v>
      </c>
      <c r="E1172">
        <v>2026</v>
      </c>
      <c r="F1172" t="s">
        <v>10</v>
      </c>
      <c r="G1172" t="s">
        <v>2483</v>
      </c>
      <c r="H1172" t="s">
        <v>2484</v>
      </c>
      <c r="I1172" t="str">
        <f t="shared" si="18"/>
        <v>500107145,</v>
      </c>
    </row>
    <row r="1173" spans="1:9" x14ac:dyDescent="0.3">
      <c r="A1173">
        <v>500024678</v>
      </c>
      <c r="B1173" t="s">
        <v>2476</v>
      </c>
      <c r="C1173" t="s">
        <v>9</v>
      </c>
      <c r="D1173">
        <v>9</v>
      </c>
      <c r="E1173">
        <v>2026</v>
      </c>
      <c r="F1173" t="s">
        <v>10</v>
      </c>
      <c r="G1173" t="s">
        <v>2485</v>
      </c>
      <c r="H1173" t="s">
        <v>2486</v>
      </c>
      <c r="I1173" t="str">
        <f t="shared" si="18"/>
        <v>500107146,</v>
      </c>
    </row>
    <row r="1174" spans="1:9" x14ac:dyDescent="0.3">
      <c r="A1174">
        <v>500024678</v>
      </c>
      <c r="B1174" t="s">
        <v>2476</v>
      </c>
      <c r="C1174" t="s">
        <v>9</v>
      </c>
      <c r="D1174">
        <v>9</v>
      </c>
      <c r="E1174">
        <v>2026</v>
      </c>
      <c r="F1174" t="s">
        <v>10</v>
      </c>
      <c r="G1174" t="s">
        <v>2487</v>
      </c>
      <c r="H1174" t="s">
        <v>2488</v>
      </c>
      <c r="I1174" t="str">
        <f t="shared" si="18"/>
        <v>500107147,</v>
      </c>
    </row>
    <row r="1175" spans="1:9" x14ac:dyDescent="0.3">
      <c r="A1175">
        <v>500024678</v>
      </c>
      <c r="B1175" t="s">
        <v>2476</v>
      </c>
      <c r="C1175" t="s">
        <v>9</v>
      </c>
      <c r="D1175">
        <v>9</v>
      </c>
      <c r="E1175">
        <v>2026</v>
      </c>
      <c r="F1175" t="s">
        <v>10</v>
      </c>
      <c r="G1175" t="s">
        <v>2489</v>
      </c>
      <c r="H1175" t="s">
        <v>2490</v>
      </c>
      <c r="I1175" t="str">
        <f t="shared" si="18"/>
        <v>500107148,</v>
      </c>
    </row>
    <row r="1176" spans="1:9" x14ac:dyDescent="0.3">
      <c r="A1176">
        <v>500024678</v>
      </c>
      <c r="B1176" t="s">
        <v>2476</v>
      </c>
      <c r="C1176" t="s">
        <v>9</v>
      </c>
      <c r="D1176">
        <v>9</v>
      </c>
      <c r="E1176">
        <v>2026</v>
      </c>
      <c r="F1176" t="s">
        <v>10</v>
      </c>
      <c r="G1176" t="s">
        <v>2491</v>
      </c>
      <c r="H1176" t="s">
        <v>2492</v>
      </c>
      <c r="I1176" t="str">
        <f t="shared" si="18"/>
        <v>500107149,</v>
      </c>
    </row>
    <row r="1177" spans="1:9" x14ac:dyDescent="0.3">
      <c r="A1177">
        <v>500024678</v>
      </c>
      <c r="B1177" t="s">
        <v>2476</v>
      </c>
      <c r="C1177" t="s">
        <v>9</v>
      </c>
      <c r="D1177">
        <v>9</v>
      </c>
      <c r="E1177">
        <v>2026</v>
      </c>
      <c r="F1177" t="s">
        <v>10</v>
      </c>
      <c r="G1177" t="s">
        <v>2493</v>
      </c>
      <c r="H1177" t="s">
        <v>2494</v>
      </c>
      <c r="I1177" t="str">
        <f t="shared" si="18"/>
        <v>500107150,</v>
      </c>
    </row>
    <row r="1178" spans="1:9" x14ac:dyDescent="0.3">
      <c r="A1178">
        <v>500024678</v>
      </c>
      <c r="B1178" t="s">
        <v>2476</v>
      </c>
      <c r="C1178" t="s">
        <v>9</v>
      </c>
      <c r="D1178">
        <v>9</v>
      </c>
      <c r="E1178">
        <v>2026</v>
      </c>
      <c r="F1178" t="s">
        <v>10</v>
      </c>
      <c r="G1178" t="s">
        <v>2495</v>
      </c>
      <c r="H1178" t="s">
        <v>2496</v>
      </c>
      <c r="I1178" t="str">
        <f t="shared" si="18"/>
        <v>500107151,</v>
      </c>
    </row>
    <row r="1179" spans="1:9" x14ac:dyDescent="0.3">
      <c r="A1179">
        <v>500024678</v>
      </c>
      <c r="B1179" t="s">
        <v>2476</v>
      </c>
      <c r="C1179" t="s">
        <v>9</v>
      </c>
      <c r="D1179">
        <v>9</v>
      </c>
      <c r="E1179">
        <v>2026</v>
      </c>
      <c r="F1179" t="s">
        <v>10</v>
      </c>
      <c r="G1179" t="s">
        <v>2497</v>
      </c>
      <c r="H1179" t="s">
        <v>2498</v>
      </c>
      <c r="I1179" t="str">
        <f t="shared" si="18"/>
        <v>500107152,</v>
      </c>
    </row>
    <row r="1180" spans="1:9" x14ac:dyDescent="0.3">
      <c r="A1180">
        <v>500024678</v>
      </c>
      <c r="B1180" t="s">
        <v>2476</v>
      </c>
      <c r="C1180" t="s">
        <v>9</v>
      </c>
      <c r="D1180">
        <v>9</v>
      </c>
      <c r="E1180">
        <v>2026</v>
      </c>
      <c r="F1180" t="s">
        <v>10</v>
      </c>
      <c r="G1180" t="s">
        <v>2499</v>
      </c>
      <c r="H1180" t="s">
        <v>2500</v>
      </c>
      <c r="I1180" t="str">
        <f t="shared" si="18"/>
        <v>500107153,</v>
      </c>
    </row>
    <row r="1181" spans="1:9" x14ac:dyDescent="0.3">
      <c r="A1181">
        <v>500024678</v>
      </c>
      <c r="B1181" t="s">
        <v>2476</v>
      </c>
      <c r="C1181" t="s">
        <v>9</v>
      </c>
      <c r="D1181">
        <v>9</v>
      </c>
      <c r="E1181">
        <v>2026</v>
      </c>
      <c r="F1181" t="s">
        <v>10</v>
      </c>
      <c r="G1181" t="s">
        <v>2501</v>
      </c>
      <c r="H1181" t="s">
        <v>2502</v>
      </c>
      <c r="I1181" t="str">
        <f t="shared" si="18"/>
        <v>500107154,</v>
      </c>
    </row>
    <row r="1182" spans="1:9" x14ac:dyDescent="0.3">
      <c r="A1182">
        <v>500024678</v>
      </c>
      <c r="B1182" t="s">
        <v>2476</v>
      </c>
      <c r="C1182" t="s">
        <v>9</v>
      </c>
      <c r="D1182">
        <v>9</v>
      </c>
      <c r="E1182">
        <v>2026</v>
      </c>
      <c r="F1182" t="s">
        <v>10</v>
      </c>
      <c r="G1182" t="s">
        <v>2503</v>
      </c>
      <c r="H1182" t="s">
        <v>2504</v>
      </c>
      <c r="I1182" t="str">
        <f t="shared" si="18"/>
        <v>500107155,</v>
      </c>
    </row>
    <row r="1183" spans="1:9" x14ac:dyDescent="0.3">
      <c r="A1183">
        <v>500024678</v>
      </c>
      <c r="B1183" t="s">
        <v>2476</v>
      </c>
      <c r="C1183" t="s">
        <v>9</v>
      </c>
      <c r="D1183">
        <v>9</v>
      </c>
      <c r="E1183">
        <v>2026</v>
      </c>
      <c r="F1183" t="s">
        <v>10</v>
      </c>
      <c r="G1183" t="s">
        <v>2505</v>
      </c>
      <c r="H1183" t="s">
        <v>2506</v>
      </c>
      <c r="I1183" t="str">
        <f t="shared" si="18"/>
        <v>500107156,</v>
      </c>
    </row>
    <row r="1184" spans="1:9" x14ac:dyDescent="0.3">
      <c r="A1184">
        <v>500024678</v>
      </c>
      <c r="B1184" t="s">
        <v>2476</v>
      </c>
      <c r="C1184" t="s">
        <v>9</v>
      </c>
      <c r="D1184">
        <v>9</v>
      </c>
      <c r="E1184">
        <v>2026</v>
      </c>
      <c r="F1184" t="s">
        <v>10</v>
      </c>
      <c r="G1184" t="s">
        <v>2507</v>
      </c>
      <c r="H1184" t="s">
        <v>2508</v>
      </c>
      <c r="I1184" t="str">
        <f t="shared" si="18"/>
        <v>500107157,</v>
      </c>
    </row>
    <row r="1185" spans="1:9" x14ac:dyDescent="0.3">
      <c r="A1185">
        <v>500024678</v>
      </c>
      <c r="B1185" t="s">
        <v>2476</v>
      </c>
      <c r="C1185" t="s">
        <v>9</v>
      </c>
      <c r="D1185">
        <v>9</v>
      </c>
      <c r="E1185">
        <v>2026</v>
      </c>
      <c r="F1185" t="s">
        <v>10</v>
      </c>
      <c r="G1185" t="s">
        <v>2509</v>
      </c>
      <c r="H1185" t="s">
        <v>2510</v>
      </c>
      <c r="I1185" t="str">
        <f t="shared" si="18"/>
        <v>500107158,</v>
      </c>
    </row>
    <row r="1186" spans="1:9" x14ac:dyDescent="0.3">
      <c r="A1186">
        <v>500024678</v>
      </c>
      <c r="B1186" t="s">
        <v>2476</v>
      </c>
      <c r="C1186" t="s">
        <v>9</v>
      </c>
      <c r="D1186">
        <v>9</v>
      </c>
      <c r="E1186">
        <v>2026</v>
      </c>
      <c r="F1186" t="s">
        <v>10</v>
      </c>
      <c r="G1186" t="s">
        <v>2511</v>
      </c>
      <c r="H1186" t="s">
        <v>2512</v>
      </c>
      <c r="I1186" t="str">
        <f t="shared" si="18"/>
        <v>500107159,</v>
      </c>
    </row>
    <row r="1187" spans="1:9" x14ac:dyDescent="0.3">
      <c r="A1187">
        <v>500024678</v>
      </c>
      <c r="B1187" t="s">
        <v>2476</v>
      </c>
      <c r="C1187" t="s">
        <v>9</v>
      </c>
      <c r="D1187">
        <v>9</v>
      </c>
      <c r="E1187">
        <v>2026</v>
      </c>
      <c r="F1187" t="s">
        <v>10</v>
      </c>
      <c r="G1187" t="s">
        <v>2513</v>
      </c>
      <c r="H1187" t="s">
        <v>2514</v>
      </c>
      <c r="I1187" t="str">
        <f t="shared" si="18"/>
        <v>500107160,</v>
      </c>
    </row>
    <row r="1188" spans="1:9" x14ac:dyDescent="0.3">
      <c r="A1188">
        <v>500024678</v>
      </c>
      <c r="B1188" t="s">
        <v>2476</v>
      </c>
      <c r="C1188" t="s">
        <v>9</v>
      </c>
      <c r="D1188">
        <v>9</v>
      </c>
      <c r="E1188">
        <v>2026</v>
      </c>
      <c r="F1188" t="s">
        <v>10</v>
      </c>
      <c r="G1188" t="s">
        <v>2515</v>
      </c>
      <c r="H1188" t="s">
        <v>2516</v>
      </c>
      <c r="I1188" t="str">
        <f t="shared" si="18"/>
        <v>500107161,</v>
      </c>
    </row>
    <row r="1189" spans="1:9" x14ac:dyDescent="0.3">
      <c r="A1189">
        <v>500024678</v>
      </c>
      <c r="B1189" t="s">
        <v>2476</v>
      </c>
      <c r="C1189" t="s">
        <v>9</v>
      </c>
      <c r="D1189">
        <v>9</v>
      </c>
      <c r="E1189">
        <v>2026</v>
      </c>
      <c r="F1189" t="s">
        <v>10</v>
      </c>
      <c r="G1189" t="s">
        <v>2517</v>
      </c>
      <c r="H1189" t="s">
        <v>2518</v>
      </c>
      <c r="I1189" t="str">
        <f t="shared" si="18"/>
        <v>500107162,</v>
      </c>
    </row>
    <row r="1190" spans="1:9" x14ac:dyDescent="0.3">
      <c r="A1190">
        <v>500024678</v>
      </c>
      <c r="B1190" t="s">
        <v>2476</v>
      </c>
      <c r="C1190" t="s">
        <v>9</v>
      </c>
      <c r="D1190">
        <v>9</v>
      </c>
      <c r="E1190">
        <v>2026</v>
      </c>
      <c r="F1190" t="s">
        <v>10</v>
      </c>
      <c r="G1190" t="s">
        <v>2519</v>
      </c>
      <c r="H1190" t="s">
        <v>2520</v>
      </c>
      <c r="I1190" t="str">
        <f t="shared" si="18"/>
        <v>500107163,</v>
      </c>
    </row>
    <row r="1191" spans="1:9" x14ac:dyDescent="0.3">
      <c r="A1191">
        <v>500024678</v>
      </c>
      <c r="B1191" t="s">
        <v>2476</v>
      </c>
      <c r="C1191" t="s">
        <v>9</v>
      </c>
      <c r="D1191">
        <v>9</v>
      </c>
      <c r="E1191">
        <v>2026</v>
      </c>
      <c r="F1191" t="s">
        <v>10</v>
      </c>
      <c r="G1191" t="s">
        <v>2521</v>
      </c>
      <c r="H1191" t="s">
        <v>2522</v>
      </c>
      <c r="I1191" t="str">
        <f t="shared" si="18"/>
        <v>500107164,</v>
      </c>
    </row>
    <row r="1192" spans="1:9" x14ac:dyDescent="0.3">
      <c r="A1192">
        <v>500024678</v>
      </c>
      <c r="B1192" t="s">
        <v>2476</v>
      </c>
      <c r="C1192" t="s">
        <v>9</v>
      </c>
      <c r="D1192">
        <v>9</v>
      </c>
      <c r="E1192">
        <v>2026</v>
      </c>
      <c r="F1192" t="s">
        <v>10</v>
      </c>
      <c r="G1192" t="s">
        <v>2523</v>
      </c>
      <c r="H1192" t="s">
        <v>2524</v>
      </c>
      <c r="I1192" t="str">
        <f t="shared" si="18"/>
        <v>500107165,</v>
      </c>
    </row>
    <row r="1193" spans="1:9" x14ac:dyDescent="0.3">
      <c r="A1193">
        <v>500024678</v>
      </c>
      <c r="B1193" t="s">
        <v>2476</v>
      </c>
      <c r="C1193" t="s">
        <v>9</v>
      </c>
      <c r="D1193">
        <v>9</v>
      </c>
      <c r="E1193">
        <v>2026</v>
      </c>
      <c r="F1193" t="s">
        <v>10</v>
      </c>
      <c r="G1193" t="s">
        <v>2525</v>
      </c>
      <c r="H1193" t="s">
        <v>2526</v>
      </c>
      <c r="I1193" t="str">
        <f t="shared" si="18"/>
        <v>500107166,</v>
      </c>
    </row>
    <row r="1194" spans="1:9" x14ac:dyDescent="0.3">
      <c r="A1194">
        <v>500024678</v>
      </c>
      <c r="B1194" t="s">
        <v>2476</v>
      </c>
      <c r="C1194" t="s">
        <v>9</v>
      </c>
      <c r="D1194">
        <v>9</v>
      </c>
      <c r="E1194">
        <v>2026</v>
      </c>
      <c r="F1194" t="s">
        <v>10</v>
      </c>
      <c r="G1194" t="s">
        <v>2527</v>
      </c>
      <c r="H1194" t="s">
        <v>2528</v>
      </c>
      <c r="I1194" t="str">
        <f t="shared" si="18"/>
        <v>500107167,</v>
      </c>
    </row>
    <row r="1195" spans="1:9" x14ac:dyDescent="0.3">
      <c r="A1195">
        <v>500024678</v>
      </c>
      <c r="B1195" t="s">
        <v>2476</v>
      </c>
      <c r="C1195" t="s">
        <v>9</v>
      </c>
      <c r="D1195">
        <v>9</v>
      </c>
      <c r="E1195">
        <v>2026</v>
      </c>
      <c r="F1195" t="s">
        <v>10</v>
      </c>
      <c r="G1195" t="s">
        <v>2529</v>
      </c>
      <c r="H1195" t="s">
        <v>2530</v>
      </c>
      <c r="I1195" t="str">
        <f t="shared" si="18"/>
        <v>500107168,</v>
      </c>
    </row>
    <row r="1196" spans="1:9" x14ac:dyDescent="0.3">
      <c r="A1196">
        <v>500024678</v>
      </c>
      <c r="B1196" t="s">
        <v>2476</v>
      </c>
      <c r="C1196" t="s">
        <v>9</v>
      </c>
      <c r="D1196">
        <v>9</v>
      </c>
      <c r="E1196">
        <v>2026</v>
      </c>
      <c r="F1196" t="s">
        <v>10</v>
      </c>
      <c r="G1196" t="s">
        <v>2531</v>
      </c>
      <c r="H1196" t="s">
        <v>2532</v>
      </c>
      <c r="I1196" t="str">
        <f t="shared" si="18"/>
        <v>500107169,</v>
      </c>
    </row>
    <row r="1197" spans="1:9" x14ac:dyDescent="0.3">
      <c r="A1197">
        <v>500024678</v>
      </c>
      <c r="B1197" t="s">
        <v>2476</v>
      </c>
      <c r="C1197" t="s">
        <v>9</v>
      </c>
      <c r="D1197">
        <v>9</v>
      </c>
      <c r="E1197">
        <v>2026</v>
      </c>
      <c r="F1197" t="s">
        <v>10</v>
      </c>
      <c r="G1197" t="s">
        <v>2533</v>
      </c>
      <c r="H1197" t="s">
        <v>2534</v>
      </c>
      <c r="I1197" t="str">
        <f t="shared" si="18"/>
        <v>500107171,</v>
      </c>
    </row>
    <row r="1198" spans="1:9" x14ac:dyDescent="0.3">
      <c r="A1198">
        <v>500024678</v>
      </c>
      <c r="B1198" t="s">
        <v>2476</v>
      </c>
      <c r="C1198" t="s">
        <v>9</v>
      </c>
      <c r="D1198">
        <v>9</v>
      </c>
      <c r="E1198">
        <v>2026</v>
      </c>
      <c r="F1198" t="s">
        <v>10</v>
      </c>
      <c r="G1198" t="s">
        <v>2535</v>
      </c>
      <c r="H1198" t="s">
        <v>2536</v>
      </c>
      <c r="I1198" t="str">
        <f t="shared" si="18"/>
        <v>500107172,</v>
      </c>
    </row>
    <row r="1199" spans="1:9" x14ac:dyDescent="0.3">
      <c r="A1199">
        <v>500024678</v>
      </c>
      <c r="B1199" t="s">
        <v>2476</v>
      </c>
      <c r="C1199" t="s">
        <v>9</v>
      </c>
      <c r="D1199">
        <v>9</v>
      </c>
      <c r="E1199">
        <v>2026</v>
      </c>
      <c r="F1199" t="s">
        <v>10</v>
      </c>
      <c r="G1199" t="s">
        <v>2537</v>
      </c>
      <c r="H1199" t="s">
        <v>2538</v>
      </c>
      <c r="I1199" t="str">
        <f t="shared" si="18"/>
        <v>500107173,</v>
      </c>
    </row>
    <row r="1200" spans="1:9" x14ac:dyDescent="0.3">
      <c r="A1200">
        <v>500024678</v>
      </c>
      <c r="B1200" t="s">
        <v>2476</v>
      </c>
      <c r="C1200" t="s">
        <v>9</v>
      </c>
      <c r="D1200">
        <v>9</v>
      </c>
      <c r="E1200">
        <v>2026</v>
      </c>
      <c r="F1200" t="s">
        <v>10</v>
      </c>
      <c r="G1200" t="s">
        <v>2539</v>
      </c>
      <c r="H1200" t="s">
        <v>2540</v>
      </c>
      <c r="I1200" t="str">
        <f t="shared" si="18"/>
        <v>500107174,</v>
      </c>
    </row>
    <row r="1201" spans="1:9" x14ac:dyDescent="0.3">
      <c r="A1201">
        <v>500024678</v>
      </c>
      <c r="B1201" t="s">
        <v>2476</v>
      </c>
      <c r="C1201" t="s">
        <v>9</v>
      </c>
      <c r="D1201">
        <v>9</v>
      </c>
      <c r="E1201">
        <v>2026</v>
      </c>
      <c r="F1201" t="s">
        <v>10</v>
      </c>
      <c r="G1201" t="s">
        <v>2541</v>
      </c>
      <c r="H1201" t="s">
        <v>2542</v>
      </c>
      <c r="I1201" t="str">
        <f t="shared" si="18"/>
        <v>500107175,</v>
      </c>
    </row>
    <row r="1202" spans="1:9" x14ac:dyDescent="0.3">
      <c r="A1202">
        <v>500024678</v>
      </c>
      <c r="B1202" t="s">
        <v>2476</v>
      </c>
      <c r="C1202" t="s">
        <v>9</v>
      </c>
      <c r="D1202">
        <v>9</v>
      </c>
      <c r="E1202">
        <v>2026</v>
      </c>
      <c r="F1202" t="s">
        <v>10</v>
      </c>
      <c r="G1202" t="s">
        <v>2543</v>
      </c>
      <c r="H1202" t="s">
        <v>2544</v>
      </c>
      <c r="I1202" t="str">
        <f t="shared" si="18"/>
        <v>500107176,</v>
      </c>
    </row>
    <row r="1203" spans="1:9" x14ac:dyDescent="0.3">
      <c r="A1203">
        <v>500024678</v>
      </c>
      <c r="B1203" t="s">
        <v>2476</v>
      </c>
      <c r="C1203" t="s">
        <v>9</v>
      </c>
      <c r="D1203">
        <v>9</v>
      </c>
      <c r="E1203">
        <v>2026</v>
      </c>
      <c r="F1203" t="s">
        <v>10</v>
      </c>
      <c r="G1203" t="s">
        <v>2545</v>
      </c>
      <c r="H1203" t="s">
        <v>2546</v>
      </c>
      <c r="I1203" t="str">
        <f t="shared" si="18"/>
        <v>500107177,</v>
      </c>
    </row>
    <row r="1204" spans="1:9" x14ac:dyDescent="0.3">
      <c r="A1204">
        <v>500024678</v>
      </c>
      <c r="B1204" t="s">
        <v>2476</v>
      </c>
      <c r="C1204" t="s">
        <v>9</v>
      </c>
      <c r="D1204">
        <v>9</v>
      </c>
      <c r="E1204">
        <v>2026</v>
      </c>
      <c r="F1204" t="s">
        <v>10</v>
      </c>
      <c r="G1204" t="s">
        <v>2547</v>
      </c>
      <c r="H1204" t="s">
        <v>2548</v>
      </c>
      <c r="I1204" t="str">
        <f t="shared" si="18"/>
        <v>500107178,</v>
      </c>
    </row>
    <row r="1205" spans="1:9" x14ac:dyDescent="0.3">
      <c r="A1205">
        <v>500024678</v>
      </c>
      <c r="B1205" t="s">
        <v>2476</v>
      </c>
      <c r="C1205" t="s">
        <v>9</v>
      </c>
      <c r="D1205">
        <v>9</v>
      </c>
      <c r="E1205">
        <v>2026</v>
      </c>
      <c r="F1205" t="s">
        <v>10</v>
      </c>
      <c r="G1205" t="s">
        <v>2549</v>
      </c>
      <c r="H1205" t="s">
        <v>2550</v>
      </c>
      <c r="I1205" t="str">
        <f t="shared" si="18"/>
        <v>500107179,</v>
      </c>
    </row>
    <row r="1206" spans="1:9" x14ac:dyDescent="0.3">
      <c r="A1206">
        <v>500024678</v>
      </c>
      <c r="B1206" t="s">
        <v>2476</v>
      </c>
      <c r="C1206" t="s">
        <v>9</v>
      </c>
      <c r="D1206">
        <v>9</v>
      </c>
      <c r="E1206">
        <v>2026</v>
      </c>
      <c r="F1206" t="s">
        <v>10</v>
      </c>
      <c r="G1206" t="s">
        <v>2551</v>
      </c>
      <c r="H1206" t="s">
        <v>2552</v>
      </c>
      <c r="I1206" t="str">
        <f t="shared" si="18"/>
        <v>500107182,</v>
      </c>
    </row>
    <row r="1207" spans="1:9" x14ac:dyDescent="0.3">
      <c r="A1207">
        <v>500024678</v>
      </c>
      <c r="B1207" t="s">
        <v>2476</v>
      </c>
      <c r="C1207" t="s">
        <v>9</v>
      </c>
      <c r="D1207">
        <v>9</v>
      </c>
      <c r="E1207">
        <v>2026</v>
      </c>
      <c r="F1207" t="s">
        <v>10</v>
      </c>
      <c r="G1207" t="s">
        <v>2553</v>
      </c>
      <c r="H1207" t="s">
        <v>2554</v>
      </c>
      <c r="I1207" t="str">
        <f t="shared" si="18"/>
        <v>500107135,</v>
      </c>
    </row>
    <row r="1208" spans="1:9" x14ac:dyDescent="0.3">
      <c r="A1208">
        <v>500024678</v>
      </c>
      <c r="B1208" t="s">
        <v>2476</v>
      </c>
      <c r="C1208" t="s">
        <v>9</v>
      </c>
      <c r="D1208">
        <v>9</v>
      </c>
      <c r="E1208">
        <v>2026</v>
      </c>
      <c r="F1208" t="s">
        <v>10</v>
      </c>
      <c r="G1208" t="s">
        <v>2555</v>
      </c>
      <c r="H1208" t="s">
        <v>2556</v>
      </c>
      <c r="I1208" t="str">
        <f t="shared" si="18"/>
        <v>500107136,</v>
      </c>
    </row>
    <row r="1209" spans="1:9" x14ac:dyDescent="0.3">
      <c r="A1209">
        <v>500024678</v>
      </c>
      <c r="B1209" t="s">
        <v>2476</v>
      </c>
      <c r="C1209" t="s">
        <v>9</v>
      </c>
      <c r="D1209">
        <v>9</v>
      </c>
      <c r="E1209">
        <v>2026</v>
      </c>
      <c r="F1209" t="s">
        <v>10</v>
      </c>
      <c r="G1209" t="s">
        <v>2557</v>
      </c>
      <c r="H1209" t="s">
        <v>2558</v>
      </c>
      <c r="I1209" t="str">
        <f t="shared" si="18"/>
        <v>500107137,</v>
      </c>
    </row>
    <row r="1210" spans="1:9" x14ac:dyDescent="0.3">
      <c r="A1210">
        <v>500024678</v>
      </c>
      <c r="B1210" t="s">
        <v>2476</v>
      </c>
      <c r="C1210" t="s">
        <v>9</v>
      </c>
      <c r="D1210">
        <v>9</v>
      </c>
      <c r="E1210">
        <v>2026</v>
      </c>
      <c r="F1210" t="s">
        <v>10</v>
      </c>
      <c r="G1210" t="s">
        <v>2559</v>
      </c>
      <c r="H1210" t="s">
        <v>2560</v>
      </c>
      <c r="I1210" t="str">
        <f t="shared" si="18"/>
        <v>500107138,</v>
      </c>
    </row>
    <row r="1211" spans="1:9" x14ac:dyDescent="0.3">
      <c r="A1211">
        <v>500024678</v>
      </c>
      <c r="B1211" t="s">
        <v>2476</v>
      </c>
      <c r="C1211" t="s">
        <v>9</v>
      </c>
      <c r="D1211">
        <v>9</v>
      </c>
      <c r="E1211">
        <v>2026</v>
      </c>
      <c r="F1211" t="s">
        <v>10</v>
      </c>
      <c r="G1211" t="s">
        <v>2561</v>
      </c>
      <c r="H1211" t="s">
        <v>2562</v>
      </c>
      <c r="I1211" t="str">
        <f t="shared" si="18"/>
        <v>500107139,</v>
      </c>
    </row>
    <row r="1212" spans="1:9" x14ac:dyDescent="0.3">
      <c r="A1212">
        <v>500024678</v>
      </c>
      <c r="B1212" t="s">
        <v>2476</v>
      </c>
      <c r="C1212" t="s">
        <v>9</v>
      </c>
      <c r="D1212">
        <v>9</v>
      </c>
      <c r="E1212">
        <v>2026</v>
      </c>
      <c r="F1212" t="s">
        <v>10</v>
      </c>
      <c r="G1212" t="s">
        <v>2563</v>
      </c>
      <c r="H1212" t="s">
        <v>2564</v>
      </c>
      <c r="I1212" t="str">
        <f t="shared" si="18"/>
        <v>500107140,</v>
      </c>
    </row>
    <row r="1213" spans="1:9" x14ac:dyDescent="0.3">
      <c r="A1213">
        <v>500024678</v>
      </c>
      <c r="B1213" t="s">
        <v>2476</v>
      </c>
      <c r="C1213" t="s">
        <v>9</v>
      </c>
      <c r="D1213">
        <v>9</v>
      </c>
      <c r="E1213">
        <v>2026</v>
      </c>
      <c r="F1213" t="s">
        <v>10</v>
      </c>
      <c r="G1213" t="s">
        <v>2565</v>
      </c>
      <c r="H1213" t="s">
        <v>2566</v>
      </c>
      <c r="I1213" t="str">
        <f t="shared" si="18"/>
        <v>500107183,</v>
      </c>
    </row>
    <row r="1214" spans="1:9" x14ac:dyDescent="0.3">
      <c r="A1214">
        <v>500024678</v>
      </c>
      <c r="B1214" t="s">
        <v>2476</v>
      </c>
      <c r="C1214" t="s">
        <v>9</v>
      </c>
      <c r="D1214">
        <v>9</v>
      </c>
      <c r="E1214">
        <v>2026</v>
      </c>
      <c r="F1214" t="s">
        <v>10</v>
      </c>
      <c r="G1214" t="s">
        <v>2567</v>
      </c>
      <c r="H1214" t="s">
        <v>2568</v>
      </c>
      <c r="I1214" t="str">
        <f t="shared" si="18"/>
        <v>500107184,</v>
      </c>
    </row>
    <row r="1215" spans="1:9" x14ac:dyDescent="0.3">
      <c r="A1215">
        <v>500024678</v>
      </c>
      <c r="B1215" t="s">
        <v>2476</v>
      </c>
      <c r="C1215" t="s">
        <v>9</v>
      </c>
      <c r="D1215">
        <v>9</v>
      </c>
      <c r="E1215">
        <v>2026</v>
      </c>
      <c r="F1215" t="s">
        <v>10</v>
      </c>
      <c r="G1215" t="s">
        <v>2569</v>
      </c>
      <c r="H1215" t="s">
        <v>2570</v>
      </c>
      <c r="I1215" t="str">
        <f t="shared" si="18"/>
        <v>500107142,</v>
      </c>
    </row>
    <row r="1216" spans="1:9" x14ac:dyDescent="0.3">
      <c r="A1216">
        <v>500024678</v>
      </c>
      <c r="B1216" t="s">
        <v>2476</v>
      </c>
      <c r="C1216" t="s">
        <v>9</v>
      </c>
      <c r="D1216">
        <v>9</v>
      </c>
      <c r="E1216">
        <v>2026</v>
      </c>
      <c r="F1216" t="s">
        <v>10</v>
      </c>
      <c r="G1216" t="s">
        <v>2571</v>
      </c>
      <c r="H1216" t="s">
        <v>2572</v>
      </c>
      <c r="I1216" t="str">
        <f t="shared" si="18"/>
        <v>500107170,</v>
      </c>
    </row>
    <row r="1217" spans="1:9" x14ac:dyDescent="0.3">
      <c r="A1217">
        <v>500024678</v>
      </c>
      <c r="B1217" t="s">
        <v>2476</v>
      </c>
      <c r="C1217" t="s">
        <v>9</v>
      </c>
      <c r="D1217">
        <v>9</v>
      </c>
      <c r="E1217">
        <v>2026</v>
      </c>
      <c r="F1217" t="s">
        <v>10</v>
      </c>
      <c r="G1217" t="s">
        <v>2573</v>
      </c>
      <c r="H1217" t="s">
        <v>2574</v>
      </c>
      <c r="I1217" t="str">
        <f t="shared" si="18"/>
        <v>500107180,</v>
      </c>
    </row>
    <row r="1218" spans="1:9" x14ac:dyDescent="0.3">
      <c r="A1218">
        <v>500024678</v>
      </c>
      <c r="B1218" t="s">
        <v>2476</v>
      </c>
      <c r="C1218" t="s">
        <v>9</v>
      </c>
      <c r="D1218">
        <v>9</v>
      </c>
      <c r="E1218">
        <v>2026</v>
      </c>
      <c r="F1218" t="s">
        <v>10</v>
      </c>
      <c r="G1218" t="s">
        <v>2575</v>
      </c>
      <c r="H1218" t="s">
        <v>2576</v>
      </c>
      <c r="I1218" t="str">
        <f t="shared" si="18"/>
        <v>500107181,</v>
      </c>
    </row>
    <row r="1219" spans="1:9" x14ac:dyDescent="0.3">
      <c r="A1219">
        <v>500024938</v>
      </c>
      <c r="B1219" t="s">
        <v>2577</v>
      </c>
      <c r="C1219" t="s">
        <v>9</v>
      </c>
      <c r="D1219">
        <v>9</v>
      </c>
      <c r="E1219">
        <v>2026</v>
      </c>
      <c r="F1219" t="s">
        <v>10</v>
      </c>
      <c r="G1219" t="s">
        <v>2578</v>
      </c>
      <c r="H1219" t="s">
        <v>2579</v>
      </c>
      <c r="I1219" t="str">
        <f t="shared" ref="I1219:I1282" si="19">H1219&amp;","</f>
        <v>500108971,</v>
      </c>
    </row>
    <row r="1220" spans="1:9" x14ac:dyDescent="0.3">
      <c r="A1220">
        <v>500024938</v>
      </c>
      <c r="B1220" t="s">
        <v>2577</v>
      </c>
      <c r="C1220" t="s">
        <v>9</v>
      </c>
      <c r="D1220">
        <v>9</v>
      </c>
      <c r="E1220">
        <v>2026</v>
      </c>
      <c r="F1220" t="s">
        <v>10</v>
      </c>
      <c r="G1220" t="s">
        <v>2580</v>
      </c>
      <c r="H1220" t="s">
        <v>2581</v>
      </c>
      <c r="I1220" t="str">
        <f t="shared" si="19"/>
        <v>500108977,</v>
      </c>
    </row>
    <row r="1221" spans="1:9" x14ac:dyDescent="0.3">
      <c r="A1221">
        <v>500024938</v>
      </c>
      <c r="B1221" t="s">
        <v>2577</v>
      </c>
      <c r="C1221" t="s">
        <v>9</v>
      </c>
      <c r="D1221">
        <v>9</v>
      </c>
      <c r="E1221">
        <v>2026</v>
      </c>
      <c r="F1221" t="s">
        <v>10</v>
      </c>
      <c r="G1221" t="s">
        <v>2582</v>
      </c>
      <c r="H1221" t="s">
        <v>2583</v>
      </c>
      <c r="I1221" t="str">
        <f t="shared" si="19"/>
        <v>500108978,</v>
      </c>
    </row>
    <row r="1222" spans="1:9" x14ac:dyDescent="0.3">
      <c r="A1222">
        <v>500024938</v>
      </c>
      <c r="B1222" t="s">
        <v>2577</v>
      </c>
      <c r="C1222" t="s">
        <v>9</v>
      </c>
      <c r="D1222">
        <v>9</v>
      </c>
      <c r="E1222">
        <v>2026</v>
      </c>
      <c r="F1222" t="s">
        <v>10</v>
      </c>
      <c r="G1222" t="s">
        <v>2584</v>
      </c>
      <c r="H1222" t="s">
        <v>2585</v>
      </c>
      <c r="I1222" t="str">
        <f t="shared" si="19"/>
        <v>500108979,</v>
      </c>
    </row>
    <row r="1223" spans="1:9" x14ac:dyDescent="0.3">
      <c r="A1223">
        <v>500024938</v>
      </c>
      <c r="B1223" t="s">
        <v>2577</v>
      </c>
      <c r="C1223" t="s">
        <v>9</v>
      </c>
      <c r="D1223">
        <v>9</v>
      </c>
      <c r="E1223">
        <v>2026</v>
      </c>
      <c r="F1223" t="s">
        <v>10</v>
      </c>
      <c r="G1223" t="s">
        <v>2586</v>
      </c>
      <c r="H1223" t="s">
        <v>2587</v>
      </c>
      <c r="I1223" t="str">
        <f t="shared" si="19"/>
        <v>500108980,</v>
      </c>
    </row>
    <row r="1224" spans="1:9" x14ac:dyDescent="0.3">
      <c r="A1224">
        <v>500024938</v>
      </c>
      <c r="B1224" t="s">
        <v>2577</v>
      </c>
      <c r="C1224" t="s">
        <v>9</v>
      </c>
      <c r="D1224">
        <v>9</v>
      </c>
      <c r="E1224">
        <v>2026</v>
      </c>
      <c r="F1224" t="s">
        <v>10</v>
      </c>
      <c r="G1224" t="s">
        <v>2588</v>
      </c>
      <c r="H1224" t="s">
        <v>2589</v>
      </c>
      <c r="I1224" t="str">
        <f t="shared" si="19"/>
        <v>500108981,</v>
      </c>
    </row>
    <row r="1225" spans="1:9" x14ac:dyDescent="0.3">
      <c r="A1225">
        <v>500024938</v>
      </c>
      <c r="B1225" t="s">
        <v>2577</v>
      </c>
      <c r="C1225" t="s">
        <v>9</v>
      </c>
      <c r="D1225">
        <v>9</v>
      </c>
      <c r="E1225">
        <v>2026</v>
      </c>
      <c r="F1225" t="s">
        <v>10</v>
      </c>
      <c r="G1225" t="s">
        <v>2590</v>
      </c>
      <c r="H1225" t="s">
        <v>2591</v>
      </c>
      <c r="I1225" t="str">
        <f t="shared" si="19"/>
        <v>500108982,</v>
      </c>
    </row>
    <row r="1226" spans="1:9" x14ac:dyDescent="0.3">
      <c r="A1226">
        <v>500024938</v>
      </c>
      <c r="B1226" t="s">
        <v>2577</v>
      </c>
      <c r="C1226" t="s">
        <v>9</v>
      </c>
      <c r="D1226">
        <v>9</v>
      </c>
      <c r="E1226">
        <v>2026</v>
      </c>
      <c r="F1226" t="s">
        <v>10</v>
      </c>
      <c r="G1226" t="s">
        <v>2592</v>
      </c>
      <c r="H1226" t="s">
        <v>2593</v>
      </c>
      <c r="I1226" t="str">
        <f t="shared" si="19"/>
        <v>500108972,</v>
      </c>
    </row>
    <row r="1227" spans="1:9" x14ac:dyDescent="0.3">
      <c r="A1227">
        <v>500024938</v>
      </c>
      <c r="B1227" t="s">
        <v>2577</v>
      </c>
      <c r="C1227" t="s">
        <v>9</v>
      </c>
      <c r="D1227">
        <v>9</v>
      </c>
      <c r="E1227">
        <v>2026</v>
      </c>
      <c r="F1227" t="s">
        <v>10</v>
      </c>
      <c r="G1227" t="s">
        <v>2594</v>
      </c>
      <c r="H1227" t="s">
        <v>2595</v>
      </c>
      <c r="I1227" t="str">
        <f t="shared" si="19"/>
        <v>500108973,</v>
      </c>
    </row>
    <row r="1228" spans="1:9" x14ac:dyDescent="0.3">
      <c r="A1228">
        <v>500024938</v>
      </c>
      <c r="B1228" t="s">
        <v>2577</v>
      </c>
      <c r="C1228" t="s">
        <v>9</v>
      </c>
      <c r="D1228">
        <v>9</v>
      </c>
      <c r="E1228">
        <v>2026</v>
      </c>
      <c r="F1228" t="s">
        <v>10</v>
      </c>
      <c r="G1228" t="s">
        <v>2596</v>
      </c>
      <c r="H1228" t="s">
        <v>2597</v>
      </c>
      <c r="I1228" t="str">
        <f t="shared" si="19"/>
        <v>500108974,</v>
      </c>
    </row>
    <row r="1229" spans="1:9" x14ac:dyDescent="0.3">
      <c r="A1229">
        <v>500024938</v>
      </c>
      <c r="B1229" t="s">
        <v>2577</v>
      </c>
      <c r="C1229" t="s">
        <v>9</v>
      </c>
      <c r="D1229">
        <v>9</v>
      </c>
      <c r="E1229">
        <v>2026</v>
      </c>
      <c r="F1229" t="s">
        <v>10</v>
      </c>
      <c r="G1229" t="s">
        <v>2598</v>
      </c>
      <c r="H1229" t="s">
        <v>2599</v>
      </c>
      <c r="I1229" t="str">
        <f t="shared" si="19"/>
        <v>500108975,</v>
      </c>
    </row>
    <row r="1230" spans="1:9" x14ac:dyDescent="0.3">
      <c r="A1230">
        <v>500024938</v>
      </c>
      <c r="B1230" t="s">
        <v>2577</v>
      </c>
      <c r="C1230" t="s">
        <v>9</v>
      </c>
      <c r="D1230">
        <v>9</v>
      </c>
      <c r="E1230">
        <v>2026</v>
      </c>
      <c r="F1230" t="s">
        <v>10</v>
      </c>
      <c r="G1230" t="s">
        <v>2600</v>
      </c>
      <c r="H1230" t="s">
        <v>2601</v>
      </c>
      <c r="I1230" t="str">
        <f t="shared" si="19"/>
        <v>500108976,</v>
      </c>
    </row>
    <row r="1231" spans="1:9" x14ac:dyDescent="0.3">
      <c r="A1231">
        <v>500026377</v>
      </c>
      <c r="B1231" t="s">
        <v>2602</v>
      </c>
      <c r="C1231" t="s">
        <v>9</v>
      </c>
      <c r="D1231">
        <v>9</v>
      </c>
      <c r="E1231">
        <v>2026</v>
      </c>
      <c r="F1231" t="s">
        <v>10</v>
      </c>
      <c r="G1231" t="s">
        <v>2603</v>
      </c>
      <c r="H1231" t="s">
        <v>2604</v>
      </c>
      <c r="I1231" t="str">
        <f t="shared" si="19"/>
        <v>500117143,</v>
      </c>
    </row>
    <row r="1232" spans="1:9" x14ac:dyDescent="0.3">
      <c r="A1232">
        <v>500026377</v>
      </c>
      <c r="B1232" t="s">
        <v>2602</v>
      </c>
      <c r="C1232" t="s">
        <v>9</v>
      </c>
      <c r="D1232">
        <v>9</v>
      </c>
      <c r="E1232">
        <v>2026</v>
      </c>
      <c r="F1232" t="s">
        <v>10</v>
      </c>
      <c r="G1232" t="s">
        <v>2605</v>
      </c>
      <c r="H1232" t="s">
        <v>2606</v>
      </c>
      <c r="I1232" t="str">
        <f t="shared" si="19"/>
        <v>500117175,</v>
      </c>
    </row>
    <row r="1233" spans="1:9" x14ac:dyDescent="0.3">
      <c r="A1233">
        <v>500026377</v>
      </c>
      <c r="B1233" t="s">
        <v>2602</v>
      </c>
      <c r="C1233" t="s">
        <v>9</v>
      </c>
      <c r="D1233">
        <v>9</v>
      </c>
      <c r="E1233">
        <v>2026</v>
      </c>
      <c r="F1233" t="s">
        <v>10</v>
      </c>
      <c r="G1233" t="s">
        <v>2607</v>
      </c>
      <c r="H1233" t="s">
        <v>2608</v>
      </c>
      <c r="I1233" t="str">
        <f t="shared" si="19"/>
        <v>500117176,</v>
      </c>
    </row>
    <row r="1234" spans="1:9" x14ac:dyDescent="0.3">
      <c r="A1234">
        <v>500026377</v>
      </c>
      <c r="B1234" t="s">
        <v>2602</v>
      </c>
      <c r="C1234" t="s">
        <v>9</v>
      </c>
      <c r="D1234">
        <v>9</v>
      </c>
      <c r="E1234">
        <v>2026</v>
      </c>
      <c r="F1234" t="s">
        <v>10</v>
      </c>
      <c r="G1234" t="s">
        <v>2609</v>
      </c>
      <c r="H1234" t="s">
        <v>2610</v>
      </c>
      <c r="I1234" t="str">
        <f t="shared" si="19"/>
        <v>500117177,</v>
      </c>
    </row>
    <row r="1235" spans="1:9" x14ac:dyDescent="0.3">
      <c r="A1235">
        <v>500026377</v>
      </c>
      <c r="B1235" t="s">
        <v>2602</v>
      </c>
      <c r="C1235" t="s">
        <v>9</v>
      </c>
      <c r="D1235">
        <v>9</v>
      </c>
      <c r="E1235">
        <v>2026</v>
      </c>
      <c r="F1235" t="s">
        <v>10</v>
      </c>
      <c r="G1235" t="s">
        <v>2611</v>
      </c>
      <c r="H1235" t="s">
        <v>2612</v>
      </c>
      <c r="I1235" t="str">
        <f t="shared" si="19"/>
        <v>500117178,</v>
      </c>
    </row>
    <row r="1236" spans="1:9" x14ac:dyDescent="0.3">
      <c r="A1236">
        <v>500026377</v>
      </c>
      <c r="B1236" t="s">
        <v>2602</v>
      </c>
      <c r="C1236" t="s">
        <v>9</v>
      </c>
      <c r="D1236">
        <v>9</v>
      </c>
      <c r="E1236">
        <v>2026</v>
      </c>
      <c r="F1236" t="s">
        <v>10</v>
      </c>
      <c r="G1236" t="s">
        <v>2613</v>
      </c>
      <c r="H1236" t="s">
        <v>2614</v>
      </c>
      <c r="I1236" t="str">
        <f t="shared" si="19"/>
        <v>500117179,</v>
      </c>
    </row>
    <row r="1237" spans="1:9" x14ac:dyDescent="0.3">
      <c r="A1237">
        <v>500026377</v>
      </c>
      <c r="B1237" t="s">
        <v>2602</v>
      </c>
      <c r="C1237" t="s">
        <v>9</v>
      </c>
      <c r="D1237">
        <v>9</v>
      </c>
      <c r="E1237">
        <v>2026</v>
      </c>
      <c r="F1237" t="s">
        <v>10</v>
      </c>
      <c r="G1237" t="s">
        <v>2615</v>
      </c>
      <c r="H1237" t="s">
        <v>2616</v>
      </c>
      <c r="I1237" t="str">
        <f t="shared" si="19"/>
        <v>500117180,</v>
      </c>
    </row>
    <row r="1238" spans="1:9" x14ac:dyDescent="0.3">
      <c r="A1238">
        <v>500026377</v>
      </c>
      <c r="B1238" t="s">
        <v>2602</v>
      </c>
      <c r="C1238" t="s">
        <v>9</v>
      </c>
      <c r="D1238">
        <v>9</v>
      </c>
      <c r="E1238">
        <v>2026</v>
      </c>
      <c r="F1238" t="s">
        <v>10</v>
      </c>
      <c r="G1238" t="s">
        <v>2617</v>
      </c>
      <c r="H1238" t="s">
        <v>2618</v>
      </c>
      <c r="I1238" t="str">
        <f t="shared" si="19"/>
        <v>500117181,</v>
      </c>
    </row>
    <row r="1239" spans="1:9" x14ac:dyDescent="0.3">
      <c r="A1239">
        <v>500026377</v>
      </c>
      <c r="B1239" t="s">
        <v>2602</v>
      </c>
      <c r="C1239" t="s">
        <v>9</v>
      </c>
      <c r="D1239">
        <v>9</v>
      </c>
      <c r="E1239">
        <v>2026</v>
      </c>
      <c r="F1239" t="s">
        <v>10</v>
      </c>
      <c r="G1239" t="s">
        <v>2619</v>
      </c>
      <c r="H1239" t="s">
        <v>2620</v>
      </c>
      <c r="I1239" t="str">
        <f t="shared" si="19"/>
        <v>500117182,</v>
      </c>
    </row>
    <row r="1240" spans="1:9" x14ac:dyDescent="0.3">
      <c r="A1240">
        <v>500026377</v>
      </c>
      <c r="B1240" t="s">
        <v>2602</v>
      </c>
      <c r="C1240" t="s">
        <v>9</v>
      </c>
      <c r="D1240">
        <v>9</v>
      </c>
      <c r="E1240">
        <v>2026</v>
      </c>
      <c r="F1240" t="s">
        <v>10</v>
      </c>
      <c r="G1240" t="s">
        <v>2621</v>
      </c>
      <c r="H1240" t="s">
        <v>2622</v>
      </c>
      <c r="I1240" t="str">
        <f t="shared" si="19"/>
        <v>500117183,</v>
      </c>
    </row>
    <row r="1241" spans="1:9" x14ac:dyDescent="0.3">
      <c r="A1241">
        <v>500027070</v>
      </c>
      <c r="B1241" t="s">
        <v>2623</v>
      </c>
      <c r="C1241" t="s">
        <v>9</v>
      </c>
      <c r="D1241">
        <v>9</v>
      </c>
      <c r="E1241">
        <v>2026</v>
      </c>
      <c r="F1241" t="s">
        <v>10</v>
      </c>
      <c r="G1241" t="s">
        <v>2624</v>
      </c>
      <c r="H1241" t="s">
        <v>2625</v>
      </c>
      <c r="I1241" t="str">
        <f t="shared" si="19"/>
        <v>500120621,</v>
      </c>
    </row>
    <row r="1242" spans="1:9" x14ac:dyDescent="0.3">
      <c r="A1242">
        <v>500027070</v>
      </c>
      <c r="B1242" t="s">
        <v>2623</v>
      </c>
      <c r="C1242" t="s">
        <v>9</v>
      </c>
      <c r="D1242">
        <v>9</v>
      </c>
      <c r="E1242">
        <v>2026</v>
      </c>
      <c r="F1242" t="s">
        <v>10</v>
      </c>
      <c r="G1242" t="s">
        <v>2626</v>
      </c>
      <c r="H1242" t="s">
        <v>2627</v>
      </c>
      <c r="I1242" t="str">
        <f t="shared" si="19"/>
        <v>500120623,</v>
      </c>
    </row>
    <row r="1243" spans="1:9" x14ac:dyDescent="0.3">
      <c r="A1243">
        <v>500027350</v>
      </c>
      <c r="B1243" t="s">
        <v>2628</v>
      </c>
      <c r="C1243" t="s">
        <v>9</v>
      </c>
      <c r="D1243">
        <v>9</v>
      </c>
      <c r="E1243">
        <v>2026</v>
      </c>
      <c r="F1243" t="s">
        <v>10</v>
      </c>
      <c r="G1243" t="s">
        <v>2629</v>
      </c>
      <c r="H1243" t="s">
        <v>2630</v>
      </c>
      <c r="I1243" t="str">
        <f t="shared" si="19"/>
        <v>500122135,</v>
      </c>
    </row>
    <row r="1244" spans="1:9" x14ac:dyDescent="0.3">
      <c r="A1244">
        <v>500027350</v>
      </c>
      <c r="B1244" t="s">
        <v>2628</v>
      </c>
      <c r="C1244" t="s">
        <v>9</v>
      </c>
      <c r="D1244">
        <v>9</v>
      </c>
      <c r="E1244">
        <v>2026</v>
      </c>
      <c r="F1244" t="s">
        <v>10</v>
      </c>
      <c r="G1244" t="s">
        <v>2631</v>
      </c>
      <c r="H1244" t="s">
        <v>2632</v>
      </c>
      <c r="I1244" t="str">
        <f t="shared" si="19"/>
        <v>500122138,</v>
      </c>
    </row>
    <row r="1245" spans="1:9" x14ac:dyDescent="0.3">
      <c r="A1245">
        <v>500027724</v>
      </c>
      <c r="B1245" t="s">
        <v>2633</v>
      </c>
      <c r="C1245" t="s">
        <v>9</v>
      </c>
      <c r="D1245">
        <v>9</v>
      </c>
      <c r="E1245">
        <v>2026</v>
      </c>
      <c r="F1245" t="s">
        <v>10</v>
      </c>
      <c r="G1245" t="s">
        <v>2634</v>
      </c>
      <c r="H1245" t="s">
        <v>2635</v>
      </c>
      <c r="I1245" t="str">
        <f t="shared" si="19"/>
        <v>500123851,</v>
      </c>
    </row>
    <row r="1246" spans="1:9" x14ac:dyDescent="0.3">
      <c r="A1246">
        <v>500028027</v>
      </c>
      <c r="B1246" t="s">
        <v>2636</v>
      </c>
      <c r="C1246" t="s">
        <v>9</v>
      </c>
      <c r="D1246">
        <v>9</v>
      </c>
      <c r="E1246">
        <v>2026</v>
      </c>
      <c r="F1246" t="s">
        <v>10</v>
      </c>
      <c r="G1246" t="s">
        <v>2637</v>
      </c>
      <c r="H1246" t="s">
        <v>2638</v>
      </c>
      <c r="I1246" t="str">
        <f t="shared" si="19"/>
        <v>500125765,</v>
      </c>
    </row>
    <row r="1247" spans="1:9" x14ac:dyDescent="0.3">
      <c r="A1247">
        <v>500028034</v>
      </c>
      <c r="B1247" t="s">
        <v>2639</v>
      </c>
      <c r="C1247" t="s">
        <v>9</v>
      </c>
      <c r="D1247">
        <v>9</v>
      </c>
      <c r="E1247">
        <v>2026</v>
      </c>
      <c r="F1247" t="s">
        <v>10</v>
      </c>
      <c r="G1247" t="s">
        <v>2640</v>
      </c>
      <c r="H1247" t="s">
        <v>2641</v>
      </c>
      <c r="I1247" t="str">
        <f t="shared" si="19"/>
        <v>500125802,</v>
      </c>
    </row>
    <row r="1248" spans="1:9" x14ac:dyDescent="0.3">
      <c r="A1248">
        <v>500028034</v>
      </c>
      <c r="B1248" t="s">
        <v>2639</v>
      </c>
      <c r="C1248" t="s">
        <v>9</v>
      </c>
      <c r="D1248">
        <v>9</v>
      </c>
      <c r="E1248">
        <v>2026</v>
      </c>
      <c r="F1248" t="s">
        <v>10</v>
      </c>
      <c r="G1248" t="s">
        <v>2642</v>
      </c>
      <c r="H1248" t="s">
        <v>2643</v>
      </c>
      <c r="I1248" t="str">
        <f t="shared" si="19"/>
        <v>500125803,</v>
      </c>
    </row>
    <row r="1249" spans="1:9" x14ac:dyDescent="0.3">
      <c r="A1249">
        <v>500028034</v>
      </c>
      <c r="B1249" t="s">
        <v>2639</v>
      </c>
      <c r="C1249" t="s">
        <v>9</v>
      </c>
      <c r="D1249">
        <v>9</v>
      </c>
      <c r="E1249">
        <v>2026</v>
      </c>
      <c r="F1249" t="s">
        <v>10</v>
      </c>
      <c r="G1249" t="s">
        <v>2644</v>
      </c>
      <c r="H1249" t="s">
        <v>2645</v>
      </c>
      <c r="I1249" t="str">
        <f t="shared" si="19"/>
        <v>500125804,</v>
      </c>
    </row>
    <row r="1250" spans="1:9" x14ac:dyDescent="0.3">
      <c r="A1250">
        <v>500028034</v>
      </c>
      <c r="B1250" t="s">
        <v>2639</v>
      </c>
      <c r="C1250" t="s">
        <v>9</v>
      </c>
      <c r="D1250">
        <v>9</v>
      </c>
      <c r="E1250">
        <v>2026</v>
      </c>
      <c r="F1250" t="s">
        <v>10</v>
      </c>
      <c r="G1250" t="s">
        <v>2646</v>
      </c>
      <c r="H1250" t="s">
        <v>2647</v>
      </c>
      <c r="I1250" t="str">
        <f t="shared" si="19"/>
        <v>500125805,</v>
      </c>
    </row>
    <row r="1251" spans="1:9" x14ac:dyDescent="0.3">
      <c r="A1251">
        <v>500028034</v>
      </c>
      <c r="B1251" t="s">
        <v>2639</v>
      </c>
      <c r="C1251" t="s">
        <v>9</v>
      </c>
      <c r="D1251">
        <v>9</v>
      </c>
      <c r="E1251">
        <v>2026</v>
      </c>
      <c r="F1251" t="s">
        <v>10</v>
      </c>
      <c r="G1251" t="s">
        <v>2648</v>
      </c>
      <c r="H1251" t="s">
        <v>2649</v>
      </c>
      <c r="I1251" t="str">
        <f t="shared" si="19"/>
        <v>500125806,</v>
      </c>
    </row>
    <row r="1252" spans="1:9" x14ac:dyDescent="0.3">
      <c r="A1252">
        <v>500028034</v>
      </c>
      <c r="B1252" t="s">
        <v>2639</v>
      </c>
      <c r="C1252" t="s">
        <v>9</v>
      </c>
      <c r="D1252">
        <v>9</v>
      </c>
      <c r="E1252">
        <v>2026</v>
      </c>
      <c r="F1252" t="s">
        <v>10</v>
      </c>
      <c r="G1252" t="s">
        <v>2650</v>
      </c>
      <c r="H1252" t="s">
        <v>2651</v>
      </c>
      <c r="I1252" t="str">
        <f t="shared" si="19"/>
        <v>500125807,</v>
      </c>
    </row>
    <row r="1253" spans="1:9" x14ac:dyDescent="0.3">
      <c r="A1253">
        <v>500028034</v>
      </c>
      <c r="B1253" t="s">
        <v>2639</v>
      </c>
      <c r="C1253" t="s">
        <v>9</v>
      </c>
      <c r="D1253">
        <v>9</v>
      </c>
      <c r="E1253">
        <v>2026</v>
      </c>
      <c r="F1253" t="s">
        <v>10</v>
      </c>
      <c r="G1253" t="s">
        <v>2652</v>
      </c>
      <c r="H1253" t="s">
        <v>2653</v>
      </c>
      <c r="I1253" t="str">
        <f t="shared" si="19"/>
        <v>500125808,</v>
      </c>
    </row>
    <row r="1254" spans="1:9" x14ac:dyDescent="0.3">
      <c r="A1254">
        <v>500028034</v>
      </c>
      <c r="B1254" t="s">
        <v>2639</v>
      </c>
      <c r="C1254" t="s">
        <v>9</v>
      </c>
      <c r="D1254">
        <v>9</v>
      </c>
      <c r="E1254">
        <v>2026</v>
      </c>
      <c r="F1254" t="s">
        <v>10</v>
      </c>
      <c r="G1254" t="s">
        <v>2654</v>
      </c>
      <c r="H1254" t="s">
        <v>2655</v>
      </c>
      <c r="I1254" t="str">
        <f t="shared" si="19"/>
        <v>500125810,</v>
      </c>
    </row>
    <row r="1255" spans="1:9" x14ac:dyDescent="0.3">
      <c r="A1255">
        <v>500028034</v>
      </c>
      <c r="B1255" t="s">
        <v>2639</v>
      </c>
      <c r="C1255" t="s">
        <v>9</v>
      </c>
      <c r="D1255">
        <v>9</v>
      </c>
      <c r="E1255">
        <v>2026</v>
      </c>
      <c r="F1255" t="s">
        <v>10</v>
      </c>
      <c r="G1255" t="s">
        <v>2656</v>
      </c>
      <c r="H1255" t="s">
        <v>2657</v>
      </c>
      <c r="I1255" t="str">
        <f t="shared" si="19"/>
        <v>500125809,</v>
      </c>
    </row>
    <row r="1256" spans="1:9" x14ac:dyDescent="0.3">
      <c r="A1256">
        <v>500029365</v>
      </c>
      <c r="B1256" t="s">
        <v>2658</v>
      </c>
      <c r="C1256" t="s">
        <v>9</v>
      </c>
      <c r="D1256">
        <v>9</v>
      </c>
      <c r="E1256">
        <v>2026</v>
      </c>
      <c r="F1256" t="s">
        <v>10</v>
      </c>
      <c r="G1256" t="s">
        <v>2659</v>
      </c>
      <c r="H1256" t="s">
        <v>2660</v>
      </c>
      <c r="I1256" t="str">
        <f t="shared" si="19"/>
        <v>500133321,</v>
      </c>
    </row>
    <row r="1257" spans="1:9" x14ac:dyDescent="0.3">
      <c r="A1257">
        <v>500029365</v>
      </c>
      <c r="B1257" t="s">
        <v>2658</v>
      </c>
      <c r="C1257" t="s">
        <v>9</v>
      </c>
      <c r="D1257">
        <v>9</v>
      </c>
      <c r="E1257">
        <v>2026</v>
      </c>
      <c r="F1257" t="s">
        <v>10</v>
      </c>
      <c r="G1257" t="s">
        <v>2661</v>
      </c>
      <c r="H1257" t="s">
        <v>2662</v>
      </c>
      <c r="I1257" t="str">
        <f t="shared" si="19"/>
        <v>500133322,</v>
      </c>
    </row>
    <row r="1258" spans="1:9" x14ac:dyDescent="0.3">
      <c r="A1258">
        <v>500029660</v>
      </c>
      <c r="B1258" t="s">
        <v>2663</v>
      </c>
      <c r="C1258" t="s">
        <v>9</v>
      </c>
      <c r="D1258">
        <v>9</v>
      </c>
      <c r="E1258">
        <v>2026</v>
      </c>
      <c r="F1258" t="s">
        <v>10</v>
      </c>
      <c r="G1258" t="s">
        <v>2664</v>
      </c>
      <c r="H1258" t="s">
        <v>2665</v>
      </c>
      <c r="I1258" t="str">
        <f t="shared" si="19"/>
        <v>500135137,</v>
      </c>
    </row>
    <row r="1259" spans="1:9" x14ac:dyDescent="0.3">
      <c r="A1259">
        <v>500029660</v>
      </c>
      <c r="B1259" t="s">
        <v>2663</v>
      </c>
      <c r="C1259" t="s">
        <v>9</v>
      </c>
      <c r="D1259">
        <v>9</v>
      </c>
      <c r="E1259">
        <v>2026</v>
      </c>
      <c r="F1259" t="s">
        <v>10</v>
      </c>
      <c r="G1259" t="s">
        <v>2666</v>
      </c>
      <c r="H1259" t="s">
        <v>2667</v>
      </c>
      <c r="I1259" t="str">
        <f t="shared" si="19"/>
        <v>500135138,</v>
      </c>
    </row>
    <row r="1260" spans="1:9" x14ac:dyDescent="0.3">
      <c r="A1260">
        <v>500032146</v>
      </c>
      <c r="B1260" t="s">
        <v>2668</v>
      </c>
      <c r="C1260" t="s">
        <v>9</v>
      </c>
      <c r="D1260">
        <v>9</v>
      </c>
      <c r="E1260">
        <v>2026</v>
      </c>
      <c r="F1260" t="s">
        <v>10</v>
      </c>
      <c r="G1260" t="s">
        <v>2669</v>
      </c>
      <c r="H1260" t="s">
        <v>2670</v>
      </c>
      <c r="I1260" t="str">
        <f t="shared" si="19"/>
        <v>500149771,</v>
      </c>
    </row>
    <row r="1261" spans="1:9" x14ac:dyDescent="0.3">
      <c r="A1261">
        <v>500032146</v>
      </c>
      <c r="B1261" t="s">
        <v>2668</v>
      </c>
      <c r="C1261" t="s">
        <v>9</v>
      </c>
      <c r="D1261">
        <v>9</v>
      </c>
      <c r="E1261">
        <v>2026</v>
      </c>
      <c r="F1261" t="s">
        <v>10</v>
      </c>
      <c r="G1261" t="s">
        <v>2671</v>
      </c>
      <c r="H1261" t="s">
        <v>2672</v>
      </c>
      <c r="I1261" t="str">
        <f t="shared" si="19"/>
        <v>500149772,</v>
      </c>
    </row>
    <row r="1262" spans="1:9" x14ac:dyDescent="0.3">
      <c r="A1262">
        <v>500033169</v>
      </c>
      <c r="B1262" t="s">
        <v>2673</v>
      </c>
      <c r="C1262" t="s">
        <v>9</v>
      </c>
      <c r="D1262">
        <v>9</v>
      </c>
      <c r="E1262">
        <v>2026</v>
      </c>
      <c r="F1262" t="s">
        <v>10</v>
      </c>
      <c r="G1262" t="s">
        <v>2674</v>
      </c>
      <c r="H1262" t="s">
        <v>2675</v>
      </c>
      <c r="I1262" t="str">
        <f t="shared" si="19"/>
        <v>500155835,</v>
      </c>
    </row>
    <row r="1263" spans="1:9" x14ac:dyDescent="0.3">
      <c r="A1263">
        <v>500033524</v>
      </c>
      <c r="B1263" t="s">
        <v>2676</v>
      </c>
      <c r="C1263" t="s">
        <v>9</v>
      </c>
      <c r="D1263">
        <v>9</v>
      </c>
      <c r="E1263">
        <v>2026</v>
      </c>
      <c r="F1263" t="s">
        <v>10</v>
      </c>
      <c r="G1263" t="s">
        <v>2677</v>
      </c>
      <c r="H1263" t="s">
        <v>2678</v>
      </c>
      <c r="I1263" t="str">
        <f t="shared" si="19"/>
        <v>500157926,</v>
      </c>
    </row>
    <row r="1264" spans="1:9" x14ac:dyDescent="0.3">
      <c r="A1264">
        <v>500033524</v>
      </c>
      <c r="B1264" t="s">
        <v>2676</v>
      </c>
      <c r="C1264" t="s">
        <v>9</v>
      </c>
      <c r="D1264">
        <v>9</v>
      </c>
      <c r="E1264">
        <v>2026</v>
      </c>
      <c r="F1264" t="s">
        <v>10</v>
      </c>
      <c r="G1264" t="s">
        <v>2679</v>
      </c>
      <c r="H1264" t="s">
        <v>2680</v>
      </c>
      <c r="I1264" t="str">
        <f t="shared" si="19"/>
        <v>500157927,</v>
      </c>
    </row>
    <row r="1265" spans="1:9" x14ac:dyDescent="0.3">
      <c r="A1265">
        <v>500033524</v>
      </c>
      <c r="B1265" t="s">
        <v>2676</v>
      </c>
      <c r="C1265" t="s">
        <v>9</v>
      </c>
      <c r="D1265">
        <v>9</v>
      </c>
      <c r="E1265">
        <v>2026</v>
      </c>
      <c r="F1265" t="s">
        <v>10</v>
      </c>
      <c r="G1265" t="s">
        <v>2681</v>
      </c>
      <c r="H1265" t="s">
        <v>2682</v>
      </c>
      <c r="I1265" t="str">
        <f t="shared" si="19"/>
        <v>500157928,</v>
      </c>
    </row>
    <row r="1266" spans="1:9" x14ac:dyDescent="0.3">
      <c r="A1266">
        <v>500033524</v>
      </c>
      <c r="B1266" t="s">
        <v>2676</v>
      </c>
      <c r="C1266" t="s">
        <v>9</v>
      </c>
      <c r="D1266">
        <v>9</v>
      </c>
      <c r="E1266">
        <v>2026</v>
      </c>
      <c r="F1266" t="s">
        <v>10</v>
      </c>
      <c r="G1266" t="s">
        <v>2683</v>
      </c>
      <c r="H1266" t="s">
        <v>2684</v>
      </c>
      <c r="I1266" t="str">
        <f t="shared" si="19"/>
        <v>500157929,</v>
      </c>
    </row>
    <row r="1267" spans="1:9" x14ac:dyDescent="0.3">
      <c r="A1267">
        <v>500033524</v>
      </c>
      <c r="B1267" t="s">
        <v>2676</v>
      </c>
      <c r="C1267" t="s">
        <v>9</v>
      </c>
      <c r="D1267">
        <v>9</v>
      </c>
      <c r="E1267">
        <v>2026</v>
      </c>
      <c r="F1267" t="s">
        <v>10</v>
      </c>
      <c r="G1267" t="s">
        <v>2685</v>
      </c>
      <c r="H1267" t="s">
        <v>2686</v>
      </c>
      <c r="I1267" t="str">
        <f t="shared" si="19"/>
        <v>500157930,</v>
      </c>
    </row>
    <row r="1268" spans="1:9" x14ac:dyDescent="0.3">
      <c r="A1268">
        <v>500033524</v>
      </c>
      <c r="B1268" t="s">
        <v>2676</v>
      </c>
      <c r="C1268" t="s">
        <v>9</v>
      </c>
      <c r="D1268">
        <v>9</v>
      </c>
      <c r="E1268">
        <v>2026</v>
      </c>
      <c r="F1268" t="s">
        <v>10</v>
      </c>
      <c r="G1268" t="s">
        <v>2687</v>
      </c>
      <c r="H1268" t="s">
        <v>2688</v>
      </c>
      <c r="I1268" t="str">
        <f t="shared" si="19"/>
        <v>500157933,</v>
      </c>
    </row>
    <row r="1269" spans="1:9" x14ac:dyDescent="0.3">
      <c r="A1269">
        <v>500033524</v>
      </c>
      <c r="B1269" t="s">
        <v>2676</v>
      </c>
      <c r="C1269" t="s">
        <v>9</v>
      </c>
      <c r="D1269">
        <v>9</v>
      </c>
      <c r="E1269">
        <v>2026</v>
      </c>
      <c r="F1269" t="s">
        <v>10</v>
      </c>
      <c r="G1269" t="s">
        <v>2689</v>
      </c>
      <c r="H1269" t="s">
        <v>2690</v>
      </c>
      <c r="I1269" t="str">
        <f t="shared" si="19"/>
        <v>500157931,</v>
      </c>
    </row>
    <row r="1270" spans="1:9" x14ac:dyDescent="0.3">
      <c r="A1270">
        <v>820152438</v>
      </c>
      <c r="B1270" t="s">
        <v>2691</v>
      </c>
      <c r="C1270" t="s">
        <v>9</v>
      </c>
      <c r="D1270">
        <v>9</v>
      </c>
      <c r="E1270">
        <v>2026</v>
      </c>
      <c r="F1270" t="s">
        <v>10</v>
      </c>
      <c r="G1270" t="s">
        <v>2692</v>
      </c>
      <c r="H1270" t="s">
        <v>2693</v>
      </c>
      <c r="I1270" t="str">
        <f t="shared" si="19"/>
        <v>820152439,</v>
      </c>
    </row>
    <row r="1271" spans="1:9" x14ac:dyDescent="0.3">
      <c r="A1271">
        <v>820152438</v>
      </c>
      <c r="B1271" t="s">
        <v>2691</v>
      </c>
      <c r="C1271" t="s">
        <v>9</v>
      </c>
      <c r="D1271">
        <v>9</v>
      </c>
      <c r="E1271">
        <v>2026</v>
      </c>
      <c r="F1271" t="s">
        <v>10</v>
      </c>
      <c r="G1271" t="s">
        <v>2694</v>
      </c>
      <c r="H1271" t="s">
        <v>2695</v>
      </c>
      <c r="I1271" t="str">
        <f t="shared" si="19"/>
        <v>820163554,</v>
      </c>
    </row>
    <row r="1272" spans="1:9" x14ac:dyDescent="0.3">
      <c r="A1272">
        <v>820152438</v>
      </c>
      <c r="B1272" t="s">
        <v>2691</v>
      </c>
      <c r="C1272" t="s">
        <v>9</v>
      </c>
      <c r="D1272">
        <v>9</v>
      </c>
      <c r="E1272">
        <v>2026</v>
      </c>
      <c r="F1272" t="s">
        <v>10</v>
      </c>
      <c r="G1272" t="s">
        <v>2696</v>
      </c>
      <c r="H1272" t="s">
        <v>2697</v>
      </c>
      <c r="I1272" t="str">
        <f t="shared" si="19"/>
        <v>820163555,</v>
      </c>
    </row>
    <row r="1273" spans="1:9" x14ac:dyDescent="0.3">
      <c r="A1273">
        <v>820152438</v>
      </c>
      <c r="B1273" t="s">
        <v>2691</v>
      </c>
      <c r="C1273" t="s">
        <v>9</v>
      </c>
      <c r="D1273">
        <v>9</v>
      </c>
      <c r="E1273">
        <v>2026</v>
      </c>
      <c r="F1273" t="s">
        <v>10</v>
      </c>
      <c r="G1273" t="s">
        <v>2698</v>
      </c>
      <c r="H1273" t="s">
        <v>2699</v>
      </c>
      <c r="I1273" t="str">
        <f t="shared" si="19"/>
        <v>820163556,</v>
      </c>
    </row>
    <row r="1274" spans="1:9" x14ac:dyDescent="0.3">
      <c r="A1274">
        <v>820152438</v>
      </c>
      <c r="B1274" t="s">
        <v>2691</v>
      </c>
      <c r="C1274" t="s">
        <v>9</v>
      </c>
      <c r="D1274">
        <v>9</v>
      </c>
      <c r="E1274">
        <v>2026</v>
      </c>
      <c r="F1274" t="s">
        <v>10</v>
      </c>
      <c r="G1274" t="s">
        <v>2700</v>
      </c>
      <c r="H1274" t="s">
        <v>2701</v>
      </c>
      <c r="I1274" t="str">
        <f t="shared" si="19"/>
        <v>820163557,</v>
      </c>
    </row>
    <row r="1275" spans="1:9" x14ac:dyDescent="0.3">
      <c r="A1275">
        <v>820152438</v>
      </c>
      <c r="B1275" t="s">
        <v>2691</v>
      </c>
      <c r="C1275" t="s">
        <v>9</v>
      </c>
      <c r="D1275">
        <v>9</v>
      </c>
      <c r="E1275">
        <v>2026</v>
      </c>
      <c r="F1275" t="s">
        <v>10</v>
      </c>
      <c r="G1275" t="s">
        <v>2702</v>
      </c>
      <c r="H1275" t="s">
        <v>2703</v>
      </c>
      <c r="I1275" t="str">
        <f t="shared" si="19"/>
        <v>820163558,</v>
      </c>
    </row>
    <row r="1276" spans="1:9" x14ac:dyDescent="0.3">
      <c r="A1276">
        <v>820152438</v>
      </c>
      <c r="B1276" t="s">
        <v>2691</v>
      </c>
      <c r="C1276" t="s">
        <v>9</v>
      </c>
      <c r="D1276">
        <v>9</v>
      </c>
      <c r="E1276">
        <v>2026</v>
      </c>
      <c r="F1276" t="s">
        <v>10</v>
      </c>
      <c r="G1276" t="s">
        <v>2704</v>
      </c>
      <c r="H1276" t="s">
        <v>2705</v>
      </c>
      <c r="I1276" t="str">
        <f t="shared" si="19"/>
        <v>820163559,</v>
      </c>
    </row>
    <row r="1277" spans="1:9" x14ac:dyDescent="0.3">
      <c r="A1277">
        <v>820152438</v>
      </c>
      <c r="B1277" t="s">
        <v>2691</v>
      </c>
      <c r="C1277" t="s">
        <v>9</v>
      </c>
      <c r="D1277">
        <v>9</v>
      </c>
      <c r="E1277">
        <v>2026</v>
      </c>
      <c r="F1277" t="s">
        <v>10</v>
      </c>
      <c r="G1277" t="s">
        <v>2706</v>
      </c>
      <c r="H1277" t="s">
        <v>2707</v>
      </c>
      <c r="I1277" t="str">
        <f t="shared" si="19"/>
        <v>820163562,</v>
      </c>
    </row>
    <row r="1278" spans="1:9" x14ac:dyDescent="0.3">
      <c r="A1278">
        <v>820152438</v>
      </c>
      <c r="B1278" t="s">
        <v>2691</v>
      </c>
      <c r="C1278" t="s">
        <v>9</v>
      </c>
      <c r="D1278">
        <v>9</v>
      </c>
      <c r="E1278">
        <v>2026</v>
      </c>
      <c r="F1278" t="s">
        <v>10</v>
      </c>
      <c r="G1278" t="s">
        <v>2708</v>
      </c>
      <c r="H1278" t="s">
        <v>2709</v>
      </c>
      <c r="I1278" t="str">
        <f t="shared" si="19"/>
        <v>820163560,</v>
      </c>
    </row>
    <row r="1279" spans="1:9" x14ac:dyDescent="0.3">
      <c r="A1279">
        <v>820152438</v>
      </c>
      <c r="B1279" t="s">
        <v>2691</v>
      </c>
      <c r="C1279" t="s">
        <v>9</v>
      </c>
      <c r="D1279">
        <v>9</v>
      </c>
      <c r="E1279">
        <v>2026</v>
      </c>
      <c r="F1279" t="s">
        <v>10</v>
      </c>
      <c r="G1279" t="s">
        <v>2710</v>
      </c>
      <c r="H1279" t="s">
        <v>2711</v>
      </c>
      <c r="I1279" t="str">
        <f t="shared" si="19"/>
        <v>820163561,</v>
      </c>
    </row>
    <row r="1280" spans="1:9" x14ac:dyDescent="0.3">
      <c r="A1280">
        <v>820152438</v>
      </c>
      <c r="B1280" t="s">
        <v>2691</v>
      </c>
      <c r="C1280" t="s">
        <v>9</v>
      </c>
      <c r="D1280">
        <v>9</v>
      </c>
      <c r="E1280">
        <v>2026</v>
      </c>
      <c r="F1280" t="s">
        <v>10</v>
      </c>
      <c r="G1280" t="s">
        <v>2712</v>
      </c>
      <c r="H1280" t="s">
        <v>2713</v>
      </c>
      <c r="I1280" t="str">
        <f t="shared" si="19"/>
        <v>820163563,</v>
      </c>
    </row>
    <row r="1281" spans="1:9" x14ac:dyDescent="0.3">
      <c r="A1281">
        <v>821411231</v>
      </c>
      <c r="B1281" t="s">
        <v>2714</v>
      </c>
      <c r="C1281" t="s">
        <v>9</v>
      </c>
      <c r="D1281">
        <v>9</v>
      </c>
      <c r="E1281">
        <v>2026</v>
      </c>
      <c r="F1281" t="s">
        <v>10</v>
      </c>
      <c r="G1281" t="s">
        <v>2715</v>
      </c>
      <c r="H1281" t="s">
        <v>2716</v>
      </c>
      <c r="I1281" t="str">
        <f t="shared" si="19"/>
        <v>821411232,</v>
      </c>
    </row>
    <row r="1282" spans="1:9" x14ac:dyDescent="0.3">
      <c r="A1282">
        <v>821411231</v>
      </c>
      <c r="B1282" t="s">
        <v>2714</v>
      </c>
      <c r="C1282" t="s">
        <v>9</v>
      </c>
      <c r="D1282">
        <v>9</v>
      </c>
      <c r="E1282">
        <v>2026</v>
      </c>
      <c r="F1282" t="s">
        <v>10</v>
      </c>
      <c r="G1282" t="s">
        <v>2717</v>
      </c>
      <c r="H1282" t="s">
        <v>2718</v>
      </c>
      <c r="I1282" t="str">
        <f t="shared" si="19"/>
        <v>821411441,</v>
      </c>
    </row>
    <row r="1283" spans="1:9" x14ac:dyDescent="0.3">
      <c r="A1283">
        <v>821411231</v>
      </c>
      <c r="B1283" t="s">
        <v>2714</v>
      </c>
      <c r="C1283" t="s">
        <v>9</v>
      </c>
      <c r="D1283">
        <v>9</v>
      </c>
      <c r="E1283">
        <v>2026</v>
      </c>
      <c r="F1283" t="s">
        <v>10</v>
      </c>
      <c r="G1283" t="s">
        <v>2719</v>
      </c>
      <c r="H1283" t="s">
        <v>2720</v>
      </c>
      <c r="I1283" t="str">
        <f t="shared" ref="I1283:I1346" si="20">H1283&amp;","</f>
        <v>821411442,</v>
      </c>
    </row>
    <row r="1284" spans="1:9" x14ac:dyDescent="0.3">
      <c r="A1284">
        <v>821411231</v>
      </c>
      <c r="B1284" t="s">
        <v>2714</v>
      </c>
      <c r="C1284" t="s">
        <v>9</v>
      </c>
      <c r="D1284">
        <v>9</v>
      </c>
      <c r="E1284">
        <v>2026</v>
      </c>
      <c r="F1284" t="s">
        <v>10</v>
      </c>
      <c r="G1284" t="s">
        <v>2721</v>
      </c>
      <c r="H1284" t="s">
        <v>2722</v>
      </c>
      <c r="I1284" t="str">
        <f t="shared" si="20"/>
        <v>821411443,</v>
      </c>
    </row>
    <row r="1285" spans="1:9" x14ac:dyDescent="0.3">
      <c r="A1285">
        <v>821411231</v>
      </c>
      <c r="B1285" t="s">
        <v>2714</v>
      </c>
      <c r="C1285" t="s">
        <v>9</v>
      </c>
      <c r="D1285">
        <v>9</v>
      </c>
      <c r="E1285">
        <v>2026</v>
      </c>
      <c r="F1285" t="s">
        <v>10</v>
      </c>
      <c r="G1285" t="s">
        <v>2723</v>
      </c>
      <c r="H1285" t="s">
        <v>2724</v>
      </c>
      <c r="I1285" t="str">
        <f t="shared" si="20"/>
        <v>821411444,</v>
      </c>
    </row>
    <row r="1286" spans="1:9" x14ac:dyDescent="0.3">
      <c r="A1286">
        <v>821411231</v>
      </c>
      <c r="B1286" t="s">
        <v>2714</v>
      </c>
      <c r="C1286" t="s">
        <v>9</v>
      </c>
      <c r="D1286">
        <v>9</v>
      </c>
      <c r="E1286">
        <v>2026</v>
      </c>
      <c r="F1286" t="s">
        <v>10</v>
      </c>
      <c r="G1286" t="s">
        <v>2725</v>
      </c>
      <c r="H1286" t="s">
        <v>2726</v>
      </c>
      <c r="I1286" t="str">
        <f t="shared" si="20"/>
        <v>821411445,</v>
      </c>
    </row>
    <row r="1287" spans="1:9" x14ac:dyDescent="0.3">
      <c r="A1287">
        <v>821411231</v>
      </c>
      <c r="B1287" t="s">
        <v>2714</v>
      </c>
      <c r="C1287" t="s">
        <v>9</v>
      </c>
      <c r="D1287">
        <v>9</v>
      </c>
      <c r="E1287">
        <v>2026</v>
      </c>
      <c r="F1287" t="s">
        <v>10</v>
      </c>
      <c r="G1287" t="s">
        <v>2727</v>
      </c>
      <c r="H1287" t="s">
        <v>2728</v>
      </c>
      <c r="I1287" t="str">
        <f t="shared" si="20"/>
        <v>821411446,</v>
      </c>
    </row>
    <row r="1288" spans="1:9" x14ac:dyDescent="0.3">
      <c r="A1288">
        <v>821411231</v>
      </c>
      <c r="B1288" t="s">
        <v>2714</v>
      </c>
      <c r="C1288" t="s">
        <v>9</v>
      </c>
      <c r="D1288">
        <v>9</v>
      </c>
      <c r="E1288">
        <v>2026</v>
      </c>
      <c r="F1288" t="s">
        <v>10</v>
      </c>
      <c r="G1288" t="s">
        <v>2729</v>
      </c>
      <c r="H1288" t="s">
        <v>2730</v>
      </c>
      <c r="I1288" t="str">
        <f t="shared" si="20"/>
        <v>821411447,</v>
      </c>
    </row>
    <row r="1289" spans="1:9" x14ac:dyDescent="0.3">
      <c r="A1289">
        <v>821411231</v>
      </c>
      <c r="B1289" t="s">
        <v>2714</v>
      </c>
      <c r="C1289" t="s">
        <v>9</v>
      </c>
      <c r="D1289">
        <v>9</v>
      </c>
      <c r="E1289">
        <v>2026</v>
      </c>
      <c r="F1289" t="s">
        <v>10</v>
      </c>
      <c r="G1289" t="s">
        <v>2731</v>
      </c>
      <c r="H1289" t="s">
        <v>2732</v>
      </c>
      <c r="I1289" t="str">
        <f t="shared" si="20"/>
        <v>821411448,</v>
      </c>
    </row>
    <row r="1290" spans="1:9" x14ac:dyDescent="0.3">
      <c r="A1290">
        <v>821411231</v>
      </c>
      <c r="B1290" t="s">
        <v>2714</v>
      </c>
      <c r="C1290" t="s">
        <v>9</v>
      </c>
      <c r="D1290">
        <v>9</v>
      </c>
      <c r="E1290">
        <v>2026</v>
      </c>
      <c r="F1290" t="s">
        <v>10</v>
      </c>
      <c r="G1290" t="s">
        <v>2733</v>
      </c>
      <c r="H1290" t="s">
        <v>2734</v>
      </c>
      <c r="I1290" t="str">
        <f t="shared" si="20"/>
        <v>821411449,</v>
      </c>
    </row>
    <row r="1291" spans="1:9" x14ac:dyDescent="0.3">
      <c r="A1291">
        <v>821411231</v>
      </c>
      <c r="B1291" t="s">
        <v>2714</v>
      </c>
      <c r="C1291" t="s">
        <v>9</v>
      </c>
      <c r="D1291">
        <v>9</v>
      </c>
      <c r="E1291">
        <v>2026</v>
      </c>
      <c r="F1291" t="s">
        <v>10</v>
      </c>
      <c r="G1291" t="s">
        <v>2735</v>
      </c>
      <c r="H1291" t="s">
        <v>2736</v>
      </c>
      <c r="I1291" t="str">
        <f t="shared" si="20"/>
        <v>821411450,</v>
      </c>
    </row>
    <row r="1292" spans="1:9" x14ac:dyDescent="0.3">
      <c r="A1292">
        <v>821411231</v>
      </c>
      <c r="B1292" t="s">
        <v>2714</v>
      </c>
      <c r="C1292" t="s">
        <v>9</v>
      </c>
      <c r="D1292">
        <v>9</v>
      </c>
      <c r="E1292">
        <v>2026</v>
      </c>
      <c r="F1292" t="s">
        <v>10</v>
      </c>
      <c r="G1292" t="s">
        <v>2737</v>
      </c>
      <c r="H1292" t="s">
        <v>2738</v>
      </c>
      <c r="I1292" t="str">
        <f t="shared" si="20"/>
        <v>821411451,</v>
      </c>
    </row>
    <row r="1293" spans="1:9" x14ac:dyDescent="0.3">
      <c r="A1293">
        <v>821411231</v>
      </c>
      <c r="B1293" t="s">
        <v>2714</v>
      </c>
      <c r="C1293" t="s">
        <v>9</v>
      </c>
      <c r="D1293">
        <v>9</v>
      </c>
      <c r="E1293">
        <v>2026</v>
      </c>
      <c r="F1293" t="s">
        <v>10</v>
      </c>
      <c r="G1293" t="s">
        <v>2739</v>
      </c>
      <c r="H1293" t="s">
        <v>2740</v>
      </c>
      <c r="I1293" t="str">
        <f t="shared" si="20"/>
        <v>821411452,</v>
      </c>
    </row>
    <row r="1294" spans="1:9" x14ac:dyDescent="0.3">
      <c r="A1294">
        <v>821411231</v>
      </c>
      <c r="B1294" t="s">
        <v>2714</v>
      </c>
      <c r="C1294" t="s">
        <v>9</v>
      </c>
      <c r="D1294">
        <v>9</v>
      </c>
      <c r="E1294">
        <v>2026</v>
      </c>
      <c r="F1294" t="s">
        <v>10</v>
      </c>
      <c r="G1294" t="s">
        <v>2741</v>
      </c>
      <c r="H1294" t="s">
        <v>2742</v>
      </c>
      <c r="I1294" t="str">
        <f t="shared" si="20"/>
        <v>821411453,</v>
      </c>
    </row>
    <row r="1295" spans="1:9" x14ac:dyDescent="0.3">
      <c r="A1295">
        <v>821411231</v>
      </c>
      <c r="B1295" t="s">
        <v>2714</v>
      </c>
      <c r="C1295" t="s">
        <v>9</v>
      </c>
      <c r="D1295">
        <v>9</v>
      </c>
      <c r="E1295">
        <v>2026</v>
      </c>
      <c r="F1295" t="s">
        <v>10</v>
      </c>
      <c r="G1295" t="s">
        <v>2743</v>
      </c>
      <c r="H1295" t="s">
        <v>2744</v>
      </c>
      <c r="I1295" t="str">
        <f t="shared" si="20"/>
        <v>821411454,</v>
      </c>
    </row>
    <row r="1296" spans="1:9" x14ac:dyDescent="0.3">
      <c r="A1296">
        <v>821411231</v>
      </c>
      <c r="B1296" t="s">
        <v>2714</v>
      </c>
      <c r="C1296" t="s">
        <v>9</v>
      </c>
      <c r="D1296">
        <v>9</v>
      </c>
      <c r="E1296">
        <v>2026</v>
      </c>
      <c r="F1296" t="s">
        <v>10</v>
      </c>
      <c r="G1296" t="s">
        <v>2745</v>
      </c>
      <c r="H1296" t="s">
        <v>2746</v>
      </c>
      <c r="I1296" t="str">
        <f t="shared" si="20"/>
        <v>821411455,</v>
      </c>
    </row>
    <row r="1297" spans="1:9" x14ac:dyDescent="0.3">
      <c r="A1297">
        <v>821411231</v>
      </c>
      <c r="B1297" t="s">
        <v>2714</v>
      </c>
      <c r="C1297" t="s">
        <v>9</v>
      </c>
      <c r="D1297">
        <v>9</v>
      </c>
      <c r="E1297">
        <v>2026</v>
      </c>
      <c r="F1297" t="s">
        <v>10</v>
      </c>
      <c r="G1297" t="s">
        <v>2747</v>
      </c>
      <c r="H1297" t="s">
        <v>2748</v>
      </c>
      <c r="I1297" t="str">
        <f t="shared" si="20"/>
        <v>821411456,</v>
      </c>
    </row>
    <row r="1298" spans="1:9" x14ac:dyDescent="0.3">
      <c r="A1298">
        <v>821411231</v>
      </c>
      <c r="B1298" t="s">
        <v>2714</v>
      </c>
      <c r="C1298" t="s">
        <v>9</v>
      </c>
      <c r="D1298">
        <v>9</v>
      </c>
      <c r="E1298">
        <v>2026</v>
      </c>
      <c r="F1298" t="s">
        <v>10</v>
      </c>
      <c r="G1298" t="s">
        <v>2749</v>
      </c>
      <c r="H1298" t="s">
        <v>2750</v>
      </c>
      <c r="I1298" t="str">
        <f t="shared" si="20"/>
        <v>821411457,</v>
      </c>
    </row>
    <row r="1299" spans="1:9" x14ac:dyDescent="0.3">
      <c r="A1299">
        <v>821411231</v>
      </c>
      <c r="B1299" t="s">
        <v>2714</v>
      </c>
      <c r="C1299" t="s">
        <v>9</v>
      </c>
      <c r="D1299">
        <v>9</v>
      </c>
      <c r="E1299">
        <v>2026</v>
      </c>
      <c r="F1299" t="s">
        <v>10</v>
      </c>
      <c r="G1299" t="s">
        <v>2751</v>
      </c>
      <c r="H1299" t="s">
        <v>2752</v>
      </c>
      <c r="I1299" t="str">
        <f t="shared" si="20"/>
        <v>821411458,</v>
      </c>
    </row>
    <row r="1300" spans="1:9" x14ac:dyDescent="0.3">
      <c r="A1300">
        <v>821411231</v>
      </c>
      <c r="B1300" t="s">
        <v>2714</v>
      </c>
      <c r="C1300" t="s">
        <v>9</v>
      </c>
      <c r="D1300">
        <v>9</v>
      </c>
      <c r="E1300">
        <v>2026</v>
      </c>
      <c r="F1300" t="s">
        <v>10</v>
      </c>
      <c r="G1300" t="s">
        <v>2753</v>
      </c>
      <c r="H1300" t="s">
        <v>2754</v>
      </c>
      <c r="I1300" t="str">
        <f t="shared" si="20"/>
        <v>821411459,</v>
      </c>
    </row>
    <row r="1301" spans="1:9" x14ac:dyDescent="0.3">
      <c r="A1301">
        <v>821411231</v>
      </c>
      <c r="B1301" t="s">
        <v>2714</v>
      </c>
      <c r="C1301" t="s">
        <v>9</v>
      </c>
      <c r="D1301">
        <v>9</v>
      </c>
      <c r="E1301">
        <v>2026</v>
      </c>
      <c r="F1301" t="s">
        <v>10</v>
      </c>
      <c r="G1301" t="s">
        <v>2755</v>
      </c>
      <c r="H1301" t="s">
        <v>2756</v>
      </c>
      <c r="I1301" t="str">
        <f t="shared" si="20"/>
        <v>821411488,</v>
      </c>
    </row>
    <row r="1302" spans="1:9" x14ac:dyDescent="0.3">
      <c r="A1302">
        <v>831080691</v>
      </c>
      <c r="B1302" t="s">
        <v>2757</v>
      </c>
      <c r="C1302" t="s">
        <v>9</v>
      </c>
      <c r="D1302">
        <v>9</v>
      </c>
      <c r="E1302">
        <v>2026</v>
      </c>
      <c r="F1302" t="s">
        <v>10</v>
      </c>
      <c r="G1302" t="s">
        <v>2758</v>
      </c>
      <c r="H1302" t="s">
        <v>2759</v>
      </c>
      <c r="I1302" t="str">
        <f t="shared" si="20"/>
        <v>831080692,</v>
      </c>
    </row>
    <row r="1303" spans="1:9" x14ac:dyDescent="0.3">
      <c r="A1303">
        <v>831080691</v>
      </c>
      <c r="B1303" t="s">
        <v>2757</v>
      </c>
      <c r="C1303" t="s">
        <v>9</v>
      </c>
      <c r="D1303">
        <v>9</v>
      </c>
      <c r="E1303">
        <v>2026</v>
      </c>
      <c r="F1303" t="s">
        <v>10</v>
      </c>
      <c r="G1303" t="s">
        <v>2760</v>
      </c>
      <c r="H1303" t="s">
        <v>2761</v>
      </c>
      <c r="I1303" t="str">
        <f t="shared" si="20"/>
        <v>831081162,</v>
      </c>
    </row>
    <row r="1304" spans="1:9" x14ac:dyDescent="0.3">
      <c r="A1304">
        <v>831080691</v>
      </c>
      <c r="B1304" t="s">
        <v>2757</v>
      </c>
      <c r="C1304" t="s">
        <v>9</v>
      </c>
      <c r="D1304">
        <v>9</v>
      </c>
      <c r="E1304">
        <v>2026</v>
      </c>
      <c r="F1304" t="s">
        <v>10</v>
      </c>
      <c r="G1304" t="s">
        <v>2762</v>
      </c>
      <c r="H1304" t="s">
        <v>2763</v>
      </c>
      <c r="I1304" t="str">
        <f t="shared" si="20"/>
        <v>831081163,</v>
      </c>
    </row>
    <row r="1305" spans="1:9" x14ac:dyDescent="0.3">
      <c r="A1305">
        <v>831080691</v>
      </c>
      <c r="B1305" t="s">
        <v>2757</v>
      </c>
      <c r="C1305" t="s">
        <v>9</v>
      </c>
      <c r="D1305">
        <v>9</v>
      </c>
      <c r="E1305">
        <v>2026</v>
      </c>
      <c r="F1305" t="s">
        <v>10</v>
      </c>
      <c r="G1305" t="s">
        <v>2764</v>
      </c>
      <c r="H1305" t="s">
        <v>2765</v>
      </c>
      <c r="I1305" t="str">
        <f t="shared" si="20"/>
        <v>831081164,</v>
      </c>
    </row>
    <row r="1306" spans="1:9" x14ac:dyDescent="0.3">
      <c r="A1306">
        <v>831080691</v>
      </c>
      <c r="B1306" t="s">
        <v>2757</v>
      </c>
      <c r="C1306" t="s">
        <v>9</v>
      </c>
      <c r="D1306">
        <v>9</v>
      </c>
      <c r="E1306">
        <v>2026</v>
      </c>
      <c r="F1306" t="s">
        <v>10</v>
      </c>
      <c r="G1306" t="s">
        <v>2766</v>
      </c>
      <c r="H1306" t="s">
        <v>2767</v>
      </c>
      <c r="I1306" t="str">
        <f t="shared" si="20"/>
        <v>831081165,</v>
      </c>
    </row>
    <row r="1307" spans="1:9" x14ac:dyDescent="0.3">
      <c r="A1307">
        <v>831080691</v>
      </c>
      <c r="B1307" t="s">
        <v>2757</v>
      </c>
      <c r="C1307" t="s">
        <v>9</v>
      </c>
      <c r="D1307">
        <v>9</v>
      </c>
      <c r="E1307">
        <v>2026</v>
      </c>
      <c r="F1307" t="s">
        <v>10</v>
      </c>
      <c r="G1307" t="s">
        <v>2768</v>
      </c>
      <c r="H1307" t="s">
        <v>2769</v>
      </c>
      <c r="I1307" t="str">
        <f t="shared" si="20"/>
        <v>831081166,</v>
      </c>
    </row>
    <row r="1308" spans="1:9" x14ac:dyDescent="0.3">
      <c r="A1308">
        <v>831080691</v>
      </c>
      <c r="B1308" t="s">
        <v>2757</v>
      </c>
      <c r="C1308" t="s">
        <v>9</v>
      </c>
      <c r="D1308">
        <v>9</v>
      </c>
      <c r="E1308">
        <v>2026</v>
      </c>
      <c r="F1308" t="s">
        <v>10</v>
      </c>
      <c r="G1308" t="s">
        <v>2770</v>
      </c>
      <c r="H1308" t="s">
        <v>2771</v>
      </c>
      <c r="I1308" t="str">
        <f t="shared" si="20"/>
        <v>831081167,</v>
      </c>
    </row>
    <row r="1309" spans="1:9" x14ac:dyDescent="0.3">
      <c r="A1309">
        <v>831080691</v>
      </c>
      <c r="B1309" t="s">
        <v>2757</v>
      </c>
      <c r="C1309" t="s">
        <v>9</v>
      </c>
      <c r="D1309">
        <v>9</v>
      </c>
      <c r="E1309">
        <v>2026</v>
      </c>
      <c r="F1309" t="s">
        <v>10</v>
      </c>
      <c r="G1309" t="s">
        <v>2772</v>
      </c>
      <c r="H1309" t="s">
        <v>2773</v>
      </c>
      <c r="I1309" t="str">
        <f t="shared" si="20"/>
        <v>831081169,</v>
      </c>
    </row>
    <row r="1310" spans="1:9" x14ac:dyDescent="0.3">
      <c r="A1310">
        <v>831080691</v>
      </c>
      <c r="B1310" t="s">
        <v>2757</v>
      </c>
      <c r="C1310" t="s">
        <v>9</v>
      </c>
      <c r="D1310">
        <v>9</v>
      </c>
      <c r="E1310">
        <v>2026</v>
      </c>
      <c r="F1310" t="s">
        <v>10</v>
      </c>
      <c r="G1310" t="s">
        <v>2774</v>
      </c>
      <c r="H1310" t="s">
        <v>2775</v>
      </c>
      <c r="I1310" t="str">
        <f t="shared" si="20"/>
        <v>831081168,</v>
      </c>
    </row>
    <row r="1311" spans="1:9" x14ac:dyDescent="0.3">
      <c r="A1311">
        <v>831080691</v>
      </c>
      <c r="B1311" t="s">
        <v>2757</v>
      </c>
      <c r="C1311" t="s">
        <v>9</v>
      </c>
      <c r="D1311">
        <v>9</v>
      </c>
      <c r="E1311">
        <v>2026</v>
      </c>
      <c r="F1311" t="s">
        <v>10</v>
      </c>
      <c r="G1311" t="s">
        <v>2776</v>
      </c>
      <c r="H1311" t="s">
        <v>2777</v>
      </c>
      <c r="I1311" t="str">
        <f t="shared" si="20"/>
        <v>831081170,</v>
      </c>
    </row>
    <row r="1312" spans="1:9" x14ac:dyDescent="0.3">
      <c r="A1312">
        <v>831080691</v>
      </c>
      <c r="B1312" t="s">
        <v>2757</v>
      </c>
      <c r="C1312" t="s">
        <v>9</v>
      </c>
      <c r="D1312">
        <v>9</v>
      </c>
      <c r="E1312">
        <v>2026</v>
      </c>
      <c r="F1312" t="s">
        <v>10</v>
      </c>
      <c r="G1312" t="s">
        <v>2778</v>
      </c>
      <c r="H1312" t="s">
        <v>2779</v>
      </c>
      <c r="I1312" t="str">
        <f t="shared" si="20"/>
        <v>831081171,</v>
      </c>
    </row>
    <row r="1313" spans="1:9" x14ac:dyDescent="0.3">
      <c r="A1313">
        <v>831080691</v>
      </c>
      <c r="B1313" t="s">
        <v>2757</v>
      </c>
      <c r="C1313" t="s">
        <v>9</v>
      </c>
      <c r="D1313">
        <v>9</v>
      </c>
      <c r="E1313">
        <v>2026</v>
      </c>
      <c r="F1313" t="s">
        <v>10</v>
      </c>
      <c r="G1313" t="s">
        <v>2780</v>
      </c>
      <c r="H1313" t="s">
        <v>2781</v>
      </c>
      <c r="I1313" t="str">
        <f t="shared" si="20"/>
        <v>831081172,</v>
      </c>
    </row>
    <row r="1314" spans="1:9" x14ac:dyDescent="0.3">
      <c r="A1314">
        <v>831080691</v>
      </c>
      <c r="B1314" t="s">
        <v>2757</v>
      </c>
      <c r="C1314" t="s">
        <v>9</v>
      </c>
      <c r="D1314">
        <v>9</v>
      </c>
      <c r="E1314">
        <v>2026</v>
      </c>
      <c r="F1314" t="s">
        <v>10</v>
      </c>
      <c r="G1314" t="s">
        <v>2782</v>
      </c>
      <c r="H1314" t="s">
        <v>2783</v>
      </c>
      <c r="I1314" t="str">
        <f t="shared" si="20"/>
        <v>831081299,</v>
      </c>
    </row>
    <row r="1315" spans="1:9" x14ac:dyDescent="0.3">
      <c r="A1315">
        <v>831080691</v>
      </c>
      <c r="B1315" t="s">
        <v>2757</v>
      </c>
      <c r="C1315" t="s">
        <v>9</v>
      </c>
      <c r="D1315">
        <v>9</v>
      </c>
      <c r="E1315">
        <v>2026</v>
      </c>
      <c r="F1315" t="s">
        <v>10</v>
      </c>
      <c r="G1315" t="s">
        <v>2784</v>
      </c>
      <c r="H1315" t="s">
        <v>2785</v>
      </c>
      <c r="I1315" t="str">
        <f t="shared" si="20"/>
        <v>831081180,</v>
      </c>
    </row>
    <row r="1316" spans="1:9" x14ac:dyDescent="0.3">
      <c r="A1316">
        <v>831080691</v>
      </c>
      <c r="B1316" t="s">
        <v>2757</v>
      </c>
      <c r="C1316" t="s">
        <v>9</v>
      </c>
      <c r="D1316">
        <v>9</v>
      </c>
      <c r="E1316">
        <v>2026</v>
      </c>
      <c r="F1316" t="s">
        <v>10</v>
      </c>
      <c r="G1316" t="s">
        <v>2786</v>
      </c>
      <c r="H1316" t="s">
        <v>2787</v>
      </c>
      <c r="I1316" t="str">
        <f t="shared" si="20"/>
        <v>831081176,</v>
      </c>
    </row>
    <row r="1317" spans="1:9" x14ac:dyDescent="0.3">
      <c r="A1317">
        <v>831080691</v>
      </c>
      <c r="B1317" t="s">
        <v>2757</v>
      </c>
      <c r="C1317" t="s">
        <v>9</v>
      </c>
      <c r="D1317">
        <v>9</v>
      </c>
      <c r="E1317">
        <v>2026</v>
      </c>
      <c r="F1317" t="s">
        <v>10</v>
      </c>
      <c r="G1317" t="s">
        <v>2788</v>
      </c>
      <c r="H1317" t="s">
        <v>2789</v>
      </c>
      <c r="I1317" t="str">
        <f t="shared" si="20"/>
        <v>831081174,</v>
      </c>
    </row>
    <row r="1318" spans="1:9" x14ac:dyDescent="0.3">
      <c r="A1318">
        <v>831080691</v>
      </c>
      <c r="B1318" t="s">
        <v>2757</v>
      </c>
      <c r="C1318" t="s">
        <v>9</v>
      </c>
      <c r="D1318">
        <v>9</v>
      </c>
      <c r="E1318">
        <v>2026</v>
      </c>
      <c r="F1318" t="s">
        <v>10</v>
      </c>
      <c r="G1318" t="s">
        <v>2790</v>
      </c>
      <c r="H1318" t="s">
        <v>2791</v>
      </c>
      <c r="I1318" t="str">
        <f t="shared" si="20"/>
        <v>831081175,</v>
      </c>
    </row>
    <row r="1319" spans="1:9" x14ac:dyDescent="0.3">
      <c r="A1319">
        <v>831080691</v>
      </c>
      <c r="B1319" t="s">
        <v>2757</v>
      </c>
      <c r="C1319" t="s">
        <v>9</v>
      </c>
      <c r="D1319">
        <v>9</v>
      </c>
      <c r="E1319">
        <v>2026</v>
      </c>
      <c r="F1319" t="s">
        <v>10</v>
      </c>
      <c r="G1319" t="s">
        <v>2792</v>
      </c>
      <c r="H1319" t="s">
        <v>2793</v>
      </c>
      <c r="I1319" t="str">
        <f t="shared" si="20"/>
        <v>831081295,</v>
      </c>
    </row>
    <row r="1320" spans="1:9" x14ac:dyDescent="0.3">
      <c r="A1320">
        <v>831080691</v>
      </c>
      <c r="B1320" t="s">
        <v>2757</v>
      </c>
      <c r="C1320" t="s">
        <v>9</v>
      </c>
      <c r="D1320">
        <v>9</v>
      </c>
      <c r="E1320">
        <v>2026</v>
      </c>
      <c r="F1320" t="s">
        <v>10</v>
      </c>
      <c r="G1320" t="s">
        <v>2794</v>
      </c>
      <c r="H1320" t="s">
        <v>2795</v>
      </c>
      <c r="I1320" t="str">
        <f t="shared" si="20"/>
        <v>831081181,</v>
      </c>
    </row>
    <row r="1321" spans="1:9" x14ac:dyDescent="0.3">
      <c r="A1321">
        <v>831080691</v>
      </c>
      <c r="B1321" t="s">
        <v>2757</v>
      </c>
      <c r="C1321" t="s">
        <v>9</v>
      </c>
      <c r="D1321">
        <v>9</v>
      </c>
      <c r="E1321">
        <v>2026</v>
      </c>
      <c r="F1321" t="s">
        <v>10</v>
      </c>
      <c r="G1321" t="s">
        <v>2796</v>
      </c>
      <c r="H1321" t="s">
        <v>2797</v>
      </c>
      <c r="I1321" t="str">
        <f t="shared" si="20"/>
        <v>831081179,</v>
      </c>
    </row>
    <row r="1322" spans="1:9" x14ac:dyDescent="0.3">
      <c r="A1322">
        <v>831080691</v>
      </c>
      <c r="B1322" t="s">
        <v>2757</v>
      </c>
      <c r="C1322" t="s">
        <v>9</v>
      </c>
      <c r="D1322">
        <v>9</v>
      </c>
      <c r="E1322">
        <v>2026</v>
      </c>
      <c r="F1322" t="s">
        <v>10</v>
      </c>
      <c r="G1322" t="s">
        <v>2798</v>
      </c>
      <c r="H1322" t="s">
        <v>2799</v>
      </c>
      <c r="I1322" t="str">
        <f t="shared" si="20"/>
        <v>831081177,</v>
      </c>
    </row>
    <row r="1323" spans="1:9" x14ac:dyDescent="0.3">
      <c r="A1323">
        <v>831080691</v>
      </c>
      <c r="B1323" t="s">
        <v>2757</v>
      </c>
      <c r="C1323" t="s">
        <v>9</v>
      </c>
      <c r="D1323">
        <v>9</v>
      </c>
      <c r="E1323">
        <v>2026</v>
      </c>
      <c r="F1323" t="s">
        <v>10</v>
      </c>
      <c r="G1323" t="s">
        <v>2800</v>
      </c>
      <c r="H1323" t="s">
        <v>2801</v>
      </c>
      <c r="I1323" t="str">
        <f t="shared" si="20"/>
        <v>831081178,</v>
      </c>
    </row>
    <row r="1324" spans="1:9" x14ac:dyDescent="0.3">
      <c r="A1324">
        <v>831080691</v>
      </c>
      <c r="B1324" t="s">
        <v>2757</v>
      </c>
      <c r="C1324" t="s">
        <v>9</v>
      </c>
      <c r="D1324">
        <v>9</v>
      </c>
      <c r="E1324">
        <v>2026</v>
      </c>
      <c r="F1324" t="s">
        <v>10</v>
      </c>
      <c r="G1324" t="s">
        <v>2802</v>
      </c>
      <c r="H1324" t="s">
        <v>2803</v>
      </c>
      <c r="I1324" t="str">
        <f t="shared" si="20"/>
        <v>831081296,</v>
      </c>
    </row>
    <row r="1325" spans="1:9" x14ac:dyDescent="0.3">
      <c r="A1325">
        <v>831080691</v>
      </c>
      <c r="B1325" t="s">
        <v>2757</v>
      </c>
      <c r="C1325" t="s">
        <v>9</v>
      </c>
      <c r="D1325">
        <v>9</v>
      </c>
      <c r="E1325">
        <v>2026</v>
      </c>
      <c r="F1325" t="s">
        <v>10</v>
      </c>
      <c r="G1325" t="s">
        <v>2804</v>
      </c>
      <c r="H1325" t="s">
        <v>2805</v>
      </c>
      <c r="I1325" t="str">
        <f t="shared" si="20"/>
        <v>831081297,</v>
      </c>
    </row>
    <row r="1326" spans="1:9" x14ac:dyDescent="0.3">
      <c r="A1326">
        <v>831080691</v>
      </c>
      <c r="B1326" t="s">
        <v>2757</v>
      </c>
      <c r="C1326" t="s">
        <v>9</v>
      </c>
      <c r="D1326">
        <v>9</v>
      </c>
      <c r="E1326">
        <v>2026</v>
      </c>
      <c r="F1326" t="s">
        <v>10</v>
      </c>
      <c r="G1326" t="s">
        <v>2806</v>
      </c>
      <c r="H1326" t="s">
        <v>2807</v>
      </c>
      <c r="I1326" t="str">
        <f t="shared" si="20"/>
        <v>831081298,</v>
      </c>
    </row>
    <row r="1327" spans="1:9" x14ac:dyDescent="0.3">
      <c r="A1327">
        <v>831080691</v>
      </c>
      <c r="B1327" t="s">
        <v>2757</v>
      </c>
      <c r="C1327" t="s">
        <v>9</v>
      </c>
      <c r="D1327">
        <v>9</v>
      </c>
      <c r="E1327">
        <v>2026</v>
      </c>
      <c r="F1327" t="s">
        <v>10</v>
      </c>
      <c r="G1327" t="s">
        <v>2808</v>
      </c>
      <c r="H1327" t="s">
        <v>2809</v>
      </c>
      <c r="I1327" t="str">
        <f t="shared" si="20"/>
        <v>831081173,</v>
      </c>
    </row>
    <row r="1328" spans="1:9" x14ac:dyDescent="0.3">
      <c r="A1328">
        <v>831147703</v>
      </c>
      <c r="B1328" t="s">
        <v>2810</v>
      </c>
      <c r="C1328" t="s">
        <v>9</v>
      </c>
      <c r="D1328">
        <v>9</v>
      </c>
      <c r="E1328">
        <v>2026</v>
      </c>
      <c r="F1328" t="s">
        <v>10</v>
      </c>
      <c r="G1328" t="s">
        <v>2811</v>
      </c>
      <c r="H1328" t="s">
        <v>2812</v>
      </c>
      <c r="I1328" t="str">
        <f t="shared" si="20"/>
        <v>831147704,</v>
      </c>
    </row>
    <row r="1329" spans="1:9" x14ac:dyDescent="0.3">
      <c r="A1329">
        <v>831147703</v>
      </c>
      <c r="B1329" t="s">
        <v>2810</v>
      </c>
      <c r="C1329" t="s">
        <v>9</v>
      </c>
      <c r="D1329">
        <v>9</v>
      </c>
      <c r="E1329">
        <v>2026</v>
      </c>
      <c r="F1329" t="s">
        <v>10</v>
      </c>
      <c r="G1329" t="s">
        <v>2813</v>
      </c>
      <c r="H1329" t="s">
        <v>2814</v>
      </c>
      <c r="I1329" t="str">
        <f t="shared" si="20"/>
        <v>831147994,</v>
      </c>
    </row>
    <row r="1330" spans="1:9" x14ac:dyDescent="0.3">
      <c r="A1330">
        <v>831147703</v>
      </c>
      <c r="B1330" t="s">
        <v>2810</v>
      </c>
      <c r="C1330" t="s">
        <v>9</v>
      </c>
      <c r="D1330">
        <v>9</v>
      </c>
      <c r="E1330">
        <v>2026</v>
      </c>
      <c r="F1330" t="s">
        <v>10</v>
      </c>
      <c r="G1330" t="s">
        <v>2815</v>
      </c>
      <c r="H1330" t="s">
        <v>2816</v>
      </c>
      <c r="I1330" t="str">
        <f t="shared" si="20"/>
        <v>831147995,</v>
      </c>
    </row>
    <row r="1331" spans="1:9" x14ac:dyDescent="0.3">
      <c r="A1331">
        <v>831147703</v>
      </c>
      <c r="B1331" t="s">
        <v>2810</v>
      </c>
      <c r="C1331" t="s">
        <v>9</v>
      </c>
      <c r="D1331">
        <v>9</v>
      </c>
      <c r="E1331">
        <v>2026</v>
      </c>
      <c r="F1331" t="s">
        <v>10</v>
      </c>
      <c r="G1331" t="s">
        <v>2817</v>
      </c>
      <c r="H1331" t="s">
        <v>2818</v>
      </c>
      <c r="I1331" t="str">
        <f t="shared" si="20"/>
        <v>831147996,</v>
      </c>
    </row>
    <row r="1332" spans="1:9" x14ac:dyDescent="0.3">
      <c r="A1332">
        <v>831147703</v>
      </c>
      <c r="B1332" t="s">
        <v>2810</v>
      </c>
      <c r="C1332" t="s">
        <v>9</v>
      </c>
      <c r="D1332">
        <v>9</v>
      </c>
      <c r="E1332">
        <v>2026</v>
      </c>
      <c r="F1332" t="s">
        <v>10</v>
      </c>
      <c r="G1332" t="s">
        <v>2819</v>
      </c>
      <c r="H1332" t="s">
        <v>2820</v>
      </c>
      <c r="I1332" t="str">
        <f t="shared" si="20"/>
        <v>831147997,</v>
      </c>
    </row>
    <row r="1333" spans="1:9" x14ac:dyDescent="0.3">
      <c r="A1333">
        <v>831147703</v>
      </c>
      <c r="B1333" t="s">
        <v>2810</v>
      </c>
      <c r="C1333" t="s">
        <v>9</v>
      </c>
      <c r="D1333">
        <v>9</v>
      </c>
      <c r="E1333">
        <v>2026</v>
      </c>
      <c r="F1333" t="s">
        <v>10</v>
      </c>
      <c r="G1333" t="s">
        <v>2821</v>
      </c>
      <c r="H1333" t="s">
        <v>2822</v>
      </c>
      <c r="I1333" t="str">
        <f t="shared" si="20"/>
        <v>831147998,</v>
      </c>
    </row>
    <row r="1334" spans="1:9" x14ac:dyDescent="0.3">
      <c r="A1334">
        <v>831147703</v>
      </c>
      <c r="B1334" t="s">
        <v>2810</v>
      </c>
      <c r="C1334" t="s">
        <v>9</v>
      </c>
      <c r="D1334">
        <v>9</v>
      </c>
      <c r="E1334">
        <v>2026</v>
      </c>
      <c r="F1334" t="s">
        <v>10</v>
      </c>
      <c r="G1334" t="s">
        <v>2823</v>
      </c>
      <c r="H1334" t="s">
        <v>2824</v>
      </c>
      <c r="I1334" t="str">
        <f t="shared" si="20"/>
        <v>831147999,</v>
      </c>
    </row>
    <row r="1335" spans="1:9" x14ac:dyDescent="0.3">
      <c r="A1335">
        <v>831147703</v>
      </c>
      <c r="B1335" t="s">
        <v>2810</v>
      </c>
      <c r="C1335" t="s">
        <v>9</v>
      </c>
      <c r="D1335">
        <v>9</v>
      </c>
      <c r="E1335">
        <v>2026</v>
      </c>
      <c r="F1335" t="s">
        <v>10</v>
      </c>
      <c r="G1335" t="s">
        <v>2825</v>
      </c>
      <c r="H1335" t="s">
        <v>2826</v>
      </c>
      <c r="I1335" t="str">
        <f t="shared" si="20"/>
        <v>831148001,</v>
      </c>
    </row>
    <row r="1336" spans="1:9" x14ac:dyDescent="0.3">
      <c r="A1336">
        <v>831147703</v>
      </c>
      <c r="B1336" t="s">
        <v>2810</v>
      </c>
      <c r="C1336" t="s">
        <v>9</v>
      </c>
      <c r="D1336">
        <v>9</v>
      </c>
      <c r="E1336">
        <v>2026</v>
      </c>
      <c r="F1336" t="s">
        <v>10</v>
      </c>
      <c r="G1336" t="s">
        <v>2827</v>
      </c>
      <c r="H1336" t="s">
        <v>2828</v>
      </c>
      <c r="I1336" t="str">
        <f t="shared" si="20"/>
        <v>831148000,</v>
      </c>
    </row>
    <row r="1337" spans="1:9" x14ac:dyDescent="0.3">
      <c r="A1337">
        <v>831147703</v>
      </c>
      <c r="B1337" t="s">
        <v>2810</v>
      </c>
      <c r="C1337" t="s">
        <v>9</v>
      </c>
      <c r="D1337">
        <v>9</v>
      </c>
      <c r="E1337">
        <v>2026</v>
      </c>
      <c r="F1337" t="s">
        <v>10</v>
      </c>
      <c r="G1337" t="s">
        <v>2829</v>
      </c>
      <c r="H1337" t="s">
        <v>2830</v>
      </c>
      <c r="I1337" t="str">
        <f t="shared" si="20"/>
        <v>831148002,</v>
      </c>
    </row>
    <row r="1338" spans="1:9" x14ac:dyDescent="0.3">
      <c r="A1338">
        <v>831147703</v>
      </c>
      <c r="B1338" t="s">
        <v>2810</v>
      </c>
      <c r="C1338" t="s">
        <v>9</v>
      </c>
      <c r="D1338">
        <v>9</v>
      </c>
      <c r="E1338">
        <v>2026</v>
      </c>
      <c r="F1338" t="s">
        <v>10</v>
      </c>
      <c r="G1338" t="s">
        <v>2831</v>
      </c>
      <c r="H1338" t="s">
        <v>2832</v>
      </c>
      <c r="I1338" t="str">
        <f t="shared" si="20"/>
        <v>831148003,</v>
      </c>
    </row>
    <row r="1339" spans="1:9" x14ac:dyDescent="0.3">
      <c r="A1339">
        <v>831147703</v>
      </c>
      <c r="B1339" t="s">
        <v>2810</v>
      </c>
      <c r="C1339" t="s">
        <v>9</v>
      </c>
      <c r="D1339">
        <v>9</v>
      </c>
      <c r="E1339">
        <v>2026</v>
      </c>
      <c r="F1339" t="s">
        <v>10</v>
      </c>
      <c r="G1339" t="s">
        <v>2833</v>
      </c>
      <c r="H1339" t="s">
        <v>2834</v>
      </c>
      <c r="I1339" t="str">
        <f t="shared" si="20"/>
        <v>831148004,</v>
      </c>
    </row>
    <row r="1340" spans="1:9" x14ac:dyDescent="0.3">
      <c r="A1340">
        <v>831147703</v>
      </c>
      <c r="B1340" t="s">
        <v>2810</v>
      </c>
      <c r="C1340" t="s">
        <v>9</v>
      </c>
      <c r="D1340">
        <v>9</v>
      </c>
      <c r="E1340">
        <v>2026</v>
      </c>
      <c r="F1340" t="s">
        <v>10</v>
      </c>
      <c r="G1340" t="s">
        <v>2835</v>
      </c>
      <c r="H1340" t="s">
        <v>2836</v>
      </c>
      <c r="I1340" t="str">
        <f t="shared" si="20"/>
        <v>831148006,</v>
      </c>
    </row>
    <row r="1341" spans="1:9" x14ac:dyDescent="0.3">
      <c r="A1341">
        <v>831147703</v>
      </c>
      <c r="B1341" t="s">
        <v>2810</v>
      </c>
      <c r="C1341" t="s">
        <v>9</v>
      </c>
      <c r="D1341">
        <v>9</v>
      </c>
      <c r="E1341">
        <v>2026</v>
      </c>
      <c r="F1341" t="s">
        <v>10</v>
      </c>
      <c r="G1341" t="s">
        <v>2837</v>
      </c>
      <c r="H1341" t="s">
        <v>2838</v>
      </c>
      <c r="I1341" t="str">
        <f t="shared" si="20"/>
        <v>831148005,</v>
      </c>
    </row>
    <row r="1342" spans="1:9" x14ac:dyDescent="0.3">
      <c r="A1342">
        <v>867921067</v>
      </c>
      <c r="B1342" t="s">
        <v>2839</v>
      </c>
      <c r="C1342" t="s">
        <v>9</v>
      </c>
      <c r="D1342">
        <v>9</v>
      </c>
      <c r="E1342">
        <v>2026</v>
      </c>
      <c r="F1342" t="s">
        <v>10</v>
      </c>
      <c r="G1342" t="s">
        <v>2840</v>
      </c>
      <c r="H1342" t="s">
        <v>2841</v>
      </c>
      <c r="I1342" t="str">
        <f t="shared" si="20"/>
        <v>867921068,</v>
      </c>
    </row>
    <row r="1343" spans="1:9" x14ac:dyDescent="0.3">
      <c r="A1343">
        <v>867921067</v>
      </c>
      <c r="B1343" t="s">
        <v>2839</v>
      </c>
      <c r="C1343" t="s">
        <v>9</v>
      </c>
      <c r="D1343">
        <v>9</v>
      </c>
      <c r="E1343">
        <v>2026</v>
      </c>
      <c r="F1343" t="s">
        <v>10</v>
      </c>
      <c r="G1343" t="s">
        <v>2842</v>
      </c>
      <c r="H1343" t="s">
        <v>2843</v>
      </c>
      <c r="I1343" t="str">
        <f t="shared" si="20"/>
        <v>867972230,</v>
      </c>
    </row>
    <row r="1344" spans="1:9" x14ac:dyDescent="0.3">
      <c r="A1344">
        <v>867921067</v>
      </c>
      <c r="B1344" t="s">
        <v>2839</v>
      </c>
      <c r="C1344" t="s">
        <v>9</v>
      </c>
      <c r="D1344">
        <v>9</v>
      </c>
      <c r="E1344">
        <v>2026</v>
      </c>
      <c r="F1344" t="s">
        <v>10</v>
      </c>
      <c r="G1344" t="s">
        <v>2844</v>
      </c>
      <c r="H1344" t="s">
        <v>2845</v>
      </c>
      <c r="I1344" t="str">
        <f t="shared" si="20"/>
        <v>867972231,</v>
      </c>
    </row>
    <row r="1345" spans="1:9" x14ac:dyDescent="0.3">
      <c r="A1345">
        <v>867921067</v>
      </c>
      <c r="B1345" t="s">
        <v>2839</v>
      </c>
      <c r="C1345" t="s">
        <v>9</v>
      </c>
      <c r="D1345">
        <v>9</v>
      </c>
      <c r="E1345">
        <v>2026</v>
      </c>
      <c r="F1345" t="s">
        <v>10</v>
      </c>
      <c r="G1345" t="s">
        <v>2846</v>
      </c>
      <c r="H1345" t="s">
        <v>2847</v>
      </c>
      <c r="I1345" t="str">
        <f t="shared" si="20"/>
        <v>867972232,</v>
      </c>
    </row>
    <row r="1346" spans="1:9" x14ac:dyDescent="0.3">
      <c r="A1346">
        <v>867921067</v>
      </c>
      <c r="B1346" t="s">
        <v>2839</v>
      </c>
      <c r="C1346" t="s">
        <v>9</v>
      </c>
      <c r="D1346">
        <v>9</v>
      </c>
      <c r="E1346">
        <v>2026</v>
      </c>
      <c r="F1346" t="s">
        <v>10</v>
      </c>
      <c r="G1346" t="s">
        <v>2848</v>
      </c>
      <c r="H1346" t="s">
        <v>2849</v>
      </c>
      <c r="I1346" t="str">
        <f t="shared" si="20"/>
        <v>867972233,</v>
      </c>
    </row>
    <row r="1347" spans="1:9" x14ac:dyDescent="0.3">
      <c r="A1347">
        <v>867921067</v>
      </c>
      <c r="B1347" t="s">
        <v>2839</v>
      </c>
      <c r="C1347" t="s">
        <v>9</v>
      </c>
      <c r="D1347">
        <v>9</v>
      </c>
      <c r="E1347">
        <v>2026</v>
      </c>
      <c r="F1347" t="s">
        <v>10</v>
      </c>
      <c r="G1347" t="s">
        <v>2850</v>
      </c>
      <c r="H1347" t="s">
        <v>2851</v>
      </c>
      <c r="I1347" t="str">
        <f t="shared" ref="I1347:I1378" si="21">H1347&amp;","</f>
        <v>867972234,</v>
      </c>
    </row>
    <row r="1348" spans="1:9" x14ac:dyDescent="0.3">
      <c r="A1348">
        <v>867921067</v>
      </c>
      <c r="B1348" t="s">
        <v>2839</v>
      </c>
      <c r="C1348" t="s">
        <v>9</v>
      </c>
      <c r="D1348">
        <v>9</v>
      </c>
      <c r="E1348">
        <v>2026</v>
      </c>
      <c r="F1348" t="s">
        <v>10</v>
      </c>
      <c r="G1348" t="s">
        <v>2852</v>
      </c>
      <c r="H1348" t="s">
        <v>2853</v>
      </c>
      <c r="I1348" t="str">
        <f t="shared" si="21"/>
        <v>867972235,</v>
      </c>
    </row>
    <row r="1349" spans="1:9" x14ac:dyDescent="0.3">
      <c r="A1349">
        <v>867921067</v>
      </c>
      <c r="B1349" t="s">
        <v>2839</v>
      </c>
      <c r="C1349" t="s">
        <v>9</v>
      </c>
      <c r="D1349">
        <v>9</v>
      </c>
      <c r="E1349">
        <v>2026</v>
      </c>
      <c r="F1349" t="s">
        <v>10</v>
      </c>
      <c r="G1349" t="s">
        <v>2854</v>
      </c>
      <c r="H1349" t="s">
        <v>2855</v>
      </c>
      <c r="I1349" t="str">
        <f t="shared" si="21"/>
        <v>867972236,</v>
      </c>
    </row>
    <row r="1350" spans="1:9" x14ac:dyDescent="0.3">
      <c r="A1350">
        <v>867921067</v>
      </c>
      <c r="B1350" t="s">
        <v>2839</v>
      </c>
      <c r="C1350" t="s">
        <v>9</v>
      </c>
      <c r="D1350">
        <v>9</v>
      </c>
      <c r="E1350">
        <v>2026</v>
      </c>
      <c r="F1350" t="s">
        <v>10</v>
      </c>
      <c r="G1350" t="s">
        <v>2856</v>
      </c>
      <c r="H1350" t="s">
        <v>2857</v>
      </c>
      <c r="I1350" t="str">
        <f t="shared" si="21"/>
        <v>867972237,</v>
      </c>
    </row>
    <row r="1351" spans="1:9" x14ac:dyDescent="0.3">
      <c r="A1351">
        <v>867921067</v>
      </c>
      <c r="B1351" t="s">
        <v>2839</v>
      </c>
      <c r="C1351" t="s">
        <v>9</v>
      </c>
      <c r="D1351">
        <v>9</v>
      </c>
      <c r="E1351">
        <v>2026</v>
      </c>
      <c r="F1351" t="s">
        <v>10</v>
      </c>
      <c r="G1351" t="s">
        <v>2858</v>
      </c>
      <c r="H1351" t="s">
        <v>2859</v>
      </c>
      <c r="I1351" t="str">
        <f t="shared" si="21"/>
        <v>867972242,</v>
      </c>
    </row>
    <row r="1352" spans="1:9" x14ac:dyDescent="0.3">
      <c r="A1352">
        <v>868023697</v>
      </c>
      <c r="B1352" t="s">
        <v>2860</v>
      </c>
      <c r="C1352" t="s">
        <v>9</v>
      </c>
      <c r="D1352">
        <v>9</v>
      </c>
      <c r="E1352">
        <v>2026</v>
      </c>
      <c r="F1352" t="s">
        <v>10</v>
      </c>
      <c r="G1352" t="s">
        <v>2861</v>
      </c>
      <c r="H1352" t="s">
        <v>2862</v>
      </c>
      <c r="I1352" t="str">
        <f t="shared" si="21"/>
        <v>868023698,</v>
      </c>
    </row>
    <row r="1353" spans="1:9" x14ac:dyDescent="0.3">
      <c r="A1353">
        <v>868023697</v>
      </c>
      <c r="B1353" t="s">
        <v>2860</v>
      </c>
      <c r="C1353" t="s">
        <v>9</v>
      </c>
      <c r="D1353">
        <v>9</v>
      </c>
      <c r="E1353">
        <v>2026</v>
      </c>
      <c r="F1353" t="s">
        <v>10</v>
      </c>
      <c r="G1353" t="s">
        <v>2863</v>
      </c>
      <c r="H1353" t="s">
        <v>2864</v>
      </c>
      <c r="I1353" t="str">
        <f t="shared" si="21"/>
        <v>868122900,</v>
      </c>
    </row>
    <row r="1354" spans="1:9" x14ac:dyDescent="0.3">
      <c r="A1354">
        <v>868023697</v>
      </c>
      <c r="B1354" t="s">
        <v>2860</v>
      </c>
      <c r="C1354" t="s">
        <v>9</v>
      </c>
      <c r="D1354">
        <v>9</v>
      </c>
      <c r="E1354">
        <v>2026</v>
      </c>
      <c r="F1354" t="s">
        <v>10</v>
      </c>
      <c r="G1354" t="s">
        <v>2865</v>
      </c>
      <c r="H1354" t="s">
        <v>2866</v>
      </c>
      <c r="I1354" t="str">
        <f t="shared" si="21"/>
        <v>868122901,</v>
      </c>
    </row>
    <row r="1355" spans="1:9" x14ac:dyDescent="0.3">
      <c r="A1355">
        <v>868023697</v>
      </c>
      <c r="B1355" t="s">
        <v>2860</v>
      </c>
      <c r="C1355" t="s">
        <v>9</v>
      </c>
      <c r="D1355">
        <v>9</v>
      </c>
      <c r="E1355">
        <v>2026</v>
      </c>
      <c r="F1355" t="s">
        <v>10</v>
      </c>
      <c r="G1355" t="s">
        <v>2867</v>
      </c>
      <c r="H1355" t="s">
        <v>2868</v>
      </c>
      <c r="I1355" t="str">
        <f t="shared" si="21"/>
        <v>868122902,</v>
      </c>
    </row>
    <row r="1356" spans="1:9" x14ac:dyDescent="0.3">
      <c r="A1356">
        <v>868023697</v>
      </c>
      <c r="B1356" t="s">
        <v>2860</v>
      </c>
      <c r="C1356" t="s">
        <v>9</v>
      </c>
      <c r="D1356">
        <v>9</v>
      </c>
      <c r="E1356">
        <v>2026</v>
      </c>
      <c r="F1356" t="s">
        <v>10</v>
      </c>
      <c r="G1356" t="s">
        <v>2869</v>
      </c>
      <c r="H1356" t="s">
        <v>2870</v>
      </c>
      <c r="I1356" t="str">
        <f t="shared" si="21"/>
        <v>868122903,</v>
      </c>
    </row>
    <row r="1357" spans="1:9" x14ac:dyDescent="0.3">
      <c r="A1357">
        <v>868023697</v>
      </c>
      <c r="B1357" t="s">
        <v>2860</v>
      </c>
      <c r="C1357" t="s">
        <v>9</v>
      </c>
      <c r="D1357">
        <v>9</v>
      </c>
      <c r="E1357">
        <v>2026</v>
      </c>
      <c r="F1357" t="s">
        <v>10</v>
      </c>
      <c r="G1357" t="s">
        <v>2871</v>
      </c>
      <c r="H1357" t="s">
        <v>2872</v>
      </c>
      <c r="I1357" t="str">
        <f t="shared" si="21"/>
        <v>868122904,</v>
      </c>
    </row>
    <row r="1358" spans="1:9" x14ac:dyDescent="0.3">
      <c r="A1358">
        <v>868023697</v>
      </c>
      <c r="B1358" t="s">
        <v>2860</v>
      </c>
      <c r="C1358" t="s">
        <v>9</v>
      </c>
      <c r="D1358">
        <v>9</v>
      </c>
      <c r="E1358">
        <v>2026</v>
      </c>
      <c r="F1358" t="s">
        <v>10</v>
      </c>
      <c r="G1358" t="s">
        <v>2873</v>
      </c>
      <c r="H1358" t="s">
        <v>2874</v>
      </c>
      <c r="I1358" t="str">
        <f t="shared" si="21"/>
        <v>868122912,</v>
      </c>
    </row>
    <row r="1359" spans="1:9" x14ac:dyDescent="0.3">
      <c r="A1359">
        <v>868040907</v>
      </c>
      <c r="B1359" t="s">
        <v>2875</v>
      </c>
      <c r="C1359" t="s">
        <v>9</v>
      </c>
      <c r="D1359">
        <v>9</v>
      </c>
      <c r="E1359">
        <v>2026</v>
      </c>
      <c r="F1359" t="s">
        <v>10</v>
      </c>
      <c r="G1359" t="s">
        <v>2876</v>
      </c>
      <c r="H1359" t="s">
        <v>2877</v>
      </c>
      <c r="I1359" t="str">
        <f t="shared" si="21"/>
        <v>868040908,</v>
      </c>
    </row>
    <row r="1360" spans="1:9" x14ac:dyDescent="0.3">
      <c r="A1360">
        <v>868040907</v>
      </c>
      <c r="B1360" t="s">
        <v>2875</v>
      </c>
      <c r="C1360" t="s">
        <v>9</v>
      </c>
      <c r="D1360">
        <v>9</v>
      </c>
      <c r="E1360">
        <v>2026</v>
      </c>
      <c r="F1360" t="s">
        <v>10</v>
      </c>
      <c r="G1360" t="s">
        <v>2878</v>
      </c>
      <c r="H1360" t="s">
        <v>2879</v>
      </c>
      <c r="I1360" t="str">
        <f t="shared" si="21"/>
        <v>868093435,</v>
      </c>
    </row>
    <row r="1361" spans="1:9" x14ac:dyDescent="0.3">
      <c r="A1361">
        <v>868040907</v>
      </c>
      <c r="B1361" t="s">
        <v>2875</v>
      </c>
      <c r="C1361" t="s">
        <v>9</v>
      </c>
      <c r="D1361">
        <v>9</v>
      </c>
      <c r="E1361">
        <v>2026</v>
      </c>
      <c r="F1361" t="s">
        <v>10</v>
      </c>
      <c r="G1361" t="s">
        <v>2880</v>
      </c>
      <c r="H1361" t="s">
        <v>2881</v>
      </c>
      <c r="I1361" t="str">
        <f t="shared" si="21"/>
        <v>868093436,</v>
      </c>
    </row>
    <row r="1362" spans="1:9" x14ac:dyDescent="0.3">
      <c r="A1362">
        <v>868040907</v>
      </c>
      <c r="B1362" t="s">
        <v>2875</v>
      </c>
      <c r="C1362" t="s">
        <v>9</v>
      </c>
      <c r="D1362">
        <v>9</v>
      </c>
      <c r="E1362">
        <v>2026</v>
      </c>
      <c r="F1362" t="s">
        <v>10</v>
      </c>
      <c r="G1362" t="s">
        <v>2882</v>
      </c>
      <c r="H1362" t="s">
        <v>2883</v>
      </c>
      <c r="I1362" t="str">
        <f t="shared" si="21"/>
        <v>868093437,</v>
      </c>
    </row>
    <row r="1363" spans="1:9" x14ac:dyDescent="0.3">
      <c r="A1363">
        <v>868040907</v>
      </c>
      <c r="B1363" t="s">
        <v>2875</v>
      </c>
      <c r="C1363" t="s">
        <v>9</v>
      </c>
      <c r="D1363">
        <v>9</v>
      </c>
      <c r="E1363">
        <v>2026</v>
      </c>
      <c r="F1363" t="s">
        <v>10</v>
      </c>
      <c r="G1363" t="s">
        <v>2884</v>
      </c>
      <c r="H1363" t="s">
        <v>2885</v>
      </c>
      <c r="I1363" t="str">
        <f t="shared" si="21"/>
        <v>868093438,</v>
      </c>
    </row>
    <row r="1364" spans="1:9" x14ac:dyDescent="0.3">
      <c r="A1364">
        <v>868040907</v>
      </c>
      <c r="B1364" t="s">
        <v>2875</v>
      </c>
      <c r="C1364" t="s">
        <v>9</v>
      </c>
      <c r="D1364">
        <v>9</v>
      </c>
      <c r="E1364">
        <v>2026</v>
      </c>
      <c r="F1364" t="s">
        <v>10</v>
      </c>
      <c r="G1364" t="s">
        <v>2886</v>
      </c>
      <c r="H1364" t="s">
        <v>2887</v>
      </c>
      <c r="I1364" t="str">
        <f t="shared" si="21"/>
        <v>868093439,</v>
      </c>
    </row>
    <row r="1365" spans="1:9" x14ac:dyDescent="0.3">
      <c r="A1365">
        <v>868040907</v>
      </c>
      <c r="B1365" t="s">
        <v>2875</v>
      </c>
      <c r="C1365" t="s">
        <v>9</v>
      </c>
      <c r="D1365">
        <v>9</v>
      </c>
      <c r="E1365">
        <v>2026</v>
      </c>
      <c r="F1365" t="s">
        <v>10</v>
      </c>
      <c r="G1365" t="s">
        <v>2888</v>
      </c>
      <c r="H1365" t="s">
        <v>2889</v>
      </c>
      <c r="I1365" t="str">
        <f t="shared" si="21"/>
        <v>868093440,</v>
      </c>
    </row>
    <row r="1366" spans="1:9" x14ac:dyDescent="0.3">
      <c r="A1366">
        <v>868040907</v>
      </c>
      <c r="B1366" t="s">
        <v>2875</v>
      </c>
      <c r="C1366" t="s">
        <v>9</v>
      </c>
      <c r="D1366">
        <v>9</v>
      </c>
      <c r="E1366">
        <v>2026</v>
      </c>
      <c r="F1366" t="s">
        <v>10</v>
      </c>
      <c r="G1366" t="s">
        <v>2890</v>
      </c>
      <c r="H1366" t="s">
        <v>2891</v>
      </c>
      <c r="I1366" t="str">
        <f t="shared" si="21"/>
        <v>868093441,</v>
      </c>
    </row>
    <row r="1367" spans="1:9" x14ac:dyDescent="0.3">
      <c r="A1367">
        <v>868040907</v>
      </c>
      <c r="B1367" t="s">
        <v>2875</v>
      </c>
      <c r="C1367" t="s">
        <v>9</v>
      </c>
      <c r="D1367">
        <v>9</v>
      </c>
      <c r="E1367">
        <v>2026</v>
      </c>
      <c r="F1367" t="s">
        <v>10</v>
      </c>
      <c r="G1367" t="s">
        <v>2892</v>
      </c>
      <c r="H1367" t="s">
        <v>2893</v>
      </c>
      <c r="I1367" t="str">
        <f t="shared" si="21"/>
        <v>868093442,</v>
      </c>
    </row>
    <row r="1368" spans="1:9" x14ac:dyDescent="0.3">
      <c r="A1368">
        <v>868040907</v>
      </c>
      <c r="B1368" t="s">
        <v>2875</v>
      </c>
      <c r="C1368" t="s">
        <v>9</v>
      </c>
      <c r="D1368">
        <v>9</v>
      </c>
      <c r="E1368">
        <v>2026</v>
      </c>
      <c r="F1368" t="s">
        <v>10</v>
      </c>
      <c r="G1368" t="s">
        <v>2894</v>
      </c>
      <c r="H1368" t="s">
        <v>2895</v>
      </c>
      <c r="I1368" t="str">
        <f t="shared" si="21"/>
        <v>868093447,</v>
      </c>
    </row>
    <row r="1369" spans="1:9" x14ac:dyDescent="0.3">
      <c r="A1369">
        <v>868146220</v>
      </c>
      <c r="B1369" t="s">
        <v>2896</v>
      </c>
      <c r="C1369" t="s">
        <v>9</v>
      </c>
      <c r="D1369">
        <v>9</v>
      </c>
      <c r="E1369">
        <v>2026</v>
      </c>
      <c r="F1369" t="s">
        <v>10</v>
      </c>
      <c r="G1369" t="s">
        <v>2897</v>
      </c>
      <c r="H1369" t="s">
        <v>2898</v>
      </c>
      <c r="I1369" t="str">
        <f t="shared" si="21"/>
        <v>868146221,</v>
      </c>
    </row>
    <row r="1370" spans="1:9" x14ac:dyDescent="0.3">
      <c r="A1370">
        <v>868146220</v>
      </c>
      <c r="B1370" t="s">
        <v>2896</v>
      </c>
      <c r="C1370" t="s">
        <v>9</v>
      </c>
      <c r="D1370">
        <v>9</v>
      </c>
      <c r="E1370">
        <v>2026</v>
      </c>
      <c r="F1370" t="s">
        <v>10</v>
      </c>
      <c r="G1370" t="s">
        <v>2899</v>
      </c>
      <c r="H1370" t="s">
        <v>2900</v>
      </c>
      <c r="I1370" t="str">
        <f t="shared" si="21"/>
        <v>868212271,</v>
      </c>
    </row>
    <row r="1371" spans="1:9" x14ac:dyDescent="0.3">
      <c r="A1371">
        <v>868146220</v>
      </c>
      <c r="B1371" t="s">
        <v>2896</v>
      </c>
      <c r="C1371" t="s">
        <v>9</v>
      </c>
      <c r="D1371">
        <v>9</v>
      </c>
      <c r="E1371">
        <v>2026</v>
      </c>
      <c r="F1371" t="s">
        <v>10</v>
      </c>
      <c r="G1371" t="s">
        <v>2901</v>
      </c>
      <c r="H1371" t="s">
        <v>2902</v>
      </c>
      <c r="I1371" t="str">
        <f t="shared" si="21"/>
        <v>868212272,</v>
      </c>
    </row>
    <row r="1372" spans="1:9" x14ac:dyDescent="0.3">
      <c r="A1372">
        <v>868146220</v>
      </c>
      <c r="B1372" t="s">
        <v>2896</v>
      </c>
      <c r="C1372" t="s">
        <v>9</v>
      </c>
      <c r="D1372">
        <v>9</v>
      </c>
      <c r="E1372">
        <v>2026</v>
      </c>
      <c r="F1372" t="s">
        <v>10</v>
      </c>
      <c r="G1372" t="s">
        <v>2903</v>
      </c>
      <c r="H1372" t="s">
        <v>2904</v>
      </c>
      <c r="I1372" t="str">
        <f t="shared" si="21"/>
        <v>868212273,</v>
      </c>
    </row>
    <row r="1373" spans="1:9" x14ac:dyDescent="0.3">
      <c r="A1373">
        <v>868146220</v>
      </c>
      <c r="B1373" t="s">
        <v>2896</v>
      </c>
      <c r="C1373" t="s">
        <v>9</v>
      </c>
      <c r="D1373">
        <v>9</v>
      </c>
      <c r="E1373">
        <v>2026</v>
      </c>
      <c r="F1373" t="s">
        <v>10</v>
      </c>
      <c r="G1373" t="s">
        <v>2905</v>
      </c>
      <c r="H1373" t="s">
        <v>2906</v>
      </c>
      <c r="I1373" t="str">
        <f t="shared" si="21"/>
        <v>868212274,</v>
      </c>
    </row>
    <row r="1374" spans="1:9" x14ac:dyDescent="0.3">
      <c r="A1374">
        <v>868146220</v>
      </c>
      <c r="B1374" t="s">
        <v>2896</v>
      </c>
      <c r="C1374" t="s">
        <v>9</v>
      </c>
      <c r="D1374">
        <v>9</v>
      </c>
      <c r="E1374">
        <v>2026</v>
      </c>
      <c r="F1374" t="s">
        <v>10</v>
      </c>
      <c r="G1374" t="s">
        <v>2907</v>
      </c>
      <c r="H1374" t="s">
        <v>2908</v>
      </c>
      <c r="I1374" t="str">
        <f t="shared" si="21"/>
        <v>868212275,</v>
      </c>
    </row>
    <row r="1375" spans="1:9" x14ac:dyDescent="0.3">
      <c r="A1375">
        <v>868146220</v>
      </c>
      <c r="B1375" t="s">
        <v>2896</v>
      </c>
      <c r="C1375" t="s">
        <v>9</v>
      </c>
      <c r="D1375">
        <v>9</v>
      </c>
      <c r="E1375">
        <v>2026</v>
      </c>
      <c r="F1375" t="s">
        <v>10</v>
      </c>
      <c r="G1375" t="s">
        <v>2909</v>
      </c>
      <c r="H1375" t="s">
        <v>2910</v>
      </c>
      <c r="I1375" t="str">
        <f t="shared" si="21"/>
        <v>868212276,</v>
      </c>
    </row>
    <row r="1376" spans="1:9" x14ac:dyDescent="0.3">
      <c r="A1376">
        <v>868146220</v>
      </c>
      <c r="B1376" t="s">
        <v>2896</v>
      </c>
      <c r="C1376" t="s">
        <v>9</v>
      </c>
      <c r="D1376">
        <v>9</v>
      </c>
      <c r="E1376">
        <v>2026</v>
      </c>
      <c r="F1376" t="s">
        <v>10</v>
      </c>
      <c r="G1376" t="s">
        <v>2911</v>
      </c>
      <c r="H1376" t="s">
        <v>2912</v>
      </c>
      <c r="I1376" t="str">
        <f t="shared" si="21"/>
        <v>868212277,</v>
      </c>
    </row>
    <row r="1377" spans="1:9" x14ac:dyDescent="0.3">
      <c r="A1377">
        <v>868146220</v>
      </c>
      <c r="B1377" t="s">
        <v>2896</v>
      </c>
      <c r="C1377" t="s">
        <v>9</v>
      </c>
      <c r="D1377">
        <v>9</v>
      </c>
      <c r="E1377">
        <v>2026</v>
      </c>
      <c r="F1377" t="s">
        <v>10</v>
      </c>
      <c r="G1377" t="s">
        <v>2913</v>
      </c>
      <c r="H1377" t="s">
        <v>2914</v>
      </c>
      <c r="I1377" t="str">
        <f t="shared" si="21"/>
        <v>868212278,</v>
      </c>
    </row>
    <row r="1378" spans="1:9" x14ac:dyDescent="0.3">
      <c r="A1378">
        <v>868146220</v>
      </c>
      <c r="B1378" t="s">
        <v>2896</v>
      </c>
      <c r="C1378" t="s">
        <v>9</v>
      </c>
      <c r="D1378">
        <v>9</v>
      </c>
      <c r="E1378">
        <v>2026</v>
      </c>
      <c r="F1378" t="s">
        <v>10</v>
      </c>
      <c r="G1378" t="s">
        <v>2915</v>
      </c>
      <c r="H1378" t="s">
        <v>2916</v>
      </c>
      <c r="I1378" t="str">
        <f t="shared" si="21"/>
        <v>868212283,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67DA-C458-45F5-A674-319E88608AEE}">
  <dimension ref="A1:L1214"/>
  <sheetViews>
    <sheetView tabSelected="1" workbookViewId="0">
      <selection activeCell="M11" sqref="M1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2917</v>
      </c>
      <c r="H1" t="s">
        <v>2918</v>
      </c>
      <c r="I1" t="s">
        <v>7</v>
      </c>
      <c r="J1" t="s">
        <v>2919</v>
      </c>
      <c r="K1" t="s">
        <v>2920</v>
      </c>
      <c r="L1" t="s">
        <v>3265</v>
      </c>
    </row>
    <row r="2" spans="1:12" x14ac:dyDescent="0.3">
      <c r="A2">
        <v>3280</v>
      </c>
      <c r="B2" t="s">
        <v>23</v>
      </c>
      <c r="C2" t="s">
        <v>9</v>
      </c>
      <c r="D2">
        <v>9</v>
      </c>
      <c r="E2">
        <v>2026</v>
      </c>
      <c r="F2" t="s">
        <v>10</v>
      </c>
      <c r="G2" t="s">
        <v>2921</v>
      </c>
      <c r="H2" t="s">
        <v>2922</v>
      </c>
      <c r="I2">
        <v>211111</v>
      </c>
      <c r="J2" t="s">
        <v>2923</v>
      </c>
      <c r="K2">
        <v>7</v>
      </c>
      <c r="L2">
        <v>7</v>
      </c>
    </row>
    <row r="3" spans="1:12" x14ac:dyDescent="0.3">
      <c r="A3">
        <v>3280</v>
      </c>
      <c r="B3" t="s">
        <v>23</v>
      </c>
      <c r="C3" t="s">
        <v>9</v>
      </c>
      <c r="D3">
        <v>9</v>
      </c>
      <c r="E3">
        <v>2026</v>
      </c>
      <c r="F3" t="s">
        <v>10</v>
      </c>
      <c r="G3" t="s">
        <v>2921</v>
      </c>
      <c r="H3" t="s">
        <v>2922</v>
      </c>
      <c r="I3">
        <v>211115</v>
      </c>
      <c r="J3" t="s">
        <v>2925</v>
      </c>
      <c r="K3">
        <v>0</v>
      </c>
      <c r="L3">
        <v>0</v>
      </c>
    </row>
    <row r="4" spans="1:12" x14ac:dyDescent="0.3">
      <c r="A4">
        <v>3280</v>
      </c>
      <c r="B4" t="s">
        <v>23</v>
      </c>
      <c r="C4" t="s">
        <v>9</v>
      </c>
      <c r="D4">
        <v>9</v>
      </c>
      <c r="E4">
        <v>2026</v>
      </c>
      <c r="F4" t="s">
        <v>10</v>
      </c>
      <c r="G4" t="s">
        <v>2921</v>
      </c>
      <c r="H4" t="s">
        <v>2922</v>
      </c>
      <c r="I4">
        <v>211119</v>
      </c>
      <c r="J4" t="s">
        <v>2926</v>
      </c>
      <c r="K4">
        <v>7</v>
      </c>
      <c r="L4">
        <v>7</v>
      </c>
    </row>
    <row r="5" spans="1:12" x14ac:dyDescent="0.3">
      <c r="A5">
        <v>3280</v>
      </c>
      <c r="B5" t="s">
        <v>23</v>
      </c>
      <c r="C5" t="s">
        <v>9</v>
      </c>
      <c r="D5">
        <v>9</v>
      </c>
      <c r="E5">
        <v>2026</v>
      </c>
      <c r="F5" t="s">
        <v>10</v>
      </c>
      <c r="G5" t="s">
        <v>2921</v>
      </c>
      <c r="H5" t="s">
        <v>2922</v>
      </c>
      <c r="I5">
        <v>211123</v>
      </c>
      <c r="J5" t="s">
        <v>2927</v>
      </c>
      <c r="K5">
        <v>7</v>
      </c>
      <c r="L5">
        <v>7</v>
      </c>
    </row>
    <row r="6" spans="1:12" x14ac:dyDescent="0.3">
      <c r="A6">
        <v>3280</v>
      </c>
      <c r="B6" t="s">
        <v>23</v>
      </c>
      <c r="C6" t="s">
        <v>9</v>
      </c>
      <c r="D6">
        <v>9</v>
      </c>
      <c r="E6">
        <v>2026</v>
      </c>
      <c r="F6" t="s">
        <v>10</v>
      </c>
      <c r="G6" t="s">
        <v>2921</v>
      </c>
      <c r="H6" t="s">
        <v>2922</v>
      </c>
      <c r="I6">
        <v>211127</v>
      </c>
      <c r="J6" t="s">
        <v>2928</v>
      </c>
      <c r="K6">
        <v>7</v>
      </c>
      <c r="L6">
        <v>7</v>
      </c>
    </row>
    <row r="7" spans="1:12" x14ac:dyDescent="0.3">
      <c r="A7">
        <v>3280</v>
      </c>
      <c r="B7" t="s">
        <v>23</v>
      </c>
      <c r="C7" t="s">
        <v>9</v>
      </c>
      <c r="D7">
        <v>9</v>
      </c>
      <c r="E7">
        <v>2026</v>
      </c>
      <c r="F7" t="s">
        <v>10</v>
      </c>
      <c r="G7" t="s">
        <v>2921</v>
      </c>
      <c r="H7" t="s">
        <v>2922</v>
      </c>
      <c r="I7">
        <v>211135</v>
      </c>
      <c r="J7" t="s">
        <v>2929</v>
      </c>
      <c r="K7">
        <v>0</v>
      </c>
      <c r="L7">
        <v>0</v>
      </c>
    </row>
    <row r="8" spans="1:12" x14ac:dyDescent="0.3">
      <c r="A8">
        <v>3280</v>
      </c>
      <c r="B8" t="s">
        <v>23</v>
      </c>
      <c r="C8" t="s">
        <v>9</v>
      </c>
      <c r="D8">
        <v>9</v>
      </c>
      <c r="E8">
        <v>2026</v>
      </c>
      <c r="F8" t="s">
        <v>10</v>
      </c>
      <c r="G8" t="s">
        <v>2921</v>
      </c>
      <c r="H8" t="s">
        <v>2922</v>
      </c>
      <c r="I8">
        <v>211139</v>
      </c>
      <c r="J8" t="s">
        <v>2930</v>
      </c>
      <c r="K8">
        <v>0</v>
      </c>
      <c r="L8">
        <v>0</v>
      </c>
    </row>
    <row r="9" spans="1:12" x14ac:dyDescent="0.3">
      <c r="A9">
        <v>3280</v>
      </c>
      <c r="B9" t="s">
        <v>23</v>
      </c>
      <c r="C9" t="s">
        <v>9</v>
      </c>
      <c r="D9">
        <v>9</v>
      </c>
      <c r="E9">
        <v>2026</v>
      </c>
      <c r="F9" t="s">
        <v>10</v>
      </c>
      <c r="G9" t="s">
        <v>2921</v>
      </c>
      <c r="H9" t="s">
        <v>2922</v>
      </c>
      <c r="I9">
        <v>211143</v>
      </c>
      <c r="J9" t="s">
        <v>2931</v>
      </c>
      <c r="K9">
        <v>0</v>
      </c>
      <c r="L9">
        <v>0</v>
      </c>
    </row>
    <row r="10" spans="1:12" x14ac:dyDescent="0.3">
      <c r="A10">
        <v>3280</v>
      </c>
      <c r="B10" t="s">
        <v>23</v>
      </c>
      <c r="C10" t="s">
        <v>9</v>
      </c>
      <c r="D10">
        <v>9</v>
      </c>
      <c r="E10">
        <v>2026</v>
      </c>
      <c r="F10" t="s">
        <v>10</v>
      </c>
      <c r="G10" t="s">
        <v>2921</v>
      </c>
      <c r="H10" t="s">
        <v>2922</v>
      </c>
      <c r="I10">
        <v>211147</v>
      </c>
      <c r="J10" t="s">
        <v>2932</v>
      </c>
      <c r="K10">
        <v>0</v>
      </c>
      <c r="L10">
        <v>0</v>
      </c>
    </row>
    <row r="11" spans="1:12" x14ac:dyDescent="0.3">
      <c r="A11">
        <v>3280</v>
      </c>
      <c r="B11" t="s">
        <v>23</v>
      </c>
      <c r="C11" t="s">
        <v>9</v>
      </c>
      <c r="D11">
        <v>9</v>
      </c>
      <c r="E11">
        <v>2026</v>
      </c>
      <c r="F11" t="s">
        <v>10</v>
      </c>
      <c r="G11" t="s">
        <v>2921</v>
      </c>
      <c r="H11" t="s">
        <v>2922</v>
      </c>
      <c r="I11">
        <v>211151</v>
      </c>
      <c r="J11" t="s">
        <v>2933</v>
      </c>
      <c r="K11">
        <v>0</v>
      </c>
      <c r="L11">
        <v>0</v>
      </c>
    </row>
    <row r="12" spans="1:12" x14ac:dyDescent="0.3">
      <c r="A12">
        <v>3280</v>
      </c>
      <c r="B12" t="s">
        <v>23</v>
      </c>
      <c r="C12" t="s">
        <v>9</v>
      </c>
      <c r="D12">
        <v>9</v>
      </c>
      <c r="E12">
        <v>2026</v>
      </c>
      <c r="F12" t="s">
        <v>10</v>
      </c>
      <c r="G12" t="s">
        <v>2921</v>
      </c>
      <c r="H12" t="s">
        <v>2922</v>
      </c>
      <c r="I12">
        <v>211155</v>
      </c>
      <c r="J12" t="s">
        <v>2934</v>
      </c>
      <c r="K12">
        <v>0</v>
      </c>
      <c r="L12">
        <v>0</v>
      </c>
    </row>
    <row r="13" spans="1:12" x14ac:dyDescent="0.3">
      <c r="A13">
        <v>3280</v>
      </c>
      <c r="B13" t="s">
        <v>23</v>
      </c>
      <c r="C13" t="s">
        <v>9</v>
      </c>
      <c r="D13">
        <v>9</v>
      </c>
      <c r="E13">
        <v>2026</v>
      </c>
      <c r="F13" t="s">
        <v>10</v>
      </c>
      <c r="G13" t="s">
        <v>2921</v>
      </c>
      <c r="H13" t="s">
        <v>2922</v>
      </c>
      <c r="I13">
        <v>211159</v>
      </c>
      <c r="J13" t="s">
        <v>2935</v>
      </c>
      <c r="K13">
        <v>0</v>
      </c>
      <c r="L13">
        <v>0</v>
      </c>
    </row>
    <row r="14" spans="1:12" x14ac:dyDescent="0.3">
      <c r="A14">
        <v>3280</v>
      </c>
      <c r="B14" t="s">
        <v>23</v>
      </c>
      <c r="C14" t="s">
        <v>9</v>
      </c>
      <c r="D14">
        <v>9</v>
      </c>
      <c r="E14">
        <v>2026</v>
      </c>
      <c r="F14" t="s">
        <v>10</v>
      </c>
      <c r="G14" t="s">
        <v>2921</v>
      </c>
      <c r="H14" t="s">
        <v>2922</v>
      </c>
      <c r="I14">
        <v>211163</v>
      </c>
      <c r="J14" t="s">
        <v>2936</v>
      </c>
      <c r="K14">
        <v>0</v>
      </c>
      <c r="L14">
        <v>0</v>
      </c>
    </row>
    <row r="15" spans="1:12" x14ac:dyDescent="0.3">
      <c r="A15">
        <v>3280</v>
      </c>
      <c r="B15" t="s">
        <v>23</v>
      </c>
      <c r="C15" t="s">
        <v>9</v>
      </c>
      <c r="D15">
        <v>9</v>
      </c>
      <c r="E15">
        <v>2026</v>
      </c>
      <c r="F15" t="s">
        <v>10</v>
      </c>
      <c r="G15" t="s">
        <v>2921</v>
      </c>
      <c r="H15" t="s">
        <v>2922</v>
      </c>
      <c r="I15">
        <v>211165</v>
      </c>
      <c r="J15" t="s">
        <v>2937</v>
      </c>
      <c r="K15">
        <v>0</v>
      </c>
      <c r="L15">
        <v>0</v>
      </c>
    </row>
    <row r="16" spans="1:12" x14ac:dyDescent="0.3">
      <c r="A16">
        <v>3280</v>
      </c>
      <c r="B16" t="s">
        <v>23</v>
      </c>
      <c r="C16" t="s">
        <v>9</v>
      </c>
      <c r="D16">
        <v>9</v>
      </c>
      <c r="E16">
        <v>2026</v>
      </c>
      <c r="F16" t="s">
        <v>10</v>
      </c>
      <c r="G16" t="s">
        <v>2921</v>
      </c>
      <c r="H16" t="s">
        <v>2922</v>
      </c>
      <c r="I16">
        <v>211166</v>
      </c>
      <c r="J16" t="s">
        <v>2938</v>
      </c>
      <c r="K16">
        <v>0</v>
      </c>
      <c r="L16">
        <v>0</v>
      </c>
    </row>
    <row r="17" spans="1:12" x14ac:dyDescent="0.3">
      <c r="A17">
        <v>3280</v>
      </c>
      <c r="B17" t="s">
        <v>23</v>
      </c>
      <c r="C17" t="s">
        <v>9</v>
      </c>
      <c r="D17">
        <v>9</v>
      </c>
      <c r="E17">
        <v>2026</v>
      </c>
      <c r="F17" t="s">
        <v>10</v>
      </c>
      <c r="G17" t="s">
        <v>2921</v>
      </c>
      <c r="H17" t="s">
        <v>2922</v>
      </c>
      <c r="I17">
        <v>211167</v>
      </c>
      <c r="J17" t="s">
        <v>2939</v>
      </c>
      <c r="K17">
        <v>0</v>
      </c>
      <c r="L17">
        <v>0</v>
      </c>
    </row>
    <row r="18" spans="1:12" x14ac:dyDescent="0.3">
      <c r="A18">
        <v>3280</v>
      </c>
      <c r="B18" t="s">
        <v>23</v>
      </c>
      <c r="C18" t="s">
        <v>9</v>
      </c>
      <c r="D18">
        <v>9</v>
      </c>
      <c r="E18">
        <v>2026</v>
      </c>
      <c r="F18" t="s">
        <v>10</v>
      </c>
      <c r="G18" t="s">
        <v>2921</v>
      </c>
      <c r="H18" t="s">
        <v>2922</v>
      </c>
      <c r="I18">
        <v>471084</v>
      </c>
      <c r="J18" t="s">
        <v>2940</v>
      </c>
      <c r="K18">
        <v>0</v>
      </c>
      <c r="L18">
        <v>0</v>
      </c>
    </row>
    <row r="19" spans="1:12" x14ac:dyDescent="0.3">
      <c r="A19">
        <v>3280</v>
      </c>
      <c r="B19" t="s">
        <v>23</v>
      </c>
      <c r="C19" t="s">
        <v>9</v>
      </c>
      <c r="D19">
        <v>9</v>
      </c>
      <c r="E19">
        <v>2026</v>
      </c>
      <c r="F19" t="s">
        <v>10</v>
      </c>
      <c r="G19" t="s">
        <v>2921</v>
      </c>
      <c r="H19" t="s">
        <v>2922</v>
      </c>
      <c r="I19">
        <v>471085</v>
      </c>
      <c r="J19" t="s">
        <v>2941</v>
      </c>
      <c r="K19">
        <v>0</v>
      </c>
      <c r="L19">
        <v>0</v>
      </c>
    </row>
    <row r="20" spans="1:12" x14ac:dyDescent="0.3">
      <c r="A20">
        <v>4494</v>
      </c>
      <c r="B20" t="s">
        <v>60</v>
      </c>
      <c r="C20" t="s">
        <v>9</v>
      </c>
      <c r="D20">
        <v>9</v>
      </c>
      <c r="E20">
        <v>2026</v>
      </c>
      <c r="F20" t="s">
        <v>10</v>
      </c>
      <c r="G20" t="s">
        <v>2942</v>
      </c>
      <c r="H20" t="s">
        <v>2922</v>
      </c>
      <c r="I20">
        <v>255803</v>
      </c>
      <c r="J20" t="s">
        <v>2943</v>
      </c>
      <c r="K20">
        <v>6.88</v>
      </c>
      <c r="L20">
        <v>6.88</v>
      </c>
    </row>
    <row r="21" spans="1:12" x14ac:dyDescent="0.3">
      <c r="A21">
        <v>4494</v>
      </c>
      <c r="B21" t="s">
        <v>60</v>
      </c>
      <c r="C21" t="s">
        <v>9</v>
      </c>
      <c r="D21">
        <v>9</v>
      </c>
      <c r="E21">
        <v>2026</v>
      </c>
      <c r="F21" t="s">
        <v>10</v>
      </c>
      <c r="G21" t="s">
        <v>2942</v>
      </c>
      <c r="H21" t="s">
        <v>2922</v>
      </c>
      <c r="I21">
        <v>255804</v>
      </c>
      <c r="J21" t="s">
        <v>2944</v>
      </c>
      <c r="K21">
        <v>7.02</v>
      </c>
      <c r="L21">
        <v>7.02</v>
      </c>
    </row>
    <row r="22" spans="1:12" x14ac:dyDescent="0.3">
      <c r="A22">
        <v>4494</v>
      </c>
      <c r="B22" t="s">
        <v>60</v>
      </c>
      <c r="C22" t="s">
        <v>9</v>
      </c>
      <c r="D22">
        <v>9</v>
      </c>
      <c r="E22">
        <v>2026</v>
      </c>
      <c r="F22" t="s">
        <v>10</v>
      </c>
      <c r="G22" t="s">
        <v>2942</v>
      </c>
      <c r="H22" t="s">
        <v>2922</v>
      </c>
      <c r="I22">
        <v>255805</v>
      </c>
      <c r="J22" t="s">
        <v>2945</v>
      </c>
      <c r="K22">
        <v>0</v>
      </c>
      <c r="L22">
        <v>0</v>
      </c>
    </row>
    <row r="23" spans="1:12" x14ac:dyDescent="0.3">
      <c r="A23">
        <v>11103</v>
      </c>
      <c r="B23" t="s">
        <v>96</v>
      </c>
      <c r="C23" t="s">
        <v>9</v>
      </c>
      <c r="D23">
        <v>9</v>
      </c>
      <c r="E23">
        <v>2026</v>
      </c>
      <c r="F23" t="s">
        <v>10</v>
      </c>
      <c r="G23" t="s">
        <v>2946</v>
      </c>
      <c r="H23" t="s">
        <v>2922</v>
      </c>
      <c r="I23">
        <v>276466</v>
      </c>
      <c r="J23" t="s">
        <v>2947</v>
      </c>
      <c r="K23">
        <v>0</v>
      </c>
      <c r="L23">
        <v>0</v>
      </c>
    </row>
    <row r="24" spans="1:12" x14ac:dyDescent="0.3">
      <c r="A24">
        <v>11103</v>
      </c>
      <c r="B24" t="s">
        <v>96</v>
      </c>
      <c r="C24" t="s">
        <v>9</v>
      </c>
      <c r="D24">
        <v>9</v>
      </c>
      <c r="E24">
        <v>2026</v>
      </c>
      <c r="F24" t="s">
        <v>10</v>
      </c>
      <c r="G24" t="s">
        <v>2946</v>
      </c>
      <c r="H24" t="s">
        <v>2922</v>
      </c>
      <c r="I24">
        <v>276467</v>
      </c>
      <c r="J24" t="s">
        <v>2948</v>
      </c>
      <c r="K24">
        <v>0</v>
      </c>
      <c r="L24">
        <v>0</v>
      </c>
    </row>
    <row r="25" spans="1:12" x14ac:dyDescent="0.3">
      <c r="A25">
        <v>11103</v>
      </c>
      <c r="B25" t="s">
        <v>96</v>
      </c>
      <c r="C25" t="s">
        <v>9</v>
      </c>
      <c r="D25">
        <v>9</v>
      </c>
      <c r="E25">
        <v>2026</v>
      </c>
      <c r="F25" t="s">
        <v>10</v>
      </c>
      <c r="G25" t="s">
        <v>2946</v>
      </c>
      <c r="H25" t="s">
        <v>2922</v>
      </c>
      <c r="I25">
        <v>276468</v>
      </c>
      <c r="J25" t="s">
        <v>2949</v>
      </c>
      <c r="K25">
        <v>0</v>
      </c>
      <c r="L25">
        <v>0</v>
      </c>
    </row>
    <row r="26" spans="1:12" x14ac:dyDescent="0.3">
      <c r="A26">
        <v>11103</v>
      </c>
      <c r="B26" t="s">
        <v>96</v>
      </c>
      <c r="C26" t="s">
        <v>9</v>
      </c>
      <c r="D26">
        <v>9</v>
      </c>
      <c r="E26">
        <v>2026</v>
      </c>
      <c r="F26" t="s">
        <v>10</v>
      </c>
      <c r="G26" t="s">
        <v>2946</v>
      </c>
      <c r="H26" t="s">
        <v>2922</v>
      </c>
      <c r="I26">
        <v>276469</v>
      </c>
      <c r="J26" t="s">
        <v>2950</v>
      </c>
      <c r="K26">
        <v>0</v>
      </c>
      <c r="L26">
        <v>0</v>
      </c>
    </row>
    <row r="27" spans="1:12" x14ac:dyDescent="0.3">
      <c r="A27">
        <v>11103</v>
      </c>
      <c r="B27" t="s">
        <v>96</v>
      </c>
      <c r="C27" t="s">
        <v>9</v>
      </c>
      <c r="D27">
        <v>9</v>
      </c>
      <c r="E27">
        <v>2026</v>
      </c>
      <c r="F27" t="s">
        <v>10</v>
      </c>
      <c r="G27" t="s">
        <v>2946</v>
      </c>
      <c r="H27" t="s">
        <v>2922</v>
      </c>
      <c r="I27">
        <v>276470</v>
      </c>
      <c r="J27" t="s">
        <v>2951</v>
      </c>
      <c r="K27">
        <v>0</v>
      </c>
      <c r="L27">
        <v>0</v>
      </c>
    </row>
    <row r="28" spans="1:12" x14ac:dyDescent="0.3">
      <c r="A28">
        <v>11103</v>
      </c>
      <c r="B28" t="s">
        <v>96</v>
      </c>
      <c r="C28" t="s">
        <v>9</v>
      </c>
      <c r="D28">
        <v>9</v>
      </c>
      <c r="E28">
        <v>2026</v>
      </c>
      <c r="F28" t="s">
        <v>10</v>
      </c>
      <c r="G28" t="s">
        <v>2946</v>
      </c>
      <c r="H28" t="s">
        <v>2922</v>
      </c>
      <c r="I28">
        <v>276471</v>
      </c>
      <c r="J28" t="s">
        <v>2952</v>
      </c>
      <c r="K28">
        <v>0</v>
      </c>
      <c r="L28">
        <v>0</v>
      </c>
    </row>
    <row r="29" spans="1:12" x14ac:dyDescent="0.3">
      <c r="A29">
        <v>11103</v>
      </c>
      <c r="B29" t="s">
        <v>96</v>
      </c>
      <c r="C29" t="s">
        <v>9</v>
      </c>
      <c r="D29">
        <v>9</v>
      </c>
      <c r="E29">
        <v>2026</v>
      </c>
      <c r="F29" t="s">
        <v>10</v>
      </c>
      <c r="G29" t="s">
        <v>2946</v>
      </c>
      <c r="H29" t="s">
        <v>2922</v>
      </c>
      <c r="I29">
        <v>276472</v>
      </c>
      <c r="J29" t="s">
        <v>2953</v>
      </c>
      <c r="K29">
        <v>0</v>
      </c>
      <c r="L29">
        <v>0</v>
      </c>
    </row>
    <row r="30" spans="1:12" x14ac:dyDescent="0.3">
      <c r="A30">
        <v>11103</v>
      </c>
      <c r="B30" t="s">
        <v>96</v>
      </c>
      <c r="C30" t="s">
        <v>9</v>
      </c>
      <c r="D30">
        <v>9</v>
      </c>
      <c r="E30">
        <v>2026</v>
      </c>
      <c r="F30" t="s">
        <v>10</v>
      </c>
      <c r="G30" t="s">
        <v>2946</v>
      </c>
      <c r="H30" t="s">
        <v>2922</v>
      </c>
      <c r="I30">
        <v>276473</v>
      </c>
      <c r="J30" t="s">
        <v>2954</v>
      </c>
      <c r="K30">
        <v>0</v>
      </c>
      <c r="L30">
        <v>0</v>
      </c>
    </row>
    <row r="31" spans="1:12" x14ac:dyDescent="0.3">
      <c r="A31">
        <v>11103</v>
      </c>
      <c r="B31" t="s">
        <v>96</v>
      </c>
      <c r="C31" t="s">
        <v>9</v>
      </c>
      <c r="D31">
        <v>9</v>
      </c>
      <c r="E31">
        <v>2026</v>
      </c>
      <c r="F31" t="s">
        <v>10</v>
      </c>
      <c r="G31" t="s">
        <v>2946</v>
      </c>
      <c r="H31" t="s">
        <v>2922</v>
      </c>
      <c r="I31">
        <v>276474</v>
      </c>
      <c r="J31" t="s">
        <v>2955</v>
      </c>
      <c r="K31">
        <v>0</v>
      </c>
      <c r="L31">
        <v>0</v>
      </c>
    </row>
    <row r="32" spans="1:12" x14ac:dyDescent="0.3">
      <c r="A32">
        <v>11103</v>
      </c>
      <c r="B32" t="s">
        <v>96</v>
      </c>
      <c r="C32" t="s">
        <v>9</v>
      </c>
      <c r="D32">
        <v>9</v>
      </c>
      <c r="E32">
        <v>2026</v>
      </c>
      <c r="F32" t="s">
        <v>10</v>
      </c>
      <c r="G32" t="s">
        <v>2946</v>
      </c>
      <c r="H32" t="s">
        <v>2922</v>
      </c>
      <c r="I32">
        <v>276475</v>
      </c>
      <c r="J32" t="s">
        <v>2956</v>
      </c>
      <c r="K32">
        <v>0</v>
      </c>
      <c r="L32">
        <v>0</v>
      </c>
    </row>
    <row r="33" spans="1:12" x14ac:dyDescent="0.3">
      <c r="A33">
        <v>11103</v>
      </c>
      <c r="B33" t="s">
        <v>96</v>
      </c>
      <c r="C33" t="s">
        <v>9</v>
      </c>
      <c r="D33">
        <v>9</v>
      </c>
      <c r="E33">
        <v>2026</v>
      </c>
      <c r="F33" t="s">
        <v>10</v>
      </c>
      <c r="G33" t="s">
        <v>2946</v>
      </c>
      <c r="H33" t="s">
        <v>2922</v>
      </c>
      <c r="I33">
        <v>276476</v>
      </c>
      <c r="J33" t="s">
        <v>2957</v>
      </c>
      <c r="K33">
        <v>0</v>
      </c>
      <c r="L33">
        <v>0</v>
      </c>
    </row>
    <row r="34" spans="1:12" x14ac:dyDescent="0.3">
      <c r="A34">
        <v>11103</v>
      </c>
      <c r="B34" t="s">
        <v>96</v>
      </c>
      <c r="C34" t="s">
        <v>9</v>
      </c>
      <c r="D34">
        <v>9</v>
      </c>
      <c r="E34">
        <v>2026</v>
      </c>
      <c r="F34" t="s">
        <v>10</v>
      </c>
      <c r="G34" t="s">
        <v>2946</v>
      </c>
      <c r="H34" t="s">
        <v>2922</v>
      </c>
      <c r="I34">
        <v>276477</v>
      </c>
      <c r="J34" t="s">
        <v>2958</v>
      </c>
      <c r="K34">
        <v>0</v>
      </c>
      <c r="L34">
        <v>0</v>
      </c>
    </row>
    <row r="35" spans="1:12" x14ac:dyDescent="0.3">
      <c r="A35">
        <v>11103</v>
      </c>
      <c r="B35" t="s">
        <v>96</v>
      </c>
      <c r="C35" t="s">
        <v>9</v>
      </c>
      <c r="D35">
        <v>9</v>
      </c>
      <c r="E35">
        <v>2026</v>
      </c>
      <c r="F35" t="s">
        <v>10</v>
      </c>
      <c r="G35" t="s">
        <v>2946</v>
      </c>
      <c r="H35" t="s">
        <v>2922</v>
      </c>
      <c r="I35">
        <v>276478</v>
      </c>
      <c r="J35" t="s">
        <v>2959</v>
      </c>
      <c r="K35">
        <v>0</v>
      </c>
      <c r="L35">
        <v>0</v>
      </c>
    </row>
    <row r="36" spans="1:12" x14ac:dyDescent="0.3">
      <c r="A36">
        <v>25713</v>
      </c>
      <c r="B36" t="s">
        <v>136</v>
      </c>
      <c r="C36" t="s">
        <v>9</v>
      </c>
      <c r="D36">
        <v>9</v>
      </c>
      <c r="E36">
        <v>2026</v>
      </c>
      <c r="F36" t="s">
        <v>10</v>
      </c>
      <c r="G36" t="s">
        <v>2946</v>
      </c>
      <c r="H36" t="s">
        <v>2922</v>
      </c>
      <c r="I36">
        <v>342576</v>
      </c>
      <c r="J36" t="s">
        <v>2960</v>
      </c>
      <c r="K36">
        <v>0</v>
      </c>
      <c r="L36">
        <v>0</v>
      </c>
    </row>
    <row r="37" spans="1:12" x14ac:dyDescent="0.3">
      <c r="A37">
        <v>25713</v>
      </c>
      <c r="B37" t="s">
        <v>136</v>
      </c>
      <c r="C37" t="s">
        <v>9</v>
      </c>
      <c r="D37">
        <v>9</v>
      </c>
      <c r="E37">
        <v>2026</v>
      </c>
      <c r="F37" t="s">
        <v>10</v>
      </c>
      <c r="G37" t="s">
        <v>2946</v>
      </c>
      <c r="H37" t="s">
        <v>2922</v>
      </c>
      <c r="I37">
        <v>342577</v>
      </c>
      <c r="J37" t="s">
        <v>2961</v>
      </c>
      <c r="K37">
        <v>0</v>
      </c>
      <c r="L37">
        <v>0</v>
      </c>
    </row>
    <row r="38" spans="1:12" x14ac:dyDescent="0.3">
      <c r="A38">
        <v>25713</v>
      </c>
      <c r="B38" t="s">
        <v>136</v>
      </c>
      <c r="C38" t="s">
        <v>9</v>
      </c>
      <c r="D38">
        <v>9</v>
      </c>
      <c r="E38">
        <v>2026</v>
      </c>
      <c r="F38" t="s">
        <v>10</v>
      </c>
      <c r="G38" t="s">
        <v>2946</v>
      </c>
      <c r="H38" t="s">
        <v>2922</v>
      </c>
      <c r="I38">
        <v>342578</v>
      </c>
      <c r="J38" t="s">
        <v>2962</v>
      </c>
      <c r="K38">
        <v>0</v>
      </c>
      <c r="L38">
        <v>0</v>
      </c>
    </row>
    <row r="39" spans="1:12" x14ac:dyDescent="0.3">
      <c r="A39">
        <v>25713</v>
      </c>
      <c r="B39" t="s">
        <v>136</v>
      </c>
      <c r="C39" t="s">
        <v>9</v>
      </c>
      <c r="D39">
        <v>9</v>
      </c>
      <c r="E39">
        <v>2026</v>
      </c>
      <c r="F39" t="s">
        <v>10</v>
      </c>
      <c r="G39" t="s">
        <v>2946</v>
      </c>
      <c r="H39" t="s">
        <v>2922</v>
      </c>
      <c r="I39">
        <v>342579</v>
      </c>
      <c r="J39" t="s">
        <v>2963</v>
      </c>
      <c r="K39">
        <v>0</v>
      </c>
      <c r="L39">
        <v>0</v>
      </c>
    </row>
    <row r="40" spans="1:12" x14ac:dyDescent="0.3">
      <c r="A40">
        <v>25713</v>
      </c>
      <c r="B40" t="s">
        <v>136</v>
      </c>
      <c r="C40" t="s">
        <v>9</v>
      </c>
      <c r="D40">
        <v>9</v>
      </c>
      <c r="E40">
        <v>2026</v>
      </c>
      <c r="F40" t="s">
        <v>10</v>
      </c>
      <c r="G40" t="s">
        <v>2946</v>
      </c>
      <c r="H40" t="s">
        <v>2922</v>
      </c>
      <c r="I40">
        <v>342580</v>
      </c>
      <c r="J40" t="s">
        <v>2964</v>
      </c>
      <c r="K40">
        <v>0</v>
      </c>
      <c r="L40">
        <v>0</v>
      </c>
    </row>
    <row r="41" spans="1:12" x14ac:dyDescent="0.3">
      <c r="A41">
        <v>25713</v>
      </c>
      <c r="B41" t="s">
        <v>136</v>
      </c>
      <c r="C41" t="s">
        <v>9</v>
      </c>
      <c r="D41">
        <v>9</v>
      </c>
      <c r="E41">
        <v>2026</v>
      </c>
      <c r="F41" t="s">
        <v>10</v>
      </c>
      <c r="G41" t="s">
        <v>2946</v>
      </c>
      <c r="H41" t="s">
        <v>2922</v>
      </c>
      <c r="I41">
        <v>342581</v>
      </c>
      <c r="J41" t="s">
        <v>2965</v>
      </c>
      <c r="K41">
        <v>0</v>
      </c>
      <c r="L41">
        <v>0</v>
      </c>
    </row>
    <row r="42" spans="1:12" x14ac:dyDescent="0.3">
      <c r="A42">
        <v>25713</v>
      </c>
      <c r="B42" t="s">
        <v>136</v>
      </c>
      <c r="C42" t="s">
        <v>9</v>
      </c>
      <c r="D42">
        <v>9</v>
      </c>
      <c r="E42">
        <v>2026</v>
      </c>
      <c r="F42" t="s">
        <v>10</v>
      </c>
      <c r="G42" t="s">
        <v>2946</v>
      </c>
      <c r="H42" t="s">
        <v>2922</v>
      </c>
      <c r="I42">
        <v>342582</v>
      </c>
      <c r="J42" t="s">
        <v>2966</v>
      </c>
      <c r="K42">
        <v>0</v>
      </c>
      <c r="L42">
        <v>0</v>
      </c>
    </row>
    <row r="43" spans="1:12" x14ac:dyDescent="0.3">
      <c r="A43">
        <v>25713</v>
      </c>
      <c r="B43" t="s">
        <v>136</v>
      </c>
      <c r="C43" t="s">
        <v>9</v>
      </c>
      <c r="D43">
        <v>9</v>
      </c>
      <c r="E43">
        <v>2026</v>
      </c>
      <c r="F43" t="s">
        <v>10</v>
      </c>
      <c r="G43" t="s">
        <v>2946</v>
      </c>
      <c r="H43" t="s">
        <v>2922</v>
      </c>
      <c r="I43">
        <v>342583</v>
      </c>
      <c r="J43" t="s">
        <v>2967</v>
      </c>
      <c r="K43">
        <v>0</v>
      </c>
      <c r="L43">
        <v>0</v>
      </c>
    </row>
    <row r="44" spans="1:12" x14ac:dyDescent="0.3">
      <c r="A44">
        <v>25713</v>
      </c>
      <c r="B44" t="s">
        <v>136</v>
      </c>
      <c r="C44" t="s">
        <v>9</v>
      </c>
      <c r="D44">
        <v>9</v>
      </c>
      <c r="E44">
        <v>2026</v>
      </c>
      <c r="F44" t="s">
        <v>10</v>
      </c>
      <c r="G44" t="s">
        <v>2946</v>
      </c>
      <c r="H44" t="s">
        <v>2922</v>
      </c>
      <c r="I44">
        <v>342584</v>
      </c>
      <c r="J44" t="s">
        <v>2968</v>
      </c>
      <c r="K44">
        <v>0</v>
      </c>
      <c r="L44">
        <v>0</v>
      </c>
    </row>
    <row r="45" spans="1:12" x14ac:dyDescent="0.3">
      <c r="A45">
        <v>25713</v>
      </c>
      <c r="B45" t="s">
        <v>136</v>
      </c>
      <c r="C45" t="s">
        <v>9</v>
      </c>
      <c r="D45">
        <v>9</v>
      </c>
      <c r="E45">
        <v>2026</v>
      </c>
      <c r="F45" t="s">
        <v>10</v>
      </c>
      <c r="G45" t="s">
        <v>2946</v>
      </c>
      <c r="H45" t="s">
        <v>2922</v>
      </c>
      <c r="I45">
        <v>342585</v>
      </c>
      <c r="J45" t="s">
        <v>2969</v>
      </c>
      <c r="K45">
        <v>0</v>
      </c>
      <c r="L45">
        <v>0</v>
      </c>
    </row>
    <row r="46" spans="1:12" x14ac:dyDescent="0.3">
      <c r="A46">
        <v>25713</v>
      </c>
      <c r="B46" t="s">
        <v>136</v>
      </c>
      <c r="C46" t="s">
        <v>9</v>
      </c>
      <c r="D46">
        <v>9</v>
      </c>
      <c r="E46">
        <v>2026</v>
      </c>
      <c r="F46" t="s">
        <v>10</v>
      </c>
      <c r="G46" t="s">
        <v>2946</v>
      </c>
      <c r="H46" t="s">
        <v>2922</v>
      </c>
      <c r="I46">
        <v>342586</v>
      </c>
      <c r="J46" t="s">
        <v>2970</v>
      </c>
      <c r="K46">
        <v>0</v>
      </c>
      <c r="L46">
        <v>0</v>
      </c>
    </row>
    <row r="47" spans="1:12" x14ac:dyDescent="0.3">
      <c r="A47">
        <v>25713</v>
      </c>
      <c r="B47" t="s">
        <v>136</v>
      </c>
      <c r="C47" t="s">
        <v>9</v>
      </c>
      <c r="D47">
        <v>9</v>
      </c>
      <c r="E47">
        <v>2026</v>
      </c>
      <c r="F47" t="s">
        <v>10</v>
      </c>
      <c r="G47" t="s">
        <v>2946</v>
      </c>
      <c r="H47" t="s">
        <v>2922</v>
      </c>
      <c r="I47">
        <v>342587</v>
      </c>
      <c r="J47" t="s">
        <v>2971</v>
      </c>
      <c r="K47">
        <v>0</v>
      </c>
      <c r="L47">
        <v>0</v>
      </c>
    </row>
    <row r="48" spans="1:12" x14ac:dyDescent="0.3">
      <c r="A48">
        <v>25713</v>
      </c>
      <c r="B48" t="s">
        <v>136</v>
      </c>
      <c r="C48" t="s">
        <v>9</v>
      </c>
      <c r="D48">
        <v>9</v>
      </c>
      <c r="E48">
        <v>2026</v>
      </c>
      <c r="F48" t="s">
        <v>10</v>
      </c>
      <c r="G48" t="s">
        <v>2946</v>
      </c>
      <c r="H48" t="s">
        <v>2922</v>
      </c>
      <c r="I48">
        <v>342588</v>
      </c>
      <c r="J48" t="s">
        <v>2972</v>
      </c>
      <c r="K48">
        <v>0</v>
      </c>
      <c r="L48">
        <v>0</v>
      </c>
    </row>
    <row r="49" spans="1:12" x14ac:dyDescent="0.3">
      <c r="A49">
        <v>34216</v>
      </c>
      <c r="B49" t="s">
        <v>181</v>
      </c>
      <c r="C49" t="s">
        <v>9</v>
      </c>
      <c r="D49">
        <v>9</v>
      </c>
      <c r="E49">
        <v>2026</v>
      </c>
      <c r="F49" t="s">
        <v>10</v>
      </c>
      <c r="G49" t="s">
        <v>2973</v>
      </c>
      <c r="H49" t="s">
        <v>2922</v>
      </c>
      <c r="I49">
        <v>380419</v>
      </c>
      <c r="J49" t="s">
        <v>2974</v>
      </c>
      <c r="K49">
        <v>5.5</v>
      </c>
      <c r="L49">
        <v>5.5</v>
      </c>
    </row>
    <row r="50" spans="1:12" x14ac:dyDescent="0.3">
      <c r="A50">
        <v>34216</v>
      </c>
      <c r="B50" t="s">
        <v>181</v>
      </c>
      <c r="C50" t="s">
        <v>9</v>
      </c>
      <c r="D50">
        <v>9</v>
      </c>
      <c r="E50">
        <v>2026</v>
      </c>
      <c r="F50" t="s">
        <v>10</v>
      </c>
      <c r="G50" t="s">
        <v>2973</v>
      </c>
      <c r="H50" t="s">
        <v>2922</v>
      </c>
      <c r="I50">
        <v>380420</v>
      </c>
      <c r="J50" t="s">
        <v>2975</v>
      </c>
      <c r="K50">
        <v>5.5</v>
      </c>
      <c r="L50">
        <v>5.5</v>
      </c>
    </row>
    <row r="51" spans="1:12" x14ac:dyDescent="0.3">
      <c r="A51">
        <v>34216</v>
      </c>
      <c r="B51" t="s">
        <v>181</v>
      </c>
      <c r="C51" t="s">
        <v>9</v>
      </c>
      <c r="D51">
        <v>9</v>
      </c>
      <c r="E51">
        <v>2026</v>
      </c>
      <c r="F51" t="s">
        <v>10</v>
      </c>
      <c r="G51" t="s">
        <v>2973</v>
      </c>
      <c r="H51" t="s">
        <v>2922</v>
      </c>
      <c r="I51">
        <v>380421</v>
      </c>
      <c r="J51" t="s">
        <v>2976</v>
      </c>
      <c r="K51">
        <v>5.5</v>
      </c>
      <c r="L51">
        <v>5.5</v>
      </c>
    </row>
    <row r="52" spans="1:12" x14ac:dyDescent="0.3">
      <c r="A52">
        <v>34216</v>
      </c>
      <c r="B52" t="s">
        <v>181</v>
      </c>
      <c r="C52" t="s">
        <v>9</v>
      </c>
      <c r="D52">
        <v>9</v>
      </c>
      <c r="E52">
        <v>2026</v>
      </c>
      <c r="F52" t="s">
        <v>10</v>
      </c>
      <c r="G52" t="s">
        <v>2973</v>
      </c>
      <c r="H52" t="s">
        <v>2922</v>
      </c>
      <c r="I52">
        <v>380422</v>
      </c>
      <c r="J52" t="s">
        <v>2977</v>
      </c>
      <c r="K52">
        <v>5.5</v>
      </c>
      <c r="L52">
        <v>5.5</v>
      </c>
    </row>
    <row r="53" spans="1:12" x14ac:dyDescent="0.3">
      <c r="A53">
        <v>34216</v>
      </c>
      <c r="B53" t="s">
        <v>181</v>
      </c>
      <c r="C53" t="s">
        <v>9</v>
      </c>
      <c r="D53">
        <v>9</v>
      </c>
      <c r="E53">
        <v>2026</v>
      </c>
      <c r="F53" t="s">
        <v>10</v>
      </c>
      <c r="G53" t="s">
        <v>2973</v>
      </c>
      <c r="H53" t="s">
        <v>2922</v>
      </c>
      <c r="I53">
        <v>380423</v>
      </c>
      <c r="J53" t="s">
        <v>2978</v>
      </c>
      <c r="K53">
        <v>5</v>
      </c>
      <c r="L53">
        <v>5</v>
      </c>
    </row>
    <row r="54" spans="1:12" x14ac:dyDescent="0.3">
      <c r="A54">
        <v>34216</v>
      </c>
      <c r="B54" t="s">
        <v>181</v>
      </c>
      <c r="C54" t="s">
        <v>9</v>
      </c>
      <c r="D54">
        <v>9</v>
      </c>
      <c r="E54">
        <v>2026</v>
      </c>
      <c r="F54" t="s">
        <v>10</v>
      </c>
      <c r="G54" t="s">
        <v>2973</v>
      </c>
      <c r="H54" t="s">
        <v>2922</v>
      </c>
      <c r="I54">
        <v>380424</v>
      </c>
      <c r="J54" t="s">
        <v>2979</v>
      </c>
      <c r="K54">
        <v>0</v>
      </c>
      <c r="L54">
        <v>0</v>
      </c>
    </row>
    <row r="55" spans="1:12" x14ac:dyDescent="0.3">
      <c r="A55">
        <v>34216</v>
      </c>
      <c r="B55" t="s">
        <v>181</v>
      </c>
      <c r="C55" t="s">
        <v>9</v>
      </c>
      <c r="D55">
        <v>9</v>
      </c>
      <c r="E55">
        <v>2026</v>
      </c>
      <c r="F55" t="s">
        <v>10</v>
      </c>
      <c r="G55" t="s">
        <v>2973</v>
      </c>
      <c r="H55" t="s">
        <v>2922</v>
      </c>
      <c r="I55">
        <v>380425</v>
      </c>
      <c r="J55" t="s">
        <v>2980</v>
      </c>
      <c r="K55">
        <v>5.5</v>
      </c>
      <c r="L55">
        <v>5.5</v>
      </c>
    </row>
    <row r="56" spans="1:12" x14ac:dyDescent="0.3">
      <c r="A56">
        <v>34216</v>
      </c>
      <c r="B56" t="s">
        <v>181</v>
      </c>
      <c r="C56" t="s">
        <v>9</v>
      </c>
      <c r="D56">
        <v>9</v>
      </c>
      <c r="E56">
        <v>2026</v>
      </c>
      <c r="F56" t="s">
        <v>10</v>
      </c>
      <c r="G56" t="s">
        <v>2973</v>
      </c>
      <c r="H56" t="s">
        <v>2922</v>
      </c>
      <c r="I56">
        <v>380426</v>
      </c>
      <c r="J56" t="s">
        <v>2981</v>
      </c>
      <c r="K56">
        <v>4</v>
      </c>
      <c r="L56">
        <v>4</v>
      </c>
    </row>
    <row r="57" spans="1:12" x14ac:dyDescent="0.3">
      <c r="A57">
        <v>34216</v>
      </c>
      <c r="B57" t="s">
        <v>181</v>
      </c>
      <c r="C57" t="s">
        <v>9</v>
      </c>
      <c r="D57">
        <v>9</v>
      </c>
      <c r="E57">
        <v>2026</v>
      </c>
      <c r="F57" t="s">
        <v>10</v>
      </c>
      <c r="G57" t="s">
        <v>2973</v>
      </c>
      <c r="H57" t="s">
        <v>2922</v>
      </c>
      <c r="I57">
        <v>380427</v>
      </c>
      <c r="J57" t="s">
        <v>2982</v>
      </c>
      <c r="K57">
        <v>5.5</v>
      </c>
      <c r="L57">
        <v>5.5</v>
      </c>
    </row>
    <row r="58" spans="1:12" x14ac:dyDescent="0.3">
      <c r="A58">
        <v>34216</v>
      </c>
      <c r="B58" t="s">
        <v>181</v>
      </c>
      <c r="C58" t="s">
        <v>9</v>
      </c>
      <c r="D58">
        <v>9</v>
      </c>
      <c r="E58">
        <v>2026</v>
      </c>
      <c r="F58" t="s">
        <v>10</v>
      </c>
      <c r="G58" t="s">
        <v>2973</v>
      </c>
      <c r="H58" t="s">
        <v>2922</v>
      </c>
      <c r="I58">
        <v>380428</v>
      </c>
      <c r="J58" t="s">
        <v>2983</v>
      </c>
      <c r="K58">
        <v>5.5</v>
      </c>
      <c r="L58">
        <v>5.5</v>
      </c>
    </row>
    <row r="59" spans="1:12" x14ac:dyDescent="0.3">
      <c r="A59">
        <v>34216</v>
      </c>
      <c r="B59" t="s">
        <v>181</v>
      </c>
      <c r="C59" t="s">
        <v>9</v>
      </c>
      <c r="D59">
        <v>9</v>
      </c>
      <c r="E59">
        <v>2026</v>
      </c>
      <c r="F59" t="s">
        <v>10</v>
      </c>
      <c r="G59" t="s">
        <v>2973</v>
      </c>
      <c r="H59" t="s">
        <v>2922</v>
      </c>
      <c r="I59">
        <v>380429</v>
      </c>
      <c r="J59" t="s">
        <v>2932</v>
      </c>
      <c r="K59">
        <v>5</v>
      </c>
      <c r="L59">
        <v>5</v>
      </c>
    </row>
    <row r="60" spans="1:12" x14ac:dyDescent="0.3">
      <c r="A60">
        <v>34216</v>
      </c>
      <c r="B60" t="s">
        <v>181</v>
      </c>
      <c r="C60" t="s">
        <v>9</v>
      </c>
      <c r="D60">
        <v>9</v>
      </c>
      <c r="E60">
        <v>2026</v>
      </c>
      <c r="F60" t="s">
        <v>10</v>
      </c>
      <c r="G60" t="s">
        <v>2973</v>
      </c>
      <c r="H60" t="s">
        <v>2922</v>
      </c>
      <c r="I60">
        <v>380430</v>
      </c>
      <c r="J60" t="s">
        <v>2984</v>
      </c>
      <c r="K60">
        <v>4</v>
      </c>
      <c r="L60">
        <v>4</v>
      </c>
    </row>
    <row r="61" spans="1:12" x14ac:dyDescent="0.3">
      <c r="A61">
        <v>34216</v>
      </c>
      <c r="B61" t="s">
        <v>181</v>
      </c>
      <c r="C61" t="s">
        <v>9</v>
      </c>
      <c r="D61">
        <v>9</v>
      </c>
      <c r="E61">
        <v>2026</v>
      </c>
      <c r="F61" t="s">
        <v>10</v>
      </c>
      <c r="G61" t="s">
        <v>2973</v>
      </c>
      <c r="H61" t="s">
        <v>2922</v>
      </c>
      <c r="I61">
        <v>380432</v>
      </c>
      <c r="J61" t="s">
        <v>2985</v>
      </c>
      <c r="K61">
        <v>6</v>
      </c>
      <c r="L61">
        <v>6</v>
      </c>
    </row>
    <row r="62" spans="1:12" x14ac:dyDescent="0.3">
      <c r="A62">
        <v>34216</v>
      </c>
      <c r="B62" t="s">
        <v>181</v>
      </c>
      <c r="C62" t="s">
        <v>9</v>
      </c>
      <c r="D62">
        <v>9</v>
      </c>
      <c r="E62">
        <v>2026</v>
      </c>
      <c r="F62" t="s">
        <v>10</v>
      </c>
      <c r="G62" t="s">
        <v>2973</v>
      </c>
      <c r="H62" t="s">
        <v>2922</v>
      </c>
      <c r="I62">
        <v>380434</v>
      </c>
      <c r="J62" t="s">
        <v>2986</v>
      </c>
      <c r="K62">
        <v>5.5</v>
      </c>
      <c r="L62">
        <v>5.5</v>
      </c>
    </row>
    <row r="63" spans="1:12" x14ac:dyDescent="0.3">
      <c r="A63">
        <v>34216</v>
      </c>
      <c r="B63" t="s">
        <v>181</v>
      </c>
      <c r="C63" t="s">
        <v>9</v>
      </c>
      <c r="D63">
        <v>9</v>
      </c>
      <c r="E63">
        <v>2026</v>
      </c>
      <c r="F63" t="s">
        <v>10</v>
      </c>
      <c r="G63" t="s">
        <v>2973</v>
      </c>
      <c r="H63" t="s">
        <v>2922</v>
      </c>
      <c r="I63">
        <v>380435</v>
      </c>
      <c r="J63" t="s">
        <v>2987</v>
      </c>
      <c r="K63">
        <v>5.75</v>
      </c>
      <c r="L63">
        <v>5.75</v>
      </c>
    </row>
    <row r="64" spans="1:12" x14ac:dyDescent="0.3">
      <c r="A64">
        <v>34216</v>
      </c>
      <c r="B64" t="s">
        <v>181</v>
      </c>
      <c r="C64" t="s">
        <v>9</v>
      </c>
      <c r="D64">
        <v>9</v>
      </c>
      <c r="E64">
        <v>2026</v>
      </c>
      <c r="F64" t="s">
        <v>10</v>
      </c>
      <c r="G64" t="s">
        <v>2973</v>
      </c>
      <c r="H64" t="s">
        <v>2922</v>
      </c>
      <c r="I64">
        <v>380436</v>
      </c>
      <c r="J64" t="s">
        <v>2988</v>
      </c>
      <c r="K64">
        <v>6</v>
      </c>
      <c r="L64">
        <v>6</v>
      </c>
    </row>
    <row r="65" spans="1:12" x14ac:dyDescent="0.3">
      <c r="A65">
        <v>34216</v>
      </c>
      <c r="B65" t="s">
        <v>181</v>
      </c>
      <c r="C65" t="s">
        <v>9</v>
      </c>
      <c r="D65">
        <v>9</v>
      </c>
      <c r="E65">
        <v>2026</v>
      </c>
      <c r="F65" t="s">
        <v>10</v>
      </c>
      <c r="G65" t="s">
        <v>2973</v>
      </c>
      <c r="H65" t="s">
        <v>2922</v>
      </c>
      <c r="I65">
        <v>380437</v>
      </c>
      <c r="J65" t="s">
        <v>2989</v>
      </c>
      <c r="K65">
        <v>5.5</v>
      </c>
      <c r="L65">
        <v>5.5</v>
      </c>
    </row>
    <row r="66" spans="1:12" x14ac:dyDescent="0.3">
      <c r="A66">
        <v>34216</v>
      </c>
      <c r="B66" t="s">
        <v>181</v>
      </c>
      <c r="C66" t="s">
        <v>9</v>
      </c>
      <c r="D66">
        <v>9</v>
      </c>
      <c r="E66">
        <v>2026</v>
      </c>
      <c r="F66" t="s">
        <v>10</v>
      </c>
      <c r="G66" t="s">
        <v>2973</v>
      </c>
      <c r="H66" t="s">
        <v>2922</v>
      </c>
      <c r="I66">
        <v>380438</v>
      </c>
      <c r="J66" t="s">
        <v>2990</v>
      </c>
      <c r="K66">
        <v>5.75</v>
      </c>
      <c r="L66">
        <v>5.75</v>
      </c>
    </row>
    <row r="67" spans="1:12" x14ac:dyDescent="0.3">
      <c r="A67">
        <v>34216</v>
      </c>
      <c r="B67" t="s">
        <v>181</v>
      </c>
      <c r="C67" t="s">
        <v>9</v>
      </c>
      <c r="D67">
        <v>9</v>
      </c>
      <c r="E67">
        <v>2026</v>
      </c>
      <c r="F67" t="s">
        <v>10</v>
      </c>
      <c r="G67" t="s">
        <v>2973</v>
      </c>
      <c r="H67" t="s">
        <v>2922</v>
      </c>
      <c r="I67">
        <v>380439</v>
      </c>
      <c r="J67" t="s">
        <v>2991</v>
      </c>
      <c r="K67">
        <v>5.75</v>
      </c>
      <c r="L67">
        <v>5.75</v>
      </c>
    </row>
    <row r="68" spans="1:12" x14ac:dyDescent="0.3">
      <c r="A68">
        <v>34216</v>
      </c>
      <c r="B68" t="s">
        <v>181</v>
      </c>
      <c r="C68" t="s">
        <v>9</v>
      </c>
      <c r="D68">
        <v>9</v>
      </c>
      <c r="E68">
        <v>2026</v>
      </c>
      <c r="F68" t="s">
        <v>10</v>
      </c>
      <c r="G68" t="s">
        <v>2973</v>
      </c>
      <c r="H68" t="s">
        <v>2922</v>
      </c>
      <c r="I68">
        <v>380440</v>
      </c>
      <c r="J68" t="s">
        <v>2992</v>
      </c>
      <c r="K68">
        <v>5.75</v>
      </c>
      <c r="L68">
        <v>5.75</v>
      </c>
    </row>
    <row r="69" spans="1:12" x14ac:dyDescent="0.3">
      <c r="A69">
        <v>34216</v>
      </c>
      <c r="B69" t="s">
        <v>181</v>
      </c>
      <c r="C69" t="s">
        <v>9</v>
      </c>
      <c r="D69">
        <v>9</v>
      </c>
      <c r="E69">
        <v>2026</v>
      </c>
      <c r="F69" t="s">
        <v>10</v>
      </c>
      <c r="G69" t="s">
        <v>2973</v>
      </c>
      <c r="H69" t="s">
        <v>2922</v>
      </c>
      <c r="I69">
        <v>380443</v>
      </c>
      <c r="J69" t="s">
        <v>2993</v>
      </c>
      <c r="K69">
        <v>5.75</v>
      </c>
      <c r="L69">
        <v>5.75</v>
      </c>
    </row>
    <row r="70" spans="1:12" x14ac:dyDescent="0.3">
      <c r="A70">
        <v>34216</v>
      </c>
      <c r="B70" t="s">
        <v>181</v>
      </c>
      <c r="C70" t="s">
        <v>9</v>
      </c>
      <c r="D70">
        <v>9</v>
      </c>
      <c r="E70">
        <v>2026</v>
      </c>
      <c r="F70" t="s">
        <v>10</v>
      </c>
      <c r="G70" t="s">
        <v>2973</v>
      </c>
      <c r="H70" t="s">
        <v>2922</v>
      </c>
      <c r="I70">
        <v>380445</v>
      </c>
      <c r="J70" t="s">
        <v>2994</v>
      </c>
      <c r="K70">
        <v>6</v>
      </c>
      <c r="L70">
        <v>6</v>
      </c>
    </row>
    <row r="71" spans="1:12" x14ac:dyDescent="0.3">
      <c r="A71">
        <v>34216</v>
      </c>
      <c r="B71" t="s">
        <v>181</v>
      </c>
      <c r="C71" t="s">
        <v>9</v>
      </c>
      <c r="D71">
        <v>9</v>
      </c>
      <c r="E71">
        <v>2026</v>
      </c>
      <c r="F71" t="s">
        <v>10</v>
      </c>
      <c r="G71" t="s">
        <v>2973</v>
      </c>
      <c r="H71" t="s">
        <v>2922</v>
      </c>
      <c r="I71">
        <v>380446</v>
      </c>
      <c r="J71" t="s">
        <v>2995</v>
      </c>
      <c r="K71">
        <v>5.5</v>
      </c>
      <c r="L71">
        <v>5.5</v>
      </c>
    </row>
    <row r="72" spans="1:12" x14ac:dyDescent="0.3">
      <c r="A72">
        <v>34216</v>
      </c>
      <c r="B72" t="s">
        <v>181</v>
      </c>
      <c r="C72" t="s">
        <v>9</v>
      </c>
      <c r="D72">
        <v>9</v>
      </c>
      <c r="E72">
        <v>2026</v>
      </c>
      <c r="F72" t="s">
        <v>10</v>
      </c>
      <c r="G72" t="s">
        <v>2973</v>
      </c>
      <c r="H72" t="s">
        <v>2922</v>
      </c>
      <c r="I72">
        <v>380447</v>
      </c>
      <c r="J72" t="s">
        <v>2996</v>
      </c>
      <c r="K72">
        <v>5</v>
      </c>
      <c r="L72">
        <v>5</v>
      </c>
    </row>
    <row r="73" spans="1:12" x14ac:dyDescent="0.3">
      <c r="A73">
        <v>34216</v>
      </c>
      <c r="B73" t="s">
        <v>181</v>
      </c>
      <c r="C73" t="s">
        <v>9</v>
      </c>
      <c r="D73">
        <v>9</v>
      </c>
      <c r="E73">
        <v>2026</v>
      </c>
      <c r="F73" t="s">
        <v>10</v>
      </c>
      <c r="G73" t="s">
        <v>2973</v>
      </c>
      <c r="H73" t="s">
        <v>2922</v>
      </c>
      <c r="I73">
        <v>380449</v>
      </c>
      <c r="J73" t="s">
        <v>2997</v>
      </c>
      <c r="K73">
        <v>0</v>
      </c>
      <c r="L73">
        <v>0</v>
      </c>
    </row>
    <row r="74" spans="1:12" x14ac:dyDescent="0.3">
      <c r="A74">
        <v>34216</v>
      </c>
      <c r="B74" t="s">
        <v>181</v>
      </c>
      <c r="C74" t="s">
        <v>9</v>
      </c>
      <c r="D74">
        <v>9</v>
      </c>
      <c r="E74">
        <v>2026</v>
      </c>
      <c r="F74" t="s">
        <v>10</v>
      </c>
      <c r="G74" t="s">
        <v>2973</v>
      </c>
      <c r="H74" t="s">
        <v>2922</v>
      </c>
      <c r="I74">
        <v>380450</v>
      </c>
      <c r="J74" t="s">
        <v>2998</v>
      </c>
      <c r="K74">
        <v>0</v>
      </c>
      <c r="L74">
        <v>0</v>
      </c>
    </row>
    <row r="75" spans="1:12" x14ac:dyDescent="0.3">
      <c r="A75">
        <v>34216</v>
      </c>
      <c r="B75" t="s">
        <v>181</v>
      </c>
      <c r="C75" t="s">
        <v>9</v>
      </c>
      <c r="D75">
        <v>9</v>
      </c>
      <c r="E75">
        <v>2026</v>
      </c>
      <c r="F75" t="s">
        <v>10</v>
      </c>
      <c r="G75" t="s">
        <v>2973</v>
      </c>
      <c r="H75" t="s">
        <v>2922</v>
      </c>
      <c r="I75">
        <v>380451</v>
      </c>
      <c r="J75" t="s">
        <v>2999</v>
      </c>
      <c r="K75">
        <v>0</v>
      </c>
      <c r="L75">
        <v>0</v>
      </c>
    </row>
    <row r="76" spans="1:12" x14ac:dyDescent="0.3">
      <c r="A76">
        <v>34216</v>
      </c>
      <c r="B76" t="s">
        <v>181</v>
      </c>
      <c r="C76" t="s">
        <v>9</v>
      </c>
      <c r="D76">
        <v>9</v>
      </c>
      <c r="E76">
        <v>2026</v>
      </c>
      <c r="F76" t="s">
        <v>10</v>
      </c>
      <c r="G76" t="s">
        <v>2973</v>
      </c>
      <c r="H76" t="s">
        <v>2922</v>
      </c>
      <c r="I76">
        <v>380452</v>
      </c>
      <c r="J76" t="s">
        <v>3000</v>
      </c>
      <c r="K76">
        <v>5.500013</v>
      </c>
      <c r="L76">
        <v>5.500013</v>
      </c>
    </row>
    <row r="77" spans="1:12" x14ac:dyDescent="0.3">
      <c r="A77">
        <v>34216</v>
      </c>
      <c r="B77" t="s">
        <v>181</v>
      </c>
      <c r="C77" t="s">
        <v>9</v>
      </c>
      <c r="D77">
        <v>9</v>
      </c>
      <c r="E77">
        <v>2026</v>
      </c>
      <c r="F77" t="s">
        <v>10</v>
      </c>
      <c r="G77" t="s">
        <v>2973</v>
      </c>
      <c r="H77" t="s">
        <v>2922</v>
      </c>
      <c r="I77">
        <v>380502</v>
      </c>
      <c r="J77" t="s">
        <v>3001</v>
      </c>
      <c r="K77">
        <v>5.500013</v>
      </c>
      <c r="L77">
        <v>5.500013</v>
      </c>
    </row>
    <row r="78" spans="1:12" x14ac:dyDescent="0.3">
      <c r="A78">
        <v>34216</v>
      </c>
      <c r="B78" t="s">
        <v>181</v>
      </c>
      <c r="C78" t="s">
        <v>9</v>
      </c>
      <c r="D78">
        <v>9</v>
      </c>
      <c r="E78">
        <v>2026</v>
      </c>
      <c r="F78" t="s">
        <v>10</v>
      </c>
      <c r="G78" t="s">
        <v>2973</v>
      </c>
      <c r="H78" t="s">
        <v>2922</v>
      </c>
      <c r="I78">
        <v>380504</v>
      </c>
      <c r="J78" t="s">
        <v>3002</v>
      </c>
      <c r="K78">
        <v>5.500013</v>
      </c>
      <c r="L78">
        <v>5.500013</v>
      </c>
    </row>
    <row r="79" spans="1:12" x14ac:dyDescent="0.3">
      <c r="A79">
        <v>34216</v>
      </c>
      <c r="B79" t="s">
        <v>181</v>
      </c>
      <c r="C79" t="s">
        <v>9</v>
      </c>
      <c r="D79">
        <v>9</v>
      </c>
      <c r="E79">
        <v>2026</v>
      </c>
      <c r="F79" t="s">
        <v>10</v>
      </c>
      <c r="G79" t="s">
        <v>2973</v>
      </c>
      <c r="H79" t="s">
        <v>2922</v>
      </c>
      <c r="I79">
        <v>380508</v>
      </c>
      <c r="J79" t="s">
        <v>3003</v>
      </c>
      <c r="K79">
        <v>5.500013</v>
      </c>
      <c r="L79">
        <v>5.500013</v>
      </c>
    </row>
    <row r="80" spans="1:12" x14ac:dyDescent="0.3">
      <c r="A80">
        <v>34216</v>
      </c>
      <c r="B80" t="s">
        <v>181</v>
      </c>
      <c r="C80" t="s">
        <v>9</v>
      </c>
      <c r="D80">
        <v>9</v>
      </c>
      <c r="E80">
        <v>2026</v>
      </c>
      <c r="F80" t="s">
        <v>10</v>
      </c>
      <c r="G80" t="s">
        <v>2973</v>
      </c>
      <c r="H80" t="s">
        <v>2922</v>
      </c>
      <c r="I80">
        <v>380517</v>
      </c>
      <c r="J80" t="s">
        <v>3004</v>
      </c>
      <c r="K80">
        <v>5.500013</v>
      </c>
      <c r="L80">
        <v>5.500013</v>
      </c>
    </row>
    <row r="81" spans="1:12" x14ac:dyDescent="0.3">
      <c r="A81">
        <v>34216</v>
      </c>
      <c r="B81" t="s">
        <v>181</v>
      </c>
      <c r="C81" t="s">
        <v>9</v>
      </c>
      <c r="D81">
        <v>9</v>
      </c>
      <c r="E81">
        <v>2026</v>
      </c>
      <c r="F81" t="s">
        <v>10</v>
      </c>
      <c r="G81" t="s">
        <v>2973</v>
      </c>
      <c r="H81" t="s">
        <v>2922</v>
      </c>
      <c r="I81">
        <v>380521</v>
      </c>
      <c r="J81" t="s">
        <v>3005</v>
      </c>
      <c r="K81">
        <v>5.500013</v>
      </c>
      <c r="L81">
        <v>5.500013</v>
      </c>
    </row>
    <row r="82" spans="1:12" x14ac:dyDescent="0.3">
      <c r="A82">
        <v>34216</v>
      </c>
      <c r="B82" t="s">
        <v>181</v>
      </c>
      <c r="C82" t="s">
        <v>9</v>
      </c>
      <c r="D82">
        <v>9</v>
      </c>
      <c r="E82">
        <v>2026</v>
      </c>
      <c r="F82" t="s">
        <v>10</v>
      </c>
      <c r="G82" t="s">
        <v>2973</v>
      </c>
      <c r="H82" t="s">
        <v>2922</v>
      </c>
      <c r="I82">
        <v>380523</v>
      </c>
      <c r="J82" t="s">
        <v>3006</v>
      </c>
      <c r="K82">
        <v>5.75</v>
      </c>
      <c r="L82">
        <v>5.75</v>
      </c>
    </row>
    <row r="83" spans="1:12" x14ac:dyDescent="0.3">
      <c r="A83">
        <v>34216</v>
      </c>
      <c r="B83" t="s">
        <v>181</v>
      </c>
      <c r="C83" t="s">
        <v>9</v>
      </c>
      <c r="D83">
        <v>9</v>
      </c>
      <c r="E83">
        <v>2026</v>
      </c>
      <c r="F83" t="s">
        <v>10</v>
      </c>
      <c r="G83" t="s">
        <v>2973</v>
      </c>
      <c r="H83" t="s">
        <v>2922</v>
      </c>
      <c r="I83">
        <v>380525</v>
      </c>
      <c r="J83" t="s">
        <v>3007</v>
      </c>
      <c r="K83">
        <v>5.75</v>
      </c>
      <c r="L83">
        <v>5.75</v>
      </c>
    </row>
    <row r="84" spans="1:12" x14ac:dyDescent="0.3">
      <c r="A84">
        <v>34216</v>
      </c>
      <c r="B84" t="s">
        <v>181</v>
      </c>
      <c r="C84" t="s">
        <v>9</v>
      </c>
      <c r="D84">
        <v>9</v>
      </c>
      <c r="E84">
        <v>2026</v>
      </c>
      <c r="F84" t="s">
        <v>10</v>
      </c>
      <c r="G84" t="s">
        <v>2973</v>
      </c>
      <c r="H84" t="s">
        <v>2922</v>
      </c>
      <c r="I84">
        <v>380527</v>
      </c>
      <c r="J84" t="s">
        <v>3008</v>
      </c>
      <c r="K84">
        <v>5.75</v>
      </c>
      <c r="L84">
        <v>5.75</v>
      </c>
    </row>
    <row r="85" spans="1:12" x14ac:dyDescent="0.3">
      <c r="A85">
        <v>34216</v>
      </c>
      <c r="B85" t="s">
        <v>181</v>
      </c>
      <c r="C85" t="s">
        <v>9</v>
      </c>
      <c r="D85">
        <v>9</v>
      </c>
      <c r="E85">
        <v>2026</v>
      </c>
      <c r="F85" t="s">
        <v>10</v>
      </c>
      <c r="G85" t="s">
        <v>2973</v>
      </c>
      <c r="H85" t="s">
        <v>2922</v>
      </c>
      <c r="I85">
        <v>380530</v>
      </c>
      <c r="J85" t="s">
        <v>3009</v>
      </c>
      <c r="K85">
        <v>5.75</v>
      </c>
      <c r="L85">
        <v>5.75</v>
      </c>
    </row>
    <row r="86" spans="1:12" x14ac:dyDescent="0.3">
      <c r="A86">
        <v>34216</v>
      </c>
      <c r="B86" t="s">
        <v>181</v>
      </c>
      <c r="C86" t="s">
        <v>9</v>
      </c>
      <c r="D86">
        <v>9</v>
      </c>
      <c r="E86">
        <v>2026</v>
      </c>
      <c r="F86" t="s">
        <v>10</v>
      </c>
      <c r="G86" t="s">
        <v>2973</v>
      </c>
      <c r="H86" t="s">
        <v>2922</v>
      </c>
      <c r="I86">
        <v>380532</v>
      </c>
      <c r="J86" t="s">
        <v>3010</v>
      </c>
      <c r="K86">
        <v>5.75</v>
      </c>
      <c r="L86">
        <v>5.75</v>
      </c>
    </row>
    <row r="87" spans="1:12" x14ac:dyDescent="0.3">
      <c r="A87">
        <v>34216</v>
      </c>
      <c r="B87" t="s">
        <v>181</v>
      </c>
      <c r="C87" t="s">
        <v>9</v>
      </c>
      <c r="D87">
        <v>9</v>
      </c>
      <c r="E87">
        <v>2026</v>
      </c>
      <c r="F87" t="s">
        <v>10</v>
      </c>
      <c r="G87" t="s">
        <v>2973</v>
      </c>
      <c r="H87" t="s">
        <v>2922</v>
      </c>
      <c r="I87">
        <v>380539</v>
      </c>
      <c r="J87" t="s">
        <v>3011</v>
      </c>
      <c r="K87">
        <v>5.75</v>
      </c>
      <c r="L87">
        <v>5.75</v>
      </c>
    </row>
    <row r="88" spans="1:12" x14ac:dyDescent="0.3">
      <c r="A88">
        <v>34216</v>
      </c>
      <c r="B88" t="s">
        <v>181</v>
      </c>
      <c r="C88" t="s">
        <v>9</v>
      </c>
      <c r="D88">
        <v>9</v>
      </c>
      <c r="E88">
        <v>2026</v>
      </c>
      <c r="F88" t="s">
        <v>10</v>
      </c>
      <c r="G88" t="s">
        <v>2973</v>
      </c>
      <c r="H88" t="s">
        <v>2922</v>
      </c>
      <c r="I88">
        <v>380545</v>
      </c>
      <c r="J88" t="s">
        <v>3012</v>
      </c>
      <c r="K88">
        <v>5.75</v>
      </c>
      <c r="L88">
        <v>5.75</v>
      </c>
    </row>
    <row r="89" spans="1:12" x14ac:dyDescent="0.3">
      <c r="A89">
        <v>34216</v>
      </c>
      <c r="B89" t="s">
        <v>181</v>
      </c>
      <c r="C89" t="s">
        <v>9</v>
      </c>
      <c r="D89">
        <v>9</v>
      </c>
      <c r="E89">
        <v>2026</v>
      </c>
      <c r="F89" t="s">
        <v>10</v>
      </c>
      <c r="G89" t="s">
        <v>2973</v>
      </c>
      <c r="H89" t="s">
        <v>2922</v>
      </c>
      <c r="I89">
        <v>380553</v>
      </c>
      <c r="J89" t="s">
        <v>3013</v>
      </c>
      <c r="K89">
        <v>5.5</v>
      </c>
      <c r="L89">
        <v>5.5</v>
      </c>
    </row>
    <row r="90" spans="1:12" x14ac:dyDescent="0.3">
      <c r="A90">
        <v>34216</v>
      </c>
      <c r="B90" t="s">
        <v>181</v>
      </c>
      <c r="C90" t="s">
        <v>9</v>
      </c>
      <c r="D90">
        <v>9</v>
      </c>
      <c r="E90">
        <v>2026</v>
      </c>
      <c r="F90" t="s">
        <v>10</v>
      </c>
      <c r="G90" t="s">
        <v>2973</v>
      </c>
      <c r="H90" t="s">
        <v>2922</v>
      </c>
      <c r="I90">
        <v>380557</v>
      </c>
      <c r="J90" t="s">
        <v>3014</v>
      </c>
      <c r="K90">
        <v>5</v>
      </c>
      <c r="L90">
        <v>5</v>
      </c>
    </row>
    <row r="91" spans="1:12" x14ac:dyDescent="0.3">
      <c r="A91">
        <v>34216</v>
      </c>
      <c r="B91" t="s">
        <v>181</v>
      </c>
      <c r="C91" t="s">
        <v>9</v>
      </c>
      <c r="D91">
        <v>9</v>
      </c>
      <c r="E91">
        <v>2026</v>
      </c>
      <c r="F91" t="s">
        <v>10</v>
      </c>
      <c r="G91" t="s">
        <v>2973</v>
      </c>
      <c r="H91" t="s">
        <v>2922</v>
      </c>
      <c r="I91">
        <v>380559</v>
      </c>
      <c r="J91" t="s">
        <v>3015</v>
      </c>
      <c r="K91">
        <v>5.75</v>
      </c>
      <c r="L91">
        <v>5.75</v>
      </c>
    </row>
    <row r="92" spans="1:12" x14ac:dyDescent="0.3">
      <c r="A92">
        <v>34216</v>
      </c>
      <c r="B92" t="s">
        <v>181</v>
      </c>
      <c r="C92" t="s">
        <v>9</v>
      </c>
      <c r="D92">
        <v>9</v>
      </c>
      <c r="E92">
        <v>2026</v>
      </c>
      <c r="F92" t="s">
        <v>10</v>
      </c>
      <c r="G92" t="s">
        <v>2973</v>
      </c>
      <c r="H92" t="s">
        <v>2922</v>
      </c>
      <c r="I92">
        <v>380560</v>
      </c>
      <c r="J92" t="s">
        <v>3016</v>
      </c>
      <c r="K92">
        <v>5</v>
      </c>
      <c r="L92">
        <v>5</v>
      </c>
    </row>
    <row r="93" spans="1:12" x14ac:dyDescent="0.3">
      <c r="A93">
        <v>34216</v>
      </c>
      <c r="B93" t="s">
        <v>181</v>
      </c>
      <c r="C93" t="s">
        <v>9</v>
      </c>
      <c r="D93">
        <v>9</v>
      </c>
      <c r="E93">
        <v>2026</v>
      </c>
      <c r="F93" t="s">
        <v>10</v>
      </c>
      <c r="G93" t="s">
        <v>2973</v>
      </c>
      <c r="H93" t="s">
        <v>2922</v>
      </c>
      <c r="I93">
        <v>380567</v>
      </c>
      <c r="J93" t="s">
        <v>2968</v>
      </c>
      <c r="K93">
        <v>5.75</v>
      </c>
      <c r="L93">
        <v>5.75</v>
      </c>
    </row>
    <row r="94" spans="1:12" x14ac:dyDescent="0.3">
      <c r="A94">
        <v>34216</v>
      </c>
      <c r="B94" t="s">
        <v>181</v>
      </c>
      <c r="C94" t="s">
        <v>9</v>
      </c>
      <c r="D94">
        <v>9</v>
      </c>
      <c r="E94">
        <v>2026</v>
      </c>
      <c r="F94" t="s">
        <v>10</v>
      </c>
      <c r="G94" t="s">
        <v>2973</v>
      </c>
      <c r="H94" t="s">
        <v>2922</v>
      </c>
      <c r="I94">
        <v>1512267</v>
      </c>
      <c r="J94" t="s">
        <v>3017</v>
      </c>
      <c r="K94">
        <v>5.5</v>
      </c>
      <c r="L94">
        <v>5.5</v>
      </c>
    </row>
    <row r="95" spans="1:12" x14ac:dyDescent="0.3">
      <c r="A95">
        <v>34216</v>
      </c>
      <c r="B95" t="s">
        <v>181</v>
      </c>
      <c r="C95" t="s">
        <v>9</v>
      </c>
      <c r="D95">
        <v>9</v>
      </c>
      <c r="E95">
        <v>2026</v>
      </c>
      <c r="F95" t="s">
        <v>10</v>
      </c>
      <c r="G95" t="s">
        <v>2973</v>
      </c>
      <c r="H95" t="s">
        <v>2922</v>
      </c>
      <c r="I95">
        <v>1512268</v>
      </c>
      <c r="J95" t="s">
        <v>3018</v>
      </c>
      <c r="K95">
        <v>5.5</v>
      </c>
      <c r="L95">
        <v>5.5</v>
      </c>
    </row>
    <row r="96" spans="1:12" x14ac:dyDescent="0.3">
      <c r="A96">
        <v>34516</v>
      </c>
      <c r="B96" t="s">
        <v>276</v>
      </c>
      <c r="C96" t="s">
        <v>9</v>
      </c>
      <c r="D96">
        <v>9</v>
      </c>
      <c r="E96">
        <v>2026</v>
      </c>
      <c r="F96" t="s">
        <v>10</v>
      </c>
      <c r="G96" t="s">
        <v>3019</v>
      </c>
      <c r="H96" t="s">
        <v>2922</v>
      </c>
      <c r="I96">
        <v>384694</v>
      </c>
      <c r="J96" t="s">
        <v>2932</v>
      </c>
      <c r="K96">
        <v>0</v>
      </c>
      <c r="L96">
        <v>0</v>
      </c>
    </row>
    <row r="97" spans="1:12" x14ac:dyDescent="0.3">
      <c r="A97">
        <v>34516</v>
      </c>
      <c r="B97" t="s">
        <v>276</v>
      </c>
      <c r="C97" t="s">
        <v>9</v>
      </c>
      <c r="D97">
        <v>9</v>
      </c>
      <c r="E97">
        <v>2026</v>
      </c>
      <c r="F97" t="s">
        <v>10</v>
      </c>
      <c r="G97" t="s">
        <v>3019</v>
      </c>
      <c r="H97" t="s">
        <v>2922</v>
      </c>
      <c r="I97">
        <v>384695</v>
      </c>
      <c r="J97" t="s">
        <v>2937</v>
      </c>
      <c r="K97">
        <v>0</v>
      </c>
      <c r="L97">
        <v>0</v>
      </c>
    </row>
    <row r="98" spans="1:12" x14ac:dyDescent="0.3">
      <c r="A98">
        <v>34516</v>
      </c>
      <c r="B98" t="s">
        <v>276</v>
      </c>
      <c r="C98" t="s">
        <v>9</v>
      </c>
      <c r="D98">
        <v>9</v>
      </c>
      <c r="E98">
        <v>2026</v>
      </c>
      <c r="F98" t="s">
        <v>10</v>
      </c>
      <c r="G98" t="s">
        <v>3019</v>
      </c>
      <c r="H98" t="s">
        <v>2922</v>
      </c>
      <c r="I98">
        <v>384696</v>
      </c>
      <c r="J98" t="s">
        <v>3020</v>
      </c>
      <c r="K98">
        <v>0</v>
      </c>
      <c r="L98">
        <v>0</v>
      </c>
    </row>
    <row r="99" spans="1:12" x14ac:dyDescent="0.3">
      <c r="A99">
        <v>34516</v>
      </c>
      <c r="B99" t="s">
        <v>276</v>
      </c>
      <c r="C99" t="s">
        <v>9</v>
      </c>
      <c r="D99">
        <v>9</v>
      </c>
      <c r="E99">
        <v>2026</v>
      </c>
      <c r="F99" t="s">
        <v>10</v>
      </c>
      <c r="G99" t="s">
        <v>3019</v>
      </c>
      <c r="H99" t="s">
        <v>2922</v>
      </c>
      <c r="I99">
        <v>384697</v>
      </c>
      <c r="J99" t="s">
        <v>3021</v>
      </c>
      <c r="K99">
        <v>0</v>
      </c>
      <c r="L99">
        <v>0</v>
      </c>
    </row>
    <row r="100" spans="1:12" x14ac:dyDescent="0.3">
      <c r="A100">
        <v>34516</v>
      </c>
      <c r="B100" t="s">
        <v>276</v>
      </c>
      <c r="C100" t="s">
        <v>9</v>
      </c>
      <c r="D100">
        <v>9</v>
      </c>
      <c r="E100">
        <v>2026</v>
      </c>
      <c r="F100" t="s">
        <v>10</v>
      </c>
      <c r="G100" t="s">
        <v>3019</v>
      </c>
      <c r="H100" t="s">
        <v>2922</v>
      </c>
      <c r="I100">
        <v>384698</v>
      </c>
      <c r="J100" t="s">
        <v>2974</v>
      </c>
      <c r="K100">
        <v>0</v>
      </c>
      <c r="L100">
        <v>0</v>
      </c>
    </row>
    <row r="101" spans="1:12" x14ac:dyDescent="0.3">
      <c r="A101">
        <v>34516</v>
      </c>
      <c r="B101" t="s">
        <v>276</v>
      </c>
      <c r="C101" t="s">
        <v>9</v>
      </c>
      <c r="D101">
        <v>9</v>
      </c>
      <c r="E101">
        <v>2026</v>
      </c>
      <c r="F101" t="s">
        <v>10</v>
      </c>
      <c r="G101" t="s">
        <v>3019</v>
      </c>
      <c r="H101" t="s">
        <v>2922</v>
      </c>
      <c r="I101">
        <v>384699</v>
      </c>
      <c r="J101" t="s">
        <v>2975</v>
      </c>
      <c r="K101">
        <v>0</v>
      </c>
      <c r="L101">
        <v>0</v>
      </c>
    </row>
    <row r="102" spans="1:12" x14ac:dyDescent="0.3">
      <c r="A102">
        <v>34516</v>
      </c>
      <c r="B102" t="s">
        <v>276</v>
      </c>
      <c r="C102" t="s">
        <v>9</v>
      </c>
      <c r="D102">
        <v>9</v>
      </c>
      <c r="E102">
        <v>2026</v>
      </c>
      <c r="F102" t="s">
        <v>10</v>
      </c>
      <c r="G102" t="s">
        <v>3019</v>
      </c>
      <c r="H102" t="s">
        <v>2922</v>
      </c>
      <c r="I102">
        <v>384700</v>
      </c>
      <c r="J102" t="s">
        <v>2976</v>
      </c>
      <c r="K102">
        <v>5.5</v>
      </c>
      <c r="L102">
        <v>5.5</v>
      </c>
    </row>
    <row r="103" spans="1:12" x14ac:dyDescent="0.3">
      <c r="A103">
        <v>34516</v>
      </c>
      <c r="B103" t="s">
        <v>276</v>
      </c>
      <c r="C103" t="s">
        <v>9</v>
      </c>
      <c r="D103">
        <v>9</v>
      </c>
      <c r="E103">
        <v>2026</v>
      </c>
      <c r="F103" t="s">
        <v>10</v>
      </c>
      <c r="G103" t="s">
        <v>3019</v>
      </c>
      <c r="H103" t="s">
        <v>2922</v>
      </c>
      <c r="I103">
        <v>384701</v>
      </c>
      <c r="J103" t="s">
        <v>2977</v>
      </c>
      <c r="K103">
        <v>5.5</v>
      </c>
      <c r="L103">
        <v>5.5</v>
      </c>
    </row>
    <row r="104" spans="1:12" x14ac:dyDescent="0.3">
      <c r="A104">
        <v>34516</v>
      </c>
      <c r="B104" t="s">
        <v>276</v>
      </c>
      <c r="C104" t="s">
        <v>9</v>
      </c>
      <c r="D104">
        <v>9</v>
      </c>
      <c r="E104">
        <v>2026</v>
      </c>
      <c r="F104" t="s">
        <v>10</v>
      </c>
      <c r="G104" t="s">
        <v>3019</v>
      </c>
      <c r="H104" t="s">
        <v>2922</v>
      </c>
      <c r="I104">
        <v>384703</v>
      </c>
      <c r="J104" t="s">
        <v>2978</v>
      </c>
      <c r="K104">
        <v>0</v>
      </c>
      <c r="L104">
        <v>0</v>
      </c>
    </row>
    <row r="105" spans="1:12" x14ac:dyDescent="0.3">
      <c r="A105">
        <v>34516</v>
      </c>
      <c r="B105" t="s">
        <v>276</v>
      </c>
      <c r="C105" t="s">
        <v>9</v>
      </c>
      <c r="D105">
        <v>9</v>
      </c>
      <c r="E105">
        <v>2026</v>
      </c>
      <c r="F105" t="s">
        <v>10</v>
      </c>
      <c r="G105" t="s">
        <v>3019</v>
      </c>
      <c r="H105" t="s">
        <v>2922</v>
      </c>
      <c r="I105">
        <v>384705</v>
      </c>
      <c r="J105" t="s">
        <v>3022</v>
      </c>
      <c r="K105">
        <v>0</v>
      </c>
      <c r="L105">
        <v>0</v>
      </c>
    </row>
    <row r="106" spans="1:12" x14ac:dyDescent="0.3">
      <c r="A106">
        <v>34516</v>
      </c>
      <c r="B106" t="s">
        <v>276</v>
      </c>
      <c r="C106" t="s">
        <v>9</v>
      </c>
      <c r="D106">
        <v>9</v>
      </c>
      <c r="E106">
        <v>2026</v>
      </c>
      <c r="F106" t="s">
        <v>10</v>
      </c>
      <c r="G106" t="s">
        <v>3019</v>
      </c>
      <c r="H106" t="s">
        <v>2922</v>
      </c>
      <c r="I106">
        <v>384706</v>
      </c>
      <c r="J106" t="s">
        <v>3023</v>
      </c>
      <c r="K106">
        <v>0</v>
      </c>
      <c r="L106">
        <v>0</v>
      </c>
    </row>
    <row r="107" spans="1:12" x14ac:dyDescent="0.3">
      <c r="A107">
        <v>34516</v>
      </c>
      <c r="B107" t="s">
        <v>276</v>
      </c>
      <c r="C107" t="s">
        <v>9</v>
      </c>
      <c r="D107">
        <v>9</v>
      </c>
      <c r="E107">
        <v>2026</v>
      </c>
      <c r="F107" t="s">
        <v>10</v>
      </c>
      <c r="G107" t="s">
        <v>3019</v>
      </c>
      <c r="H107" t="s">
        <v>2922</v>
      </c>
      <c r="I107">
        <v>384707</v>
      </c>
      <c r="J107" t="s">
        <v>2963</v>
      </c>
      <c r="K107">
        <v>5.5</v>
      </c>
      <c r="L107">
        <v>5.5</v>
      </c>
    </row>
    <row r="108" spans="1:12" x14ac:dyDescent="0.3">
      <c r="A108">
        <v>34516</v>
      </c>
      <c r="B108" t="s">
        <v>276</v>
      </c>
      <c r="C108" t="s">
        <v>9</v>
      </c>
      <c r="D108">
        <v>9</v>
      </c>
      <c r="E108">
        <v>2026</v>
      </c>
      <c r="F108" t="s">
        <v>10</v>
      </c>
      <c r="G108" t="s">
        <v>3019</v>
      </c>
      <c r="H108" t="s">
        <v>2922</v>
      </c>
      <c r="I108">
        <v>384708</v>
      </c>
      <c r="J108" t="s">
        <v>2964</v>
      </c>
      <c r="K108">
        <v>0</v>
      </c>
      <c r="L108">
        <v>0</v>
      </c>
    </row>
    <row r="109" spans="1:12" x14ac:dyDescent="0.3">
      <c r="A109">
        <v>34516</v>
      </c>
      <c r="B109" t="s">
        <v>276</v>
      </c>
      <c r="C109" t="s">
        <v>9</v>
      </c>
      <c r="D109">
        <v>9</v>
      </c>
      <c r="E109">
        <v>2026</v>
      </c>
      <c r="F109" t="s">
        <v>10</v>
      </c>
      <c r="G109" t="s">
        <v>3019</v>
      </c>
      <c r="H109" t="s">
        <v>2922</v>
      </c>
      <c r="I109">
        <v>384709</v>
      </c>
      <c r="J109" t="s">
        <v>3024</v>
      </c>
      <c r="K109">
        <v>0</v>
      </c>
      <c r="L109">
        <v>0</v>
      </c>
    </row>
    <row r="110" spans="1:12" x14ac:dyDescent="0.3">
      <c r="A110">
        <v>34516</v>
      </c>
      <c r="B110" t="s">
        <v>276</v>
      </c>
      <c r="C110" t="s">
        <v>9</v>
      </c>
      <c r="D110">
        <v>9</v>
      </c>
      <c r="E110">
        <v>2026</v>
      </c>
      <c r="F110" t="s">
        <v>10</v>
      </c>
      <c r="G110" t="s">
        <v>3019</v>
      </c>
      <c r="H110" t="s">
        <v>2922</v>
      </c>
      <c r="I110">
        <v>384710</v>
      </c>
      <c r="J110" t="s">
        <v>3025</v>
      </c>
      <c r="K110">
        <v>0</v>
      </c>
      <c r="L110">
        <v>0</v>
      </c>
    </row>
    <row r="111" spans="1:12" x14ac:dyDescent="0.3">
      <c r="A111">
        <v>34516</v>
      </c>
      <c r="B111" t="s">
        <v>276</v>
      </c>
      <c r="C111" t="s">
        <v>9</v>
      </c>
      <c r="D111">
        <v>9</v>
      </c>
      <c r="E111">
        <v>2026</v>
      </c>
      <c r="F111" t="s">
        <v>10</v>
      </c>
      <c r="G111" t="s">
        <v>3019</v>
      </c>
      <c r="H111" t="s">
        <v>2922</v>
      </c>
      <c r="I111">
        <v>384711</v>
      </c>
      <c r="J111" t="s">
        <v>3026</v>
      </c>
      <c r="K111">
        <v>0</v>
      </c>
      <c r="L111">
        <v>0</v>
      </c>
    </row>
    <row r="112" spans="1:12" x14ac:dyDescent="0.3">
      <c r="A112">
        <v>34516</v>
      </c>
      <c r="B112" t="s">
        <v>276</v>
      </c>
      <c r="C112" t="s">
        <v>9</v>
      </c>
      <c r="D112">
        <v>9</v>
      </c>
      <c r="E112">
        <v>2026</v>
      </c>
      <c r="F112" t="s">
        <v>10</v>
      </c>
      <c r="G112" t="s">
        <v>3019</v>
      </c>
      <c r="H112" t="s">
        <v>2922</v>
      </c>
      <c r="I112">
        <v>384712</v>
      </c>
      <c r="J112" t="s">
        <v>3027</v>
      </c>
      <c r="K112">
        <v>0</v>
      </c>
      <c r="L112">
        <v>0</v>
      </c>
    </row>
    <row r="113" spans="1:12" x14ac:dyDescent="0.3">
      <c r="A113">
        <v>34721</v>
      </c>
      <c r="B113" t="s">
        <v>311</v>
      </c>
      <c r="C113" t="s">
        <v>9</v>
      </c>
      <c r="D113">
        <v>9</v>
      </c>
      <c r="E113">
        <v>2026</v>
      </c>
      <c r="F113" t="s">
        <v>10</v>
      </c>
      <c r="G113" t="s">
        <v>2946</v>
      </c>
      <c r="H113" t="s">
        <v>2922</v>
      </c>
      <c r="I113">
        <v>387134</v>
      </c>
      <c r="J113" t="s">
        <v>2960</v>
      </c>
      <c r="K113">
        <v>0</v>
      </c>
      <c r="L113">
        <v>0</v>
      </c>
    </row>
    <row r="114" spans="1:12" x14ac:dyDescent="0.3">
      <c r="A114">
        <v>34721</v>
      </c>
      <c r="B114" t="s">
        <v>311</v>
      </c>
      <c r="C114" t="s">
        <v>9</v>
      </c>
      <c r="D114">
        <v>9</v>
      </c>
      <c r="E114">
        <v>2026</v>
      </c>
      <c r="F114" t="s">
        <v>10</v>
      </c>
      <c r="G114" t="s">
        <v>2946</v>
      </c>
      <c r="H114" t="s">
        <v>2922</v>
      </c>
      <c r="I114">
        <v>387139</v>
      </c>
      <c r="J114" t="s">
        <v>3028</v>
      </c>
      <c r="K114">
        <v>0</v>
      </c>
      <c r="L114">
        <v>0</v>
      </c>
    </row>
    <row r="115" spans="1:12" x14ac:dyDescent="0.3">
      <c r="A115">
        <v>34721</v>
      </c>
      <c r="B115" t="s">
        <v>311</v>
      </c>
      <c r="C115" t="s">
        <v>9</v>
      </c>
      <c r="D115">
        <v>9</v>
      </c>
      <c r="E115">
        <v>2026</v>
      </c>
      <c r="F115" t="s">
        <v>10</v>
      </c>
      <c r="G115" t="s">
        <v>2946</v>
      </c>
      <c r="H115" t="s">
        <v>2922</v>
      </c>
      <c r="I115">
        <v>387140</v>
      </c>
      <c r="J115" t="s">
        <v>3029</v>
      </c>
      <c r="K115">
        <v>0</v>
      </c>
      <c r="L115">
        <v>0</v>
      </c>
    </row>
    <row r="116" spans="1:12" x14ac:dyDescent="0.3">
      <c r="A116">
        <v>34721</v>
      </c>
      <c r="B116" t="s">
        <v>311</v>
      </c>
      <c r="C116" t="s">
        <v>9</v>
      </c>
      <c r="D116">
        <v>9</v>
      </c>
      <c r="E116">
        <v>2026</v>
      </c>
      <c r="F116" t="s">
        <v>10</v>
      </c>
      <c r="G116" t="s">
        <v>2946</v>
      </c>
      <c r="H116" t="s">
        <v>2922</v>
      </c>
      <c r="I116">
        <v>387141</v>
      </c>
      <c r="J116" t="s">
        <v>2961</v>
      </c>
      <c r="K116">
        <v>5.5</v>
      </c>
      <c r="L116">
        <v>5.5</v>
      </c>
    </row>
    <row r="117" spans="1:12" x14ac:dyDescent="0.3">
      <c r="A117">
        <v>34721</v>
      </c>
      <c r="B117" t="s">
        <v>311</v>
      </c>
      <c r="C117" t="s">
        <v>9</v>
      </c>
      <c r="D117">
        <v>9</v>
      </c>
      <c r="E117">
        <v>2026</v>
      </c>
      <c r="F117" t="s">
        <v>10</v>
      </c>
      <c r="G117" t="s">
        <v>2946</v>
      </c>
      <c r="H117" t="s">
        <v>2922</v>
      </c>
      <c r="I117">
        <v>387143</v>
      </c>
      <c r="J117" t="s">
        <v>2962</v>
      </c>
      <c r="K117">
        <v>5.5</v>
      </c>
      <c r="L117">
        <v>5.5</v>
      </c>
    </row>
    <row r="118" spans="1:12" x14ac:dyDescent="0.3">
      <c r="A118">
        <v>34721</v>
      </c>
      <c r="B118" t="s">
        <v>311</v>
      </c>
      <c r="C118" t="s">
        <v>9</v>
      </c>
      <c r="D118">
        <v>9</v>
      </c>
      <c r="E118">
        <v>2026</v>
      </c>
      <c r="F118" t="s">
        <v>10</v>
      </c>
      <c r="G118" t="s">
        <v>2946</v>
      </c>
      <c r="H118" t="s">
        <v>2922</v>
      </c>
      <c r="I118">
        <v>387144</v>
      </c>
      <c r="J118" t="s">
        <v>2963</v>
      </c>
      <c r="K118">
        <v>5.5</v>
      </c>
      <c r="L118">
        <v>5.5</v>
      </c>
    </row>
    <row r="119" spans="1:12" x14ac:dyDescent="0.3">
      <c r="A119">
        <v>34721</v>
      </c>
      <c r="B119" t="s">
        <v>311</v>
      </c>
      <c r="C119" t="s">
        <v>9</v>
      </c>
      <c r="D119">
        <v>9</v>
      </c>
      <c r="E119">
        <v>2026</v>
      </c>
      <c r="F119" t="s">
        <v>10</v>
      </c>
      <c r="G119" t="s">
        <v>2946</v>
      </c>
      <c r="H119" t="s">
        <v>2922</v>
      </c>
      <c r="I119">
        <v>387148</v>
      </c>
      <c r="J119" t="s">
        <v>2964</v>
      </c>
      <c r="K119">
        <v>0</v>
      </c>
      <c r="L119">
        <v>0</v>
      </c>
    </row>
    <row r="120" spans="1:12" x14ac:dyDescent="0.3">
      <c r="A120">
        <v>34721</v>
      </c>
      <c r="B120" t="s">
        <v>311</v>
      </c>
      <c r="C120" t="s">
        <v>9</v>
      </c>
      <c r="D120">
        <v>9</v>
      </c>
      <c r="E120">
        <v>2026</v>
      </c>
      <c r="F120" t="s">
        <v>10</v>
      </c>
      <c r="G120" t="s">
        <v>2946</v>
      </c>
      <c r="H120" t="s">
        <v>2922</v>
      </c>
      <c r="I120">
        <v>387150</v>
      </c>
      <c r="J120" t="s">
        <v>3024</v>
      </c>
      <c r="K120">
        <v>0</v>
      </c>
      <c r="L120">
        <v>0</v>
      </c>
    </row>
    <row r="121" spans="1:12" x14ac:dyDescent="0.3">
      <c r="A121">
        <v>34721</v>
      </c>
      <c r="B121" t="s">
        <v>311</v>
      </c>
      <c r="C121" t="s">
        <v>9</v>
      </c>
      <c r="D121">
        <v>9</v>
      </c>
      <c r="E121">
        <v>2026</v>
      </c>
      <c r="F121" t="s">
        <v>10</v>
      </c>
      <c r="G121" t="s">
        <v>2946</v>
      </c>
      <c r="H121" t="s">
        <v>2922</v>
      </c>
      <c r="I121">
        <v>387152</v>
      </c>
      <c r="J121" t="s">
        <v>3025</v>
      </c>
      <c r="K121">
        <v>0</v>
      </c>
      <c r="L121">
        <v>0</v>
      </c>
    </row>
    <row r="122" spans="1:12" x14ac:dyDescent="0.3">
      <c r="A122">
        <v>34721</v>
      </c>
      <c r="B122" t="s">
        <v>311</v>
      </c>
      <c r="C122" t="s">
        <v>9</v>
      </c>
      <c r="D122">
        <v>9</v>
      </c>
      <c r="E122">
        <v>2026</v>
      </c>
      <c r="F122" t="s">
        <v>10</v>
      </c>
      <c r="G122" t="s">
        <v>2946</v>
      </c>
      <c r="H122" t="s">
        <v>2922</v>
      </c>
      <c r="I122">
        <v>387153</v>
      </c>
      <c r="J122" t="s">
        <v>3026</v>
      </c>
      <c r="K122">
        <v>0</v>
      </c>
      <c r="L122">
        <v>0</v>
      </c>
    </row>
    <row r="123" spans="1:12" x14ac:dyDescent="0.3">
      <c r="A123">
        <v>34721</v>
      </c>
      <c r="B123" t="s">
        <v>311</v>
      </c>
      <c r="C123" t="s">
        <v>9</v>
      </c>
      <c r="D123">
        <v>9</v>
      </c>
      <c r="E123">
        <v>2026</v>
      </c>
      <c r="F123" t="s">
        <v>10</v>
      </c>
      <c r="G123" t="s">
        <v>2946</v>
      </c>
      <c r="H123" t="s">
        <v>2922</v>
      </c>
      <c r="I123">
        <v>387155</v>
      </c>
      <c r="J123" t="s">
        <v>3027</v>
      </c>
      <c r="K123">
        <v>0</v>
      </c>
      <c r="L123">
        <v>0</v>
      </c>
    </row>
    <row r="124" spans="1:12" x14ac:dyDescent="0.3">
      <c r="A124">
        <v>34721</v>
      </c>
      <c r="B124" t="s">
        <v>311</v>
      </c>
      <c r="C124" t="s">
        <v>9</v>
      </c>
      <c r="D124">
        <v>9</v>
      </c>
      <c r="E124">
        <v>2026</v>
      </c>
      <c r="F124" t="s">
        <v>10</v>
      </c>
      <c r="G124" t="s">
        <v>2946</v>
      </c>
      <c r="H124" t="s">
        <v>2922</v>
      </c>
      <c r="I124">
        <v>387156</v>
      </c>
      <c r="J124" t="s">
        <v>3030</v>
      </c>
      <c r="K124">
        <v>0</v>
      </c>
      <c r="L124">
        <v>0</v>
      </c>
    </row>
    <row r="125" spans="1:12" x14ac:dyDescent="0.3">
      <c r="A125">
        <v>34721</v>
      </c>
      <c r="B125" t="s">
        <v>311</v>
      </c>
      <c r="C125" t="s">
        <v>9</v>
      </c>
      <c r="D125">
        <v>9</v>
      </c>
      <c r="E125">
        <v>2026</v>
      </c>
      <c r="F125" t="s">
        <v>10</v>
      </c>
      <c r="G125" t="s">
        <v>2946</v>
      </c>
      <c r="H125" t="s">
        <v>2922</v>
      </c>
      <c r="I125">
        <v>387157</v>
      </c>
      <c r="J125" t="s">
        <v>2941</v>
      </c>
      <c r="K125">
        <v>0</v>
      </c>
      <c r="L125">
        <v>0</v>
      </c>
    </row>
    <row r="126" spans="1:12" x14ac:dyDescent="0.3">
      <c r="A126">
        <v>34721</v>
      </c>
      <c r="B126" t="s">
        <v>311</v>
      </c>
      <c r="C126" t="s">
        <v>9</v>
      </c>
      <c r="D126">
        <v>9</v>
      </c>
      <c r="E126">
        <v>2026</v>
      </c>
      <c r="F126" t="s">
        <v>10</v>
      </c>
      <c r="G126" t="s">
        <v>2946</v>
      </c>
      <c r="H126" t="s">
        <v>2922</v>
      </c>
      <c r="I126">
        <v>387161</v>
      </c>
      <c r="J126" t="s">
        <v>3031</v>
      </c>
      <c r="K126">
        <v>0</v>
      </c>
      <c r="L126">
        <v>0</v>
      </c>
    </row>
    <row r="127" spans="1:12" x14ac:dyDescent="0.3">
      <c r="A127">
        <v>34721</v>
      </c>
      <c r="B127" t="s">
        <v>311</v>
      </c>
      <c r="C127" t="s">
        <v>9</v>
      </c>
      <c r="D127">
        <v>9</v>
      </c>
      <c r="E127">
        <v>2026</v>
      </c>
      <c r="F127" t="s">
        <v>10</v>
      </c>
      <c r="G127" t="s">
        <v>2946</v>
      </c>
      <c r="H127" t="s">
        <v>2922</v>
      </c>
      <c r="I127">
        <v>387164</v>
      </c>
      <c r="J127" t="s">
        <v>3032</v>
      </c>
      <c r="K127">
        <v>0</v>
      </c>
      <c r="L127">
        <v>0</v>
      </c>
    </row>
    <row r="128" spans="1:12" x14ac:dyDescent="0.3">
      <c r="A128">
        <v>35444</v>
      </c>
      <c r="B128" t="s">
        <v>515</v>
      </c>
      <c r="C128" t="s">
        <v>9</v>
      </c>
      <c r="D128">
        <v>9</v>
      </c>
      <c r="E128">
        <v>2026</v>
      </c>
      <c r="F128" t="s">
        <v>10</v>
      </c>
      <c r="G128" t="s">
        <v>3033</v>
      </c>
      <c r="H128" t="s">
        <v>2922</v>
      </c>
      <c r="I128">
        <v>397424</v>
      </c>
      <c r="J128" t="s">
        <v>3034</v>
      </c>
      <c r="K128">
        <v>3.01</v>
      </c>
      <c r="L128">
        <v>3.01</v>
      </c>
    </row>
    <row r="129" spans="1:12" x14ac:dyDescent="0.3">
      <c r="A129">
        <v>35444</v>
      </c>
      <c r="B129" t="s">
        <v>515</v>
      </c>
      <c r="C129" t="s">
        <v>9</v>
      </c>
      <c r="D129">
        <v>9</v>
      </c>
      <c r="E129">
        <v>2026</v>
      </c>
      <c r="F129" t="s">
        <v>10</v>
      </c>
      <c r="G129" t="s">
        <v>3033</v>
      </c>
      <c r="H129" t="s">
        <v>2922</v>
      </c>
      <c r="I129">
        <v>397425</v>
      </c>
      <c r="J129" t="s">
        <v>3035</v>
      </c>
      <c r="K129">
        <v>4.82</v>
      </c>
      <c r="L129">
        <v>4.82</v>
      </c>
    </row>
    <row r="130" spans="1:12" x14ac:dyDescent="0.3">
      <c r="A130">
        <v>35444</v>
      </c>
      <c r="B130" t="s">
        <v>515</v>
      </c>
      <c r="C130" t="s">
        <v>9</v>
      </c>
      <c r="D130">
        <v>9</v>
      </c>
      <c r="E130">
        <v>2026</v>
      </c>
      <c r="F130" t="s">
        <v>10</v>
      </c>
      <c r="G130" t="s">
        <v>3033</v>
      </c>
      <c r="H130" t="s">
        <v>2922</v>
      </c>
      <c r="I130">
        <v>397426</v>
      </c>
      <c r="J130" t="s">
        <v>3036</v>
      </c>
      <c r="K130">
        <v>6.42</v>
      </c>
      <c r="L130">
        <v>6.42</v>
      </c>
    </row>
    <row r="131" spans="1:12" x14ac:dyDescent="0.3">
      <c r="A131">
        <v>35444</v>
      </c>
      <c r="B131" t="s">
        <v>515</v>
      </c>
      <c r="C131" t="s">
        <v>9</v>
      </c>
      <c r="D131">
        <v>9</v>
      </c>
      <c r="E131">
        <v>2026</v>
      </c>
      <c r="F131" t="s">
        <v>10</v>
      </c>
      <c r="G131" t="s">
        <v>3033</v>
      </c>
      <c r="H131" t="s">
        <v>2922</v>
      </c>
      <c r="I131">
        <v>397427</v>
      </c>
      <c r="J131" t="s">
        <v>3037</v>
      </c>
      <c r="K131">
        <v>0</v>
      </c>
      <c r="L131">
        <v>0</v>
      </c>
    </row>
    <row r="132" spans="1:12" x14ac:dyDescent="0.3">
      <c r="A132">
        <v>35444</v>
      </c>
      <c r="B132" t="s">
        <v>515</v>
      </c>
      <c r="C132" t="s">
        <v>9</v>
      </c>
      <c r="D132">
        <v>9</v>
      </c>
      <c r="E132">
        <v>2026</v>
      </c>
      <c r="F132" t="s">
        <v>10</v>
      </c>
      <c r="G132" t="s">
        <v>3033</v>
      </c>
      <c r="H132" t="s">
        <v>2922</v>
      </c>
      <c r="I132">
        <v>397428</v>
      </c>
      <c r="J132" t="s">
        <v>3038</v>
      </c>
      <c r="K132">
        <v>6.58</v>
      </c>
      <c r="L132">
        <v>6.58</v>
      </c>
    </row>
    <row r="133" spans="1:12" x14ac:dyDescent="0.3">
      <c r="A133">
        <v>35444</v>
      </c>
      <c r="B133" t="s">
        <v>515</v>
      </c>
      <c r="C133" t="s">
        <v>9</v>
      </c>
      <c r="D133">
        <v>9</v>
      </c>
      <c r="E133">
        <v>2026</v>
      </c>
      <c r="F133" t="s">
        <v>10</v>
      </c>
      <c r="G133" t="s">
        <v>3033</v>
      </c>
      <c r="H133" t="s">
        <v>2922</v>
      </c>
      <c r="I133">
        <v>397429</v>
      </c>
      <c r="J133" t="s">
        <v>3039</v>
      </c>
      <c r="K133">
        <v>6.75</v>
      </c>
      <c r="L133">
        <v>6.75</v>
      </c>
    </row>
    <row r="134" spans="1:12" x14ac:dyDescent="0.3">
      <c r="A134">
        <v>35444</v>
      </c>
      <c r="B134" t="s">
        <v>515</v>
      </c>
      <c r="C134" t="s">
        <v>9</v>
      </c>
      <c r="D134">
        <v>9</v>
      </c>
      <c r="E134">
        <v>2026</v>
      </c>
      <c r="F134" t="s">
        <v>10</v>
      </c>
      <c r="G134" t="s">
        <v>3033</v>
      </c>
      <c r="H134" t="s">
        <v>2922</v>
      </c>
      <c r="I134">
        <v>397430</v>
      </c>
      <c r="J134" t="s">
        <v>2944</v>
      </c>
      <c r="K134">
        <v>7</v>
      </c>
      <c r="L134">
        <v>7</v>
      </c>
    </row>
    <row r="135" spans="1:12" x14ac:dyDescent="0.3">
      <c r="A135">
        <v>35444</v>
      </c>
      <c r="B135" t="s">
        <v>515</v>
      </c>
      <c r="C135" t="s">
        <v>9</v>
      </c>
      <c r="D135">
        <v>9</v>
      </c>
      <c r="E135">
        <v>2026</v>
      </c>
      <c r="F135" t="s">
        <v>10</v>
      </c>
      <c r="G135" t="s">
        <v>3033</v>
      </c>
      <c r="H135" t="s">
        <v>2922</v>
      </c>
      <c r="I135">
        <v>397431</v>
      </c>
      <c r="J135" t="s">
        <v>2941</v>
      </c>
      <c r="K135">
        <v>0</v>
      </c>
      <c r="L135">
        <v>0</v>
      </c>
    </row>
    <row r="136" spans="1:12" x14ac:dyDescent="0.3">
      <c r="A136">
        <v>35624</v>
      </c>
      <c r="B136" t="s">
        <v>532</v>
      </c>
      <c r="C136" t="s">
        <v>9</v>
      </c>
      <c r="D136">
        <v>9</v>
      </c>
      <c r="E136">
        <v>2026</v>
      </c>
      <c r="F136" t="s">
        <v>10</v>
      </c>
      <c r="G136" t="s">
        <v>3019</v>
      </c>
      <c r="H136" t="s">
        <v>2922</v>
      </c>
      <c r="I136">
        <v>400238</v>
      </c>
      <c r="J136" t="s">
        <v>2932</v>
      </c>
      <c r="K136">
        <v>0</v>
      </c>
      <c r="L136">
        <v>0</v>
      </c>
    </row>
    <row r="137" spans="1:12" x14ac:dyDescent="0.3">
      <c r="A137">
        <v>35624</v>
      </c>
      <c r="B137" t="s">
        <v>532</v>
      </c>
      <c r="C137" t="s">
        <v>9</v>
      </c>
      <c r="D137">
        <v>9</v>
      </c>
      <c r="E137">
        <v>2026</v>
      </c>
      <c r="F137" t="s">
        <v>10</v>
      </c>
      <c r="G137" t="s">
        <v>3019</v>
      </c>
      <c r="H137" t="s">
        <v>2922</v>
      </c>
      <c r="I137">
        <v>400243</v>
      </c>
      <c r="J137" t="s">
        <v>3021</v>
      </c>
      <c r="K137">
        <v>0</v>
      </c>
      <c r="L137">
        <v>0</v>
      </c>
    </row>
    <row r="138" spans="1:12" x14ac:dyDescent="0.3">
      <c r="A138">
        <v>35624</v>
      </c>
      <c r="B138" t="s">
        <v>532</v>
      </c>
      <c r="C138" t="s">
        <v>9</v>
      </c>
      <c r="D138">
        <v>9</v>
      </c>
      <c r="E138">
        <v>2026</v>
      </c>
      <c r="F138" t="s">
        <v>10</v>
      </c>
      <c r="G138" t="s">
        <v>3019</v>
      </c>
      <c r="H138" t="s">
        <v>2922</v>
      </c>
      <c r="I138">
        <v>400246</v>
      </c>
      <c r="J138" t="s">
        <v>2974</v>
      </c>
      <c r="K138">
        <v>5.5</v>
      </c>
      <c r="L138">
        <v>5.5</v>
      </c>
    </row>
    <row r="139" spans="1:12" x14ac:dyDescent="0.3">
      <c r="A139">
        <v>35624</v>
      </c>
      <c r="B139" t="s">
        <v>532</v>
      </c>
      <c r="C139" t="s">
        <v>9</v>
      </c>
      <c r="D139">
        <v>9</v>
      </c>
      <c r="E139">
        <v>2026</v>
      </c>
      <c r="F139" t="s">
        <v>10</v>
      </c>
      <c r="G139" t="s">
        <v>3019</v>
      </c>
      <c r="H139" t="s">
        <v>2922</v>
      </c>
      <c r="I139">
        <v>400249</v>
      </c>
      <c r="J139" t="s">
        <v>2975</v>
      </c>
      <c r="K139">
        <v>5.5</v>
      </c>
      <c r="L139">
        <v>5.5</v>
      </c>
    </row>
    <row r="140" spans="1:12" x14ac:dyDescent="0.3">
      <c r="A140">
        <v>35624</v>
      </c>
      <c r="B140" t="s">
        <v>532</v>
      </c>
      <c r="C140" t="s">
        <v>9</v>
      </c>
      <c r="D140">
        <v>9</v>
      </c>
      <c r="E140">
        <v>2026</v>
      </c>
      <c r="F140" t="s">
        <v>10</v>
      </c>
      <c r="G140" t="s">
        <v>3019</v>
      </c>
      <c r="H140" t="s">
        <v>2922</v>
      </c>
      <c r="I140">
        <v>400251</v>
      </c>
      <c r="J140" t="s">
        <v>2976</v>
      </c>
      <c r="K140">
        <v>0</v>
      </c>
      <c r="L140">
        <v>0</v>
      </c>
    </row>
    <row r="141" spans="1:12" x14ac:dyDescent="0.3">
      <c r="A141">
        <v>35624</v>
      </c>
      <c r="B141" t="s">
        <v>532</v>
      </c>
      <c r="C141" t="s">
        <v>9</v>
      </c>
      <c r="D141">
        <v>9</v>
      </c>
      <c r="E141">
        <v>2026</v>
      </c>
      <c r="F141" t="s">
        <v>10</v>
      </c>
      <c r="G141" t="s">
        <v>3019</v>
      </c>
      <c r="H141" t="s">
        <v>2922</v>
      </c>
      <c r="I141">
        <v>400252</v>
      </c>
      <c r="J141" t="s">
        <v>2977</v>
      </c>
      <c r="K141">
        <v>5.125</v>
      </c>
      <c r="L141">
        <v>5.125</v>
      </c>
    </row>
    <row r="142" spans="1:12" x14ac:dyDescent="0.3">
      <c r="A142">
        <v>35624</v>
      </c>
      <c r="B142" t="s">
        <v>532</v>
      </c>
      <c r="C142" t="s">
        <v>9</v>
      </c>
      <c r="D142">
        <v>9</v>
      </c>
      <c r="E142">
        <v>2026</v>
      </c>
      <c r="F142" t="s">
        <v>10</v>
      </c>
      <c r="G142" t="s">
        <v>3019</v>
      </c>
      <c r="H142" t="s">
        <v>2922</v>
      </c>
      <c r="I142">
        <v>400255</v>
      </c>
      <c r="J142" t="s">
        <v>2978</v>
      </c>
      <c r="K142">
        <v>5.625</v>
      </c>
      <c r="L142">
        <v>5.625</v>
      </c>
    </row>
    <row r="143" spans="1:12" x14ac:dyDescent="0.3">
      <c r="A143">
        <v>35624</v>
      </c>
      <c r="B143" t="s">
        <v>532</v>
      </c>
      <c r="C143" t="s">
        <v>9</v>
      </c>
      <c r="D143">
        <v>9</v>
      </c>
      <c r="E143">
        <v>2026</v>
      </c>
      <c r="F143" t="s">
        <v>10</v>
      </c>
      <c r="G143" t="s">
        <v>3019</v>
      </c>
      <c r="H143" t="s">
        <v>2922</v>
      </c>
      <c r="I143">
        <v>400258</v>
      </c>
      <c r="J143" t="s">
        <v>2979</v>
      </c>
      <c r="K143">
        <v>0</v>
      </c>
      <c r="L143">
        <v>0</v>
      </c>
    </row>
    <row r="144" spans="1:12" x14ac:dyDescent="0.3">
      <c r="A144">
        <v>35624</v>
      </c>
      <c r="B144" t="s">
        <v>532</v>
      </c>
      <c r="C144" t="s">
        <v>9</v>
      </c>
      <c r="D144">
        <v>9</v>
      </c>
      <c r="E144">
        <v>2026</v>
      </c>
      <c r="F144" t="s">
        <v>10</v>
      </c>
      <c r="G144" t="s">
        <v>3019</v>
      </c>
      <c r="H144" t="s">
        <v>2922</v>
      </c>
      <c r="I144">
        <v>400261</v>
      </c>
      <c r="J144" t="s">
        <v>2980</v>
      </c>
      <c r="K144">
        <v>0</v>
      </c>
      <c r="L144">
        <v>0</v>
      </c>
    </row>
    <row r="145" spans="1:12" x14ac:dyDescent="0.3">
      <c r="A145">
        <v>35624</v>
      </c>
      <c r="B145" t="s">
        <v>532</v>
      </c>
      <c r="C145" t="s">
        <v>9</v>
      </c>
      <c r="D145">
        <v>9</v>
      </c>
      <c r="E145">
        <v>2026</v>
      </c>
      <c r="F145" t="s">
        <v>10</v>
      </c>
      <c r="G145" t="s">
        <v>3019</v>
      </c>
      <c r="H145" t="s">
        <v>2922</v>
      </c>
      <c r="I145">
        <v>400263</v>
      </c>
      <c r="J145" t="s">
        <v>2981</v>
      </c>
      <c r="K145">
        <v>0</v>
      </c>
      <c r="L145">
        <v>0</v>
      </c>
    </row>
    <row r="146" spans="1:12" x14ac:dyDescent="0.3">
      <c r="A146">
        <v>35624</v>
      </c>
      <c r="B146" t="s">
        <v>532</v>
      </c>
      <c r="C146" t="s">
        <v>9</v>
      </c>
      <c r="D146">
        <v>9</v>
      </c>
      <c r="E146">
        <v>2026</v>
      </c>
      <c r="F146" t="s">
        <v>10</v>
      </c>
      <c r="G146" t="s">
        <v>3019</v>
      </c>
      <c r="H146" t="s">
        <v>2922</v>
      </c>
      <c r="I146">
        <v>400299</v>
      </c>
      <c r="J146" t="s">
        <v>2982</v>
      </c>
      <c r="K146">
        <v>0</v>
      </c>
      <c r="L146">
        <v>0</v>
      </c>
    </row>
    <row r="147" spans="1:12" x14ac:dyDescent="0.3">
      <c r="A147">
        <v>35624</v>
      </c>
      <c r="B147" t="s">
        <v>532</v>
      </c>
      <c r="C147" t="s">
        <v>9</v>
      </c>
      <c r="D147">
        <v>9</v>
      </c>
      <c r="E147">
        <v>2026</v>
      </c>
      <c r="F147" t="s">
        <v>10</v>
      </c>
      <c r="G147" t="s">
        <v>3019</v>
      </c>
      <c r="H147" t="s">
        <v>2922</v>
      </c>
      <c r="I147">
        <v>400302</v>
      </c>
      <c r="J147" t="s">
        <v>2983</v>
      </c>
      <c r="K147">
        <v>5.5</v>
      </c>
      <c r="L147">
        <v>5.5</v>
      </c>
    </row>
    <row r="148" spans="1:12" x14ac:dyDescent="0.3">
      <c r="A148">
        <v>35624</v>
      </c>
      <c r="B148" t="s">
        <v>532</v>
      </c>
      <c r="C148" t="s">
        <v>9</v>
      </c>
      <c r="D148">
        <v>9</v>
      </c>
      <c r="E148">
        <v>2026</v>
      </c>
      <c r="F148" t="s">
        <v>10</v>
      </c>
      <c r="G148" t="s">
        <v>3019</v>
      </c>
      <c r="H148" t="s">
        <v>2922</v>
      </c>
      <c r="I148">
        <v>400307</v>
      </c>
      <c r="J148" t="s">
        <v>3023</v>
      </c>
      <c r="K148">
        <v>0</v>
      </c>
      <c r="L148">
        <v>0</v>
      </c>
    </row>
    <row r="149" spans="1:12" x14ac:dyDescent="0.3">
      <c r="A149">
        <v>35624</v>
      </c>
      <c r="B149" t="s">
        <v>532</v>
      </c>
      <c r="C149" t="s">
        <v>9</v>
      </c>
      <c r="D149">
        <v>9</v>
      </c>
      <c r="E149">
        <v>2026</v>
      </c>
      <c r="F149" t="s">
        <v>10</v>
      </c>
      <c r="G149" t="s">
        <v>3019</v>
      </c>
      <c r="H149" t="s">
        <v>2922</v>
      </c>
      <c r="I149">
        <v>400312</v>
      </c>
      <c r="J149" t="s">
        <v>3040</v>
      </c>
      <c r="K149">
        <v>0</v>
      </c>
      <c r="L149">
        <v>0</v>
      </c>
    </row>
    <row r="150" spans="1:12" x14ac:dyDescent="0.3">
      <c r="A150">
        <v>35624</v>
      </c>
      <c r="B150" t="s">
        <v>532</v>
      </c>
      <c r="C150" t="s">
        <v>9</v>
      </c>
      <c r="D150">
        <v>9</v>
      </c>
      <c r="E150">
        <v>2026</v>
      </c>
      <c r="F150" t="s">
        <v>10</v>
      </c>
      <c r="G150" t="s">
        <v>3019</v>
      </c>
      <c r="H150" t="s">
        <v>2922</v>
      </c>
      <c r="I150">
        <v>400316</v>
      </c>
      <c r="J150" t="s">
        <v>2963</v>
      </c>
      <c r="K150">
        <v>5.5</v>
      </c>
      <c r="L150">
        <v>5.5</v>
      </c>
    </row>
    <row r="151" spans="1:12" x14ac:dyDescent="0.3">
      <c r="A151">
        <v>35624</v>
      </c>
      <c r="B151" t="s">
        <v>532</v>
      </c>
      <c r="C151" t="s">
        <v>9</v>
      </c>
      <c r="D151">
        <v>9</v>
      </c>
      <c r="E151">
        <v>2026</v>
      </c>
      <c r="F151" t="s">
        <v>10</v>
      </c>
      <c r="G151" t="s">
        <v>3019</v>
      </c>
      <c r="H151" t="s">
        <v>2922</v>
      </c>
      <c r="I151">
        <v>400318</v>
      </c>
      <c r="J151" t="s">
        <v>2964</v>
      </c>
      <c r="K151">
        <v>0</v>
      </c>
      <c r="L151">
        <v>0</v>
      </c>
    </row>
    <row r="152" spans="1:12" x14ac:dyDescent="0.3">
      <c r="A152">
        <v>35624</v>
      </c>
      <c r="B152" t="s">
        <v>532</v>
      </c>
      <c r="C152" t="s">
        <v>9</v>
      </c>
      <c r="D152">
        <v>9</v>
      </c>
      <c r="E152">
        <v>2026</v>
      </c>
      <c r="F152" t="s">
        <v>10</v>
      </c>
      <c r="G152" t="s">
        <v>3019</v>
      </c>
      <c r="H152" t="s">
        <v>2922</v>
      </c>
      <c r="I152">
        <v>400321</v>
      </c>
      <c r="J152" t="s">
        <v>3024</v>
      </c>
      <c r="K152">
        <v>0</v>
      </c>
      <c r="L152">
        <v>0</v>
      </c>
    </row>
    <row r="153" spans="1:12" x14ac:dyDescent="0.3">
      <c r="A153">
        <v>35624</v>
      </c>
      <c r="B153" t="s">
        <v>532</v>
      </c>
      <c r="C153" t="s">
        <v>9</v>
      </c>
      <c r="D153">
        <v>9</v>
      </c>
      <c r="E153">
        <v>2026</v>
      </c>
      <c r="F153" t="s">
        <v>10</v>
      </c>
      <c r="G153" t="s">
        <v>3019</v>
      </c>
      <c r="H153" t="s">
        <v>2922</v>
      </c>
      <c r="I153">
        <v>400325</v>
      </c>
      <c r="J153" t="s">
        <v>3025</v>
      </c>
      <c r="K153">
        <v>0</v>
      </c>
      <c r="L153">
        <v>0</v>
      </c>
    </row>
    <row r="154" spans="1:12" x14ac:dyDescent="0.3">
      <c r="A154">
        <v>35624</v>
      </c>
      <c r="B154" t="s">
        <v>532</v>
      </c>
      <c r="C154" t="s">
        <v>9</v>
      </c>
      <c r="D154">
        <v>9</v>
      </c>
      <c r="E154">
        <v>2026</v>
      </c>
      <c r="F154" t="s">
        <v>10</v>
      </c>
      <c r="G154" t="s">
        <v>3019</v>
      </c>
      <c r="H154" t="s">
        <v>2922</v>
      </c>
      <c r="I154">
        <v>400326</v>
      </c>
      <c r="J154" t="s">
        <v>3026</v>
      </c>
      <c r="K154">
        <v>0</v>
      </c>
      <c r="L154">
        <v>0</v>
      </c>
    </row>
    <row r="155" spans="1:12" x14ac:dyDescent="0.3">
      <c r="A155">
        <v>35624</v>
      </c>
      <c r="B155" t="s">
        <v>532</v>
      </c>
      <c r="C155" t="s">
        <v>9</v>
      </c>
      <c r="D155">
        <v>9</v>
      </c>
      <c r="E155">
        <v>2026</v>
      </c>
      <c r="F155" t="s">
        <v>10</v>
      </c>
      <c r="G155" t="s">
        <v>3019</v>
      </c>
      <c r="H155" t="s">
        <v>2922</v>
      </c>
      <c r="I155">
        <v>400327</v>
      </c>
      <c r="J155" t="s">
        <v>3027</v>
      </c>
      <c r="K155">
        <v>0</v>
      </c>
      <c r="L155">
        <v>0</v>
      </c>
    </row>
    <row r="156" spans="1:12" x14ac:dyDescent="0.3">
      <c r="A156">
        <v>35661</v>
      </c>
      <c r="B156" t="s">
        <v>573</v>
      </c>
      <c r="C156" t="s">
        <v>9</v>
      </c>
      <c r="D156">
        <v>9</v>
      </c>
      <c r="E156">
        <v>2026</v>
      </c>
      <c r="F156" t="s">
        <v>10</v>
      </c>
      <c r="G156" t="s">
        <v>3019</v>
      </c>
      <c r="H156" t="s">
        <v>2922</v>
      </c>
      <c r="I156">
        <v>400820</v>
      </c>
      <c r="J156" t="s">
        <v>3041</v>
      </c>
      <c r="K156">
        <v>5.78</v>
      </c>
      <c r="L156">
        <v>5.78</v>
      </c>
    </row>
    <row r="157" spans="1:12" x14ac:dyDescent="0.3">
      <c r="A157">
        <v>35661</v>
      </c>
      <c r="B157" t="s">
        <v>573</v>
      </c>
      <c r="C157" t="s">
        <v>9</v>
      </c>
      <c r="D157">
        <v>9</v>
      </c>
      <c r="E157">
        <v>2026</v>
      </c>
      <c r="F157" t="s">
        <v>10</v>
      </c>
      <c r="G157" t="s">
        <v>3019</v>
      </c>
      <c r="H157" t="s">
        <v>2922</v>
      </c>
      <c r="I157">
        <v>400821</v>
      </c>
      <c r="J157" t="s">
        <v>3042</v>
      </c>
      <c r="K157">
        <v>5.83</v>
      </c>
      <c r="L157">
        <v>5.83</v>
      </c>
    </row>
    <row r="158" spans="1:12" x14ac:dyDescent="0.3">
      <c r="A158">
        <v>35661</v>
      </c>
      <c r="B158" t="s">
        <v>573</v>
      </c>
      <c r="C158" t="s">
        <v>9</v>
      </c>
      <c r="D158">
        <v>9</v>
      </c>
      <c r="E158">
        <v>2026</v>
      </c>
      <c r="F158" t="s">
        <v>10</v>
      </c>
      <c r="G158" t="s">
        <v>3019</v>
      </c>
      <c r="H158" t="s">
        <v>2922</v>
      </c>
      <c r="I158">
        <v>400822</v>
      </c>
      <c r="J158" t="s">
        <v>3043</v>
      </c>
      <c r="K158">
        <v>5.48</v>
      </c>
      <c r="L158">
        <v>5.48</v>
      </c>
    </row>
    <row r="159" spans="1:12" x14ac:dyDescent="0.3">
      <c r="A159">
        <v>35661</v>
      </c>
      <c r="B159" t="s">
        <v>573</v>
      </c>
      <c r="C159" t="s">
        <v>9</v>
      </c>
      <c r="D159">
        <v>9</v>
      </c>
      <c r="E159">
        <v>2026</v>
      </c>
      <c r="F159" t="s">
        <v>10</v>
      </c>
      <c r="G159" t="s">
        <v>3019</v>
      </c>
      <c r="H159" t="s">
        <v>2922</v>
      </c>
      <c r="I159">
        <v>400823</v>
      </c>
      <c r="J159" t="s">
        <v>2940</v>
      </c>
      <c r="K159">
        <v>0</v>
      </c>
      <c r="L159">
        <v>0</v>
      </c>
    </row>
    <row r="160" spans="1:12" x14ac:dyDescent="0.3">
      <c r="A160">
        <v>35661</v>
      </c>
      <c r="B160" t="s">
        <v>573</v>
      </c>
      <c r="C160" t="s">
        <v>9</v>
      </c>
      <c r="D160">
        <v>9</v>
      </c>
      <c r="E160">
        <v>2026</v>
      </c>
      <c r="F160" t="s">
        <v>10</v>
      </c>
      <c r="G160" t="s">
        <v>3019</v>
      </c>
      <c r="H160" t="s">
        <v>2922</v>
      </c>
      <c r="I160">
        <v>400824</v>
      </c>
      <c r="J160" t="s">
        <v>3044</v>
      </c>
      <c r="K160">
        <v>4.75</v>
      </c>
      <c r="L160">
        <v>4.75</v>
      </c>
    </row>
    <row r="161" spans="1:12" x14ac:dyDescent="0.3">
      <c r="A161">
        <v>35661</v>
      </c>
      <c r="B161" t="s">
        <v>573</v>
      </c>
      <c r="C161" t="s">
        <v>9</v>
      </c>
      <c r="D161">
        <v>9</v>
      </c>
      <c r="E161">
        <v>2026</v>
      </c>
      <c r="F161" t="s">
        <v>10</v>
      </c>
      <c r="G161" t="s">
        <v>3019</v>
      </c>
      <c r="H161" t="s">
        <v>2922</v>
      </c>
      <c r="I161">
        <v>400825</v>
      </c>
      <c r="J161" t="s">
        <v>3045</v>
      </c>
      <c r="K161">
        <v>4.75</v>
      </c>
      <c r="L161">
        <v>4.75</v>
      </c>
    </row>
    <row r="162" spans="1:12" x14ac:dyDescent="0.3">
      <c r="A162">
        <v>35661</v>
      </c>
      <c r="B162" t="s">
        <v>573</v>
      </c>
      <c r="C162" t="s">
        <v>9</v>
      </c>
      <c r="D162">
        <v>9</v>
      </c>
      <c r="E162">
        <v>2026</v>
      </c>
      <c r="F162" t="s">
        <v>10</v>
      </c>
      <c r="G162" t="s">
        <v>3019</v>
      </c>
      <c r="H162" t="s">
        <v>2922</v>
      </c>
      <c r="I162">
        <v>400826</v>
      </c>
      <c r="J162" t="s">
        <v>3046</v>
      </c>
      <c r="K162">
        <v>4.75</v>
      </c>
      <c r="L162">
        <v>4.75</v>
      </c>
    </row>
    <row r="163" spans="1:12" x14ac:dyDescent="0.3">
      <c r="A163">
        <v>35661</v>
      </c>
      <c r="B163" t="s">
        <v>573</v>
      </c>
      <c r="C163" t="s">
        <v>9</v>
      </c>
      <c r="D163">
        <v>9</v>
      </c>
      <c r="E163">
        <v>2026</v>
      </c>
      <c r="F163" t="s">
        <v>10</v>
      </c>
      <c r="G163" t="s">
        <v>3019</v>
      </c>
      <c r="H163" t="s">
        <v>2922</v>
      </c>
      <c r="I163">
        <v>400827</v>
      </c>
      <c r="J163" t="s">
        <v>3047</v>
      </c>
      <c r="K163">
        <v>0</v>
      </c>
      <c r="L163">
        <v>0</v>
      </c>
    </row>
    <row r="164" spans="1:12" x14ac:dyDescent="0.3">
      <c r="A164">
        <v>35661</v>
      </c>
      <c r="B164" t="s">
        <v>573</v>
      </c>
      <c r="C164" t="s">
        <v>9</v>
      </c>
      <c r="D164">
        <v>9</v>
      </c>
      <c r="E164">
        <v>2026</v>
      </c>
      <c r="F164" t="s">
        <v>10</v>
      </c>
      <c r="G164" t="s">
        <v>3019</v>
      </c>
      <c r="H164" t="s">
        <v>2922</v>
      </c>
      <c r="I164">
        <v>400828</v>
      </c>
      <c r="J164" t="s">
        <v>3048</v>
      </c>
      <c r="K164">
        <v>0</v>
      </c>
      <c r="L164">
        <v>0</v>
      </c>
    </row>
    <row r="165" spans="1:12" x14ac:dyDescent="0.3">
      <c r="A165">
        <v>35661</v>
      </c>
      <c r="B165" t="s">
        <v>573</v>
      </c>
      <c r="C165" t="s">
        <v>9</v>
      </c>
      <c r="D165">
        <v>9</v>
      </c>
      <c r="E165">
        <v>2026</v>
      </c>
      <c r="F165" t="s">
        <v>10</v>
      </c>
      <c r="G165" t="s">
        <v>3019</v>
      </c>
      <c r="H165" t="s">
        <v>2922</v>
      </c>
      <c r="I165">
        <v>400829</v>
      </c>
      <c r="J165" t="s">
        <v>3049</v>
      </c>
      <c r="K165">
        <v>0</v>
      </c>
      <c r="L165">
        <v>0</v>
      </c>
    </row>
    <row r="166" spans="1:12" x14ac:dyDescent="0.3">
      <c r="A166">
        <v>35661</v>
      </c>
      <c r="B166" t="s">
        <v>573</v>
      </c>
      <c r="C166" t="s">
        <v>9</v>
      </c>
      <c r="D166">
        <v>9</v>
      </c>
      <c r="E166">
        <v>2026</v>
      </c>
      <c r="F166" t="s">
        <v>10</v>
      </c>
      <c r="G166" t="s">
        <v>3019</v>
      </c>
      <c r="H166" t="s">
        <v>2922</v>
      </c>
      <c r="I166">
        <v>400830</v>
      </c>
      <c r="J166" t="s">
        <v>3050</v>
      </c>
      <c r="K166">
        <v>0</v>
      </c>
      <c r="L166">
        <v>0</v>
      </c>
    </row>
    <row r="167" spans="1:12" x14ac:dyDescent="0.3">
      <c r="A167">
        <v>37941</v>
      </c>
      <c r="B167" t="s">
        <v>596</v>
      </c>
      <c r="C167" t="s">
        <v>9</v>
      </c>
      <c r="D167">
        <v>9</v>
      </c>
      <c r="E167">
        <v>2026</v>
      </c>
      <c r="F167" t="s">
        <v>10</v>
      </c>
      <c r="G167" t="s">
        <v>3019</v>
      </c>
      <c r="H167" t="s">
        <v>2922</v>
      </c>
      <c r="I167">
        <v>431415</v>
      </c>
      <c r="J167" t="s">
        <v>3020</v>
      </c>
      <c r="K167">
        <v>0</v>
      </c>
      <c r="L167">
        <v>0</v>
      </c>
    </row>
    <row r="168" spans="1:12" x14ac:dyDescent="0.3">
      <c r="A168">
        <v>37941</v>
      </c>
      <c r="B168" t="s">
        <v>596</v>
      </c>
      <c r="C168" t="s">
        <v>9</v>
      </c>
      <c r="D168">
        <v>9</v>
      </c>
      <c r="E168">
        <v>2026</v>
      </c>
      <c r="F168" t="s">
        <v>10</v>
      </c>
      <c r="G168" t="s">
        <v>3019</v>
      </c>
      <c r="H168" t="s">
        <v>2922</v>
      </c>
      <c r="I168">
        <v>431416</v>
      </c>
      <c r="J168" t="s">
        <v>2963</v>
      </c>
      <c r="K168">
        <v>0</v>
      </c>
      <c r="L168">
        <v>0</v>
      </c>
    </row>
    <row r="169" spans="1:12" x14ac:dyDescent="0.3">
      <c r="A169">
        <v>37941</v>
      </c>
      <c r="B169" t="s">
        <v>596</v>
      </c>
      <c r="C169" t="s">
        <v>9</v>
      </c>
      <c r="D169">
        <v>9</v>
      </c>
      <c r="E169">
        <v>2026</v>
      </c>
      <c r="F169" t="s">
        <v>10</v>
      </c>
      <c r="G169" t="s">
        <v>3019</v>
      </c>
      <c r="H169" t="s">
        <v>2922</v>
      </c>
      <c r="I169">
        <v>431417</v>
      </c>
      <c r="J169" t="s">
        <v>2964</v>
      </c>
      <c r="K169">
        <v>0</v>
      </c>
      <c r="L169">
        <v>0</v>
      </c>
    </row>
    <row r="170" spans="1:12" x14ac:dyDescent="0.3">
      <c r="A170">
        <v>37941</v>
      </c>
      <c r="B170" t="s">
        <v>596</v>
      </c>
      <c r="C170" t="s">
        <v>9</v>
      </c>
      <c r="D170">
        <v>9</v>
      </c>
      <c r="E170">
        <v>2026</v>
      </c>
      <c r="F170" t="s">
        <v>10</v>
      </c>
      <c r="G170" t="s">
        <v>3019</v>
      </c>
      <c r="H170" t="s">
        <v>2922</v>
      </c>
      <c r="I170">
        <v>431418</v>
      </c>
      <c r="J170" t="s">
        <v>3024</v>
      </c>
      <c r="K170">
        <v>0</v>
      </c>
      <c r="L170">
        <v>0</v>
      </c>
    </row>
    <row r="171" spans="1:12" x14ac:dyDescent="0.3">
      <c r="A171">
        <v>37941</v>
      </c>
      <c r="B171" t="s">
        <v>596</v>
      </c>
      <c r="C171" t="s">
        <v>9</v>
      </c>
      <c r="D171">
        <v>9</v>
      </c>
      <c r="E171">
        <v>2026</v>
      </c>
      <c r="F171" t="s">
        <v>10</v>
      </c>
      <c r="G171" t="s">
        <v>3019</v>
      </c>
      <c r="H171" t="s">
        <v>2922</v>
      </c>
      <c r="I171">
        <v>431419</v>
      </c>
      <c r="J171" t="s">
        <v>3025</v>
      </c>
      <c r="K171">
        <v>0</v>
      </c>
      <c r="L171">
        <v>0</v>
      </c>
    </row>
    <row r="172" spans="1:12" x14ac:dyDescent="0.3">
      <c r="A172">
        <v>37941</v>
      </c>
      <c r="B172" t="s">
        <v>596</v>
      </c>
      <c r="C172" t="s">
        <v>9</v>
      </c>
      <c r="D172">
        <v>9</v>
      </c>
      <c r="E172">
        <v>2026</v>
      </c>
      <c r="F172" t="s">
        <v>10</v>
      </c>
      <c r="G172" t="s">
        <v>3019</v>
      </c>
      <c r="H172" t="s">
        <v>2922</v>
      </c>
      <c r="I172">
        <v>431420</v>
      </c>
      <c r="J172" t="s">
        <v>3026</v>
      </c>
      <c r="K172">
        <v>0</v>
      </c>
      <c r="L172">
        <v>0</v>
      </c>
    </row>
    <row r="173" spans="1:12" x14ac:dyDescent="0.3">
      <c r="A173">
        <v>37941</v>
      </c>
      <c r="B173" t="s">
        <v>596</v>
      </c>
      <c r="C173" t="s">
        <v>9</v>
      </c>
      <c r="D173">
        <v>9</v>
      </c>
      <c r="E173">
        <v>2026</v>
      </c>
      <c r="F173" t="s">
        <v>10</v>
      </c>
      <c r="G173" t="s">
        <v>3019</v>
      </c>
      <c r="H173" t="s">
        <v>2922</v>
      </c>
      <c r="I173">
        <v>431421</v>
      </c>
      <c r="J173" t="s">
        <v>3027</v>
      </c>
      <c r="K173">
        <v>0</v>
      </c>
      <c r="L173">
        <v>0</v>
      </c>
    </row>
    <row r="174" spans="1:12" x14ac:dyDescent="0.3">
      <c r="A174">
        <v>37941</v>
      </c>
      <c r="B174" t="s">
        <v>596</v>
      </c>
      <c r="C174" t="s">
        <v>9</v>
      </c>
      <c r="D174">
        <v>9</v>
      </c>
      <c r="E174">
        <v>2026</v>
      </c>
      <c r="F174" t="s">
        <v>10</v>
      </c>
      <c r="G174" t="s">
        <v>3019</v>
      </c>
      <c r="H174" t="s">
        <v>2922</v>
      </c>
      <c r="I174">
        <v>431422</v>
      </c>
      <c r="J174" t="s">
        <v>3023</v>
      </c>
      <c r="K174">
        <v>0</v>
      </c>
      <c r="L174">
        <v>0</v>
      </c>
    </row>
    <row r="175" spans="1:12" x14ac:dyDescent="0.3">
      <c r="A175">
        <v>37941</v>
      </c>
      <c r="B175" t="s">
        <v>596</v>
      </c>
      <c r="C175" t="s">
        <v>9</v>
      </c>
      <c r="D175">
        <v>9</v>
      </c>
      <c r="E175">
        <v>2026</v>
      </c>
      <c r="F175" t="s">
        <v>10</v>
      </c>
      <c r="G175" t="s">
        <v>3019</v>
      </c>
      <c r="H175" t="s">
        <v>2922</v>
      </c>
      <c r="I175">
        <v>431423</v>
      </c>
      <c r="J175" t="s">
        <v>3051</v>
      </c>
      <c r="K175">
        <v>5.75</v>
      </c>
      <c r="L175">
        <v>5.75</v>
      </c>
    </row>
    <row r="176" spans="1:12" x14ac:dyDescent="0.3">
      <c r="A176">
        <v>37941</v>
      </c>
      <c r="B176" t="s">
        <v>596</v>
      </c>
      <c r="C176" t="s">
        <v>9</v>
      </c>
      <c r="D176">
        <v>9</v>
      </c>
      <c r="E176">
        <v>2026</v>
      </c>
      <c r="F176" t="s">
        <v>10</v>
      </c>
      <c r="G176" t="s">
        <v>3019</v>
      </c>
      <c r="H176" t="s">
        <v>2922</v>
      </c>
      <c r="I176">
        <v>431424</v>
      </c>
      <c r="J176" t="s">
        <v>3052</v>
      </c>
      <c r="K176">
        <v>0</v>
      </c>
      <c r="L176">
        <v>0</v>
      </c>
    </row>
    <row r="177" spans="1:12" x14ac:dyDescent="0.3">
      <c r="A177">
        <v>37941</v>
      </c>
      <c r="B177" t="s">
        <v>596</v>
      </c>
      <c r="C177" t="s">
        <v>9</v>
      </c>
      <c r="D177">
        <v>9</v>
      </c>
      <c r="E177">
        <v>2026</v>
      </c>
      <c r="F177" t="s">
        <v>10</v>
      </c>
      <c r="G177" t="s">
        <v>3019</v>
      </c>
      <c r="H177" t="s">
        <v>2922</v>
      </c>
      <c r="I177">
        <v>431425</v>
      </c>
      <c r="J177" t="s">
        <v>3053</v>
      </c>
      <c r="K177">
        <v>5.75</v>
      </c>
      <c r="L177">
        <v>5.75</v>
      </c>
    </row>
    <row r="178" spans="1:12" x14ac:dyDescent="0.3">
      <c r="A178">
        <v>37941</v>
      </c>
      <c r="B178" t="s">
        <v>596</v>
      </c>
      <c r="C178" t="s">
        <v>9</v>
      </c>
      <c r="D178">
        <v>9</v>
      </c>
      <c r="E178">
        <v>2026</v>
      </c>
      <c r="F178" t="s">
        <v>10</v>
      </c>
      <c r="G178" t="s">
        <v>3019</v>
      </c>
      <c r="H178" t="s">
        <v>2922</v>
      </c>
      <c r="I178">
        <v>431426</v>
      </c>
      <c r="J178" t="s">
        <v>3054</v>
      </c>
      <c r="K178">
        <v>5.75</v>
      </c>
      <c r="L178">
        <v>5.75</v>
      </c>
    </row>
    <row r="179" spans="1:12" x14ac:dyDescent="0.3">
      <c r="A179">
        <v>37941</v>
      </c>
      <c r="B179" t="s">
        <v>596</v>
      </c>
      <c r="C179" t="s">
        <v>9</v>
      </c>
      <c r="D179">
        <v>9</v>
      </c>
      <c r="E179">
        <v>2026</v>
      </c>
      <c r="F179" t="s">
        <v>10</v>
      </c>
      <c r="G179" t="s">
        <v>3019</v>
      </c>
      <c r="H179" t="s">
        <v>2922</v>
      </c>
      <c r="I179">
        <v>431427</v>
      </c>
      <c r="J179" t="s">
        <v>3055</v>
      </c>
      <c r="K179">
        <v>5.5</v>
      </c>
      <c r="L179">
        <v>5.5</v>
      </c>
    </row>
    <row r="180" spans="1:12" x14ac:dyDescent="0.3">
      <c r="A180">
        <v>37941</v>
      </c>
      <c r="B180" t="s">
        <v>596</v>
      </c>
      <c r="C180" t="s">
        <v>9</v>
      </c>
      <c r="D180">
        <v>9</v>
      </c>
      <c r="E180">
        <v>2026</v>
      </c>
      <c r="F180" t="s">
        <v>10</v>
      </c>
      <c r="G180" t="s">
        <v>3019</v>
      </c>
      <c r="H180" t="s">
        <v>2922</v>
      </c>
      <c r="I180">
        <v>431428</v>
      </c>
      <c r="J180" t="s">
        <v>3056</v>
      </c>
      <c r="K180">
        <v>6</v>
      </c>
      <c r="L180">
        <v>6</v>
      </c>
    </row>
    <row r="181" spans="1:12" x14ac:dyDescent="0.3">
      <c r="A181">
        <v>37941</v>
      </c>
      <c r="B181" t="s">
        <v>596</v>
      </c>
      <c r="C181" t="s">
        <v>9</v>
      </c>
      <c r="D181">
        <v>9</v>
      </c>
      <c r="E181">
        <v>2026</v>
      </c>
      <c r="F181" t="s">
        <v>10</v>
      </c>
      <c r="G181" t="s">
        <v>3019</v>
      </c>
      <c r="H181" t="s">
        <v>2922</v>
      </c>
      <c r="I181">
        <v>431429</v>
      </c>
      <c r="J181" t="s">
        <v>3021</v>
      </c>
      <c r="K181">
        <v>0</v>
      </c>
      <c r="L181">
        <v>0</v>
      </c>
    </row>
    <row r="182" spans="1:12" x14ac:dyDescent="0.3">
      <c r="A182">
        <v>37941</v>
      </c>
      <c r="B182" t="s">
        <v>596</v>
      </c>
      <c r="C182" t="s">
        <v>9</v>
      </c>
      <c r="D182">
        <v>9</v>
      </c>
      <c r="E182">
        <v>2026</v>
      </c>
      <c r="F182" t="s">
        <v>10</v>
      </c>
      <c r="G182" t="s">
        <v>3019</v>
      </c>
      <c r="H182" t="s">
        <v>2922</v>
      </c>
      <c r="I182">
        <v>431430</v>
      </c>
      <c r="J182" t="s">
        <v>3057</v>
      </c>
      <c r="K182">
        <v>0</v>
      </c>
      <c r="L182">
        <v>0</v>
      </c>
    </row>
    <row r="183" spans="1:12" x14ac:dyDescent="0.3">
      <c r="A183">
        <v>37941</v>
      </c>
      <c r="B183" t="s">
        <v>596</v>
      </c>
      <c r="C183" t="s">
        <v>9</v>
      </c>
      <c r="D183">
        <v>9</v>
      </c>
      <c r="E183">
        <v>2026</v>
      </c>
      <c r="F183" t="s">
        <v>10</v>
      </c>
      <c r="G183" t="s">
        <v>3019</v>
      </c>
      <c r="H183" t="s">
        <v>2922</v>
      </c>
      <c r="I183">
        <v>431460</v>
      </c>
      <c r="J183" t="s">
        <v>3022</v>
      </c>
      <c r="K183">
        <v>0</v>
      </c>
      <c r="L183">
        <v>0</v>
      </c>
    </row>
    <row r="184" spans="1:12" x14ac:dyDescent="0.3">
      <c r="A184">
        <v>37941</v>
      </c>
      <c r="B184" t="s">
        <v>596</v>
      </c>
      <c r="C184" t="s">
        <v>9</v>
      </c>
      <c r="D184">
        <v>9</v>
      </c>
      <c r="E184">
        <v>2026</v>
      </c>
      <c r="F184" t="s">
        <v>10</v>
      </c>
      <c r="G184" t="s">
        <v>3019</v>
      </c>
      <c r="H184" t="s">
        <v>2922</v>
      </c>
      <c r="I184">
        <v>1582182</v>
      </c>
      <c r="J184" t="s">
        <v>2941</v>
      </c>
      <c r="K184">
        <v>0</v>
      </c>
      <c r="L184">
        <v>0</v>
      </c>
    </row>
    <row r="185" spans="1:12" x14ac:dyDescent="0.3">
      <c r="A185">
        <v>37943</v>
      </c>
      <c r="B185" t="s">
        <v>633</v>
      </c>
      <c r="C185" t="s">
        <v>9</v>
      </c>
      <c r="D185">
        <v>9</v>
      </c>
      <c r="E185">
        <v>2026</v>
      </c>
      <c r="F185" t="s">
        <v>10</v>
      </c>
      <c r="G185" t="s">
        <v>3019</v>
      </c>
      <c r="H185" t="s">
        <v>2922</v>
      </c>
      <c r="I185">
        <v>431461</v>
      </c>
      <c r="J185" t="s">
        <v>3058</v>
      </c>
      <c r="K185">
        <v>0</v>
      </c>
      <c r="L185">
        <v>0</v>
      </c>
    </row>
    <row r="186" spans="1:12" x14ac:dyDescent="0.3">
      <c r="A186">
        <v>37943</v>
      </c>
      <c r="B186" t="s">
        <v>633</v>
      </c>
      <c r="C186" t="s">
        <v>9</v>
      </c>
      <c r="D186">
        <v>9</v>
      </c>
      <c r="E186">
        <v>2026</v>
      </c>
      <c r="F186" t="s">
        <v>10</v>
      </c>
      <c r="G186" t="s">
        <v>3019</v>
      </c>
      <c r="H186" t="s">
        <v>2922</v>
      </c>
      <c r="I186">
        <v>431462</v>
      </c>
      <c r="J186" t="s">
        <v>3020</v>
      </c>
      <c r="K186">
        <v>0</v>
      </c>
      <c r="L186">
        <v>0</v>
      </c>
    </row>
    <row r="187" spans="1:12" x14ac:dyDescent="0.3">
      <c r="A187">
        <v>37943</v>
      </c>
      <c r="B187" t="s">
        <v>633</v>
      </c>
      <c r="C187" t="s">
        <v>9</v>
      </c>
      <c r="D187">
        <v>9</v>
      </c>
      <c r="E187">
        <v>2026</v>
      </c>
      <c r="F187" t="s">
        <v>10</v>
      </c>
      <c r="G187" t="s">
        <v>3019</v>
      </c>
      <c r="H187" t="s">
        <v>2922</v>
      </c>
      <c r="I187">
        <v>431468</v>
      </c>
      <c r="J187" t="s">
        <v>3021</v>
      </c>
      <c r="K187">
        <v>0</v>
      </c>
      <c r="L187">
        <v>0</v>
      </c>
    </row>
    <row r="188" spans="1:12" x14ac:dyDescent="0.3">
      <c r="A188">
        <v>37943</v>
      </c>
      <c r="B188" t="s">
        <v>633</v>
      </c>
      <c r="C188" t="s">
        <v>9</v>
      </c>
      <c r="D188">
        <v>9</v>
      </c>
      <c r="E188">
        <v>2026</v>
      </c>
      <c r="F188" t="s">
        <v>10</v>
      </c>
      <c r="G188" t="s">
        <v>3019</v>
      </c>
      <c r="H188" t="s">
        <v>2922</v>
      </c>
      <c r="I188">
        <v>431469</v>
      </c>
      <c r="J188" t="s">
        <v>3051</v>
      </c>
      <c r="K188">
        <v>0</v>
      </c>
      <c r="L188">
        <v>0</v>
      </c>
    </row>
    <row r="189" spans="1:12" x14ac:dyDescent="0.3">
      <c r="A189">
        <v>37943</v>
      </c>
      <c r="B189" t="s">
        <v>633</v>
      </c>
      <c r="C189" t="s">
        <v>9</v>
      </c>
      <c r="D189">
        <v>9</v>
      </c>
      <c r="E189">
        <v>2026</v>
      </c>
      <c r="F189" t="s">
        <v>10</v>
      </c>
      <c r="G189" t="s">
        <v>3019</v>
      </c>
      <c r="H189" t="s">
        <v>2922</v>
      </c>
      <c r="I189">
        <v>431470</v>
      </c>
      <c r="J189" t="s">
        <v>3052</v>
      </c>
      <c r="K189">
        <v>0</v>
      </c>
      <c r="L189">
        <v>0</v>
      </c>
    </row>
    <row r="190" spans="1:12" x14ac:dyDescent="0.3">
      <c r="A190">
        <v>37943</v>
      </c>
      <c r="B190" t="s">
        <v>633</v>
      </c>
      <c r="C190" t="s">
        <v>9</v>
      </c>
      <c r="D190">
        <v>9</v>
      </c>
      <c r="E190">
        <v>2026</v>
      </c>
      <c r="F190" t="s">
        <v>10</v>
      </c>
      <c r="G190" t="s">
        <v>3019</v>
      </c>
      <c r="H190" t="s">
        <v>2922</v>
      </c>
      <c r="I190">
        <v>431471</v>
      </c>
      <c r="J190" t="s">
        <v>3053</v>
      </c>
      <c r="K190">
        <v>0</v>
      </c>
      <c r="L190">
        <v>0</v>
      </c>
    </row>
    <row r="191" spans="1:12" x14ac:dyDescent="0.3">
      <c r="A191">
        <v>37943</v>
      </c>
      <c r="B191" t="s">
        <v>633</v>
      </c>
      <c r="C191" t="s">
        <v>9</v>
      </c>
      <c r="D191">
        <v>9</v>
      </c>
      <c r="E191">
        <v>2026</v>
      </c>
      <c r="F191" t="s">
        <v>10</v>
      </c>
      <c r="G191" t="s">
        <v>3019</v>
      </c>
      <c r="H191" t="s">
        <v>2922</v>
      </c>
      <c r="I191">
        <v>431472</v>
      </c>
      <c r="J191" t="s">
        <v>3054</v>
      </c>
      <c r="K191">
        <v>0</v>
      </c>
      <c r="L191">
        <v>0</v>
      </c>
    </row>
    <row r="192" spans="1:12" x14ac:dyDescent="0.3">
      <c r="A192">
        <v>37943</v>
      </c>
      <c r="B192" t="s">
        <v>633</v>
      </c>
      <c r="C192" t="s">
        <v>9</v>
      </c>
      <c r="D192">
        <v>9</v>
      </c>
      <c r="E192">
        <v>2026</v>
      </c>
      <c r="F192" t="s">
        <v>10</v>
      </c>
      <c r="G192" t="s">
        <v>3019</v>
      </c>
      <c r="H192" t="s">
        <v>2922</v>
      </c>
      <c r="I192">
        <v>431473</v>
      </c>
      <c r="J192" t="s">
        <v>3055</v>
      </c>
      <c r="K192">
        <v>0</v>
      </c>
      <c r="L192">
        <v>0</v>
      </c>
    </row>
    <row r="193" spans="1:12" x14ac:dyDescent="0.3">
      <c r="A193">
        <v>37943</v>
      </c>
      <c r="B193" t="s">
        <v>633</v>
      </c>
      <c r="C193" t="s">
        <v>9</v>
      </c>
      <c r="D193">
        <v>9</v>
      </c>
      <c r="E193">
        <v>2026</v>
      </c>
      <c r="F193" t="s">
        <v>10</v>
      </c>
      <c r="G193" t="s">
        <v>3019</v>
      </c>
      <c r="H193" t="s">
        <v>2922</v>
      </c>
      <c r="I193">
        <v>431474</v>
      </c>
      <c r="J193" t="s">
        <v>3056</v>
      </c>
      <c r="K193">
        <v>0</v>
      </c>
      <c r="L193">
        <v>0</v>
      </c>
    </row>
    <row r="194" spans="1:12" x14ac:dyDescent="0.3">
      <c r="A194">
        <v>37943</v>
      </c>
      <c r="B194" t="s">
        <v>633</v>
      </c>
      <c r="C194" t="s">
        <v>9</v>
      </c>
      <c r="D194">
        <v>9</v>
      </c>
      <c r="E194">
        <v>2026</v>
      </c>
      <c r="F194" t="s">
        <v>10</v>
      </c>
      <c r="G194" t="s">
        <v>3019</v>
      </c>
      <c r="H194" t="s">
        <v>2922</v>
      </c>
      <c r="I194">
        <v>431475</v>
      </c>
      <c r="J194" t="s">
        <v>3059</v>
      </c>
      <c r="K194">
        <v>0</v>
      </c>
      <c r="L194">
        <v>0</v>
      </c>
    </row>
    <row r="195" spans="1:12" x14ac:dyDescent="0.3">
      <c r="A195">
        <v>37943</v>
      </c>
      <c r="B195" t="s">
        <v>633</v>
      </c>
      <c r="C195" t="s">
        <v>9</v>
      </c>
      <c r="D195">
        <v>9</v>
      </c>
      <c r="E195">
        <v>2026</v>
      </c>
      <c r="F195" t="s">
        <v>10</v>
      </c>
      <c r="G195" t="s">
        <v>3019</v>
      </c>
      <c r="H195" t="s">
        <v>2922</v>
      </c>
      <c r="I195">
        <v>431477</v>
      </c>
      <c r="J195" t="s">
        <v>3060</v>
      </c>
      <c r="K195">
        <v>0</v>
      </c>
      <c r="L195">
        <v>0</v>
      </c>
    </row>
    <row r="196" spans="1:12" x14ac:dyDescent="0.3">
      <c r="A196">
        <v>37943</v>
      </c>
      <c r="B196" t="s">
        <v>633</v>
      </c>
      <c r="C196" t="s">
        <v>9</v>
      </c>
      <c r="D196">
        <v>9</v>
      </c>
      <c r="E196">
        <v>2026</v>
      </c>
      <c r="F196" t="s">
        <v>10</v>
      </c>
      <c r="G196" t="s">
        <v>3019</v>
      </c>
      <c r="H196" t="s">
        <v>2922</v>
      </c>
      <c r="I196">
        <v>431479</v>
      </c>
      <c r="J196" t="s">
        <v>3061</v>
      </c>
      <c r="K196">
        <v>0</v>
      </c>
      <c r="L196">
        <v>0</v>
      </c>
    </row>
    <row r="197" spans="1:12" x14ac:dyDescent="0.3">
      <c r="A197">
        <v>37943</v>
      </c>
      <c r="B197" t="s">
        <v>633</v>
      </c>
      <c r="C197" t="s">
        <v>9</v>
      </c>
      <c r="D197">
        <v>9</v>
      </c>
      <c r="E197">
        <v>2026</v>
      </c>
      <c r="F197" t="s">
        <v>10</v>
      </c>
      <c r="G197" t="s">
        <v>3019</v>
      </c>
      <c r="H197" t="s">
        <v>2922</v>
      </c>
      <c r="I197">
        <v>431480</v>
      </c>
      <c r="J197" t="s">
        <v>3062</v>
      </c>
      <c r="K197">
        <v>5.75</v>
      </c>
      <c r="L197">
        <v>5.75</v>
      </c>
    </row>
    <row r="198" spans="1:12" x14ac:dyDescent="0.3">
      <c r="A198">
        <v>37943</v>
      </c>
      <c r="B198" t="s">
        <v>633</v>
      </c>
      <c r="C198" t="s">
        <v>9</v>
      </c>
      <c r="D198">
        <v>9</v>
      </c>
      <c r="E198">
        <v>2026</v>
      </c>
      <c r="F198" t="s">
        <v>10</v>
      </c>
      <c r="G198" t="s">
        <v>3019</v>
      </c>
      <c r="H198" t="s">
        <v>2922</v>
      </c>
      <c r="I198">
        <v>431481</v>
      </c>
      <c r="J198" t="s">
        <v>3063</v>
      </c>
      <c r="K198">
        <v>0</v>
      </c>
      <c r="L198">
        <v>0</v>
      </c>
    </row>
    <row r="199" spans="1:12" x14ac:dyDescent="0.3">
      <c r="A199">
        <v>37943</v>
      </c>
      <c r="B199" t="s">
        <v>633</v>
      </c>
      <c r="C199" t="s">
        <v>9</v>
      </c>
      <c r="D199">
        <v>9</v>
      </c>
      <c r="E199">
        <v>2026</v>
      </c>
      <c r="F199" t="s">
        <v>10</v>
      </c>
      <c r="G199" t="s">
        <v>3019</v>
      </c>
      <c r="H199" t="s">
        <v>2922</v>
      </c>
      <c r="I199">
        <v>431482</v>
      </c>
      <c r="J199" t="s">
        <v>3064</v>
      </c>
      <c r="K199">
        <v>0</v>
      </c>
      <c r="L199">
        <v>0</v>
      </c>
    </row>
    <row r="200" spans="1:12" x14ac:dyDescent="0.3">
      <c r="A200">
        <v>37943</v>
      </c>
      <c r="B200" t="s">
        <v>633</v>
      </c>
      <c r="C200" t="s">
        <v>9</v>
      </c>
      <c r="D200">
        <v>9</v>
      </c>
      <c r="E200">
        <v>2026</v>
      </c>
      <c r="F200" t="s">
        <v>10</v>
      </c>
      <c r="G200" t="s">
        <v>3019</v>
      </c>
      <c r="H200" t="s">
        <v>2922</v>
      </c>
      <c r="I200">
        <v>431483</v>
      </c>
      <c r="J200" t="s">
        <v>3065</v>
      </c>
      <c r="K200">
        <v>0</v>
      </c>
      <c r="L200">
        <v>0</v>
      </c>
    </row>
    <row r="201" spans="1:12" x14ac:dyDescent="0.3">
      <c r="A201">
        <v>37943</v>
      </c>
      <c r="B201" t="s">
        <v>633</v>
      </c>
      <c r="C201" t="s">
        <v>9</v>
      </c>
      <c r="D201">
        <v>9</v>
      </c>
      <c r="E201">
        <v>2026</v>
      </c>
      <c r="F201" t="s">
        <v>10</v>
      </c>
      <c r="G201" t="s">
        <v>3019</v>
      </c>
      <c r="H201" t="s">
        <v>2922</v>
      </c>
      <c r="I201">
        <v>431486</v>
      </c>
      <c r="J201" t="s">
        <v>3066</v>
      </c>
      <c r="K201">
        <v>5.5</v>
      </c>
      <c r="L201">
        <v>5.5</v>
      </c>
    </row>
    <row r="202" spans="1:12" x14ac:dyDescent="0.3">
      <c r="A202">
        <v>37943</v>
      </c>
      <c r="B202" t="s">
        <v>633</v>
      </c>
      <c r="C202" t="s">
        <v>9</v>
      </c>
      <c r="D202">
        <v>9</v>
      </c>
      <c r="E202">
        <v>2026</v>
      </c>
      <c r="F202" t="s">
        <v>10</v>
      </c>
      <c r="G202" t="s">
        <v>3019</v>
      </c>
      <c r="H202" t="s">
        <v>2922</v>
      </c>
      <c r="I202">
        <v>431488</v>
      </c>
      <c r="J202" t="s">
        <v>3067</v>
      </c>
      <c r="K202">
        <v>6.5</v>
      </c>
      <c r="L202">
        <v>6.5</v>
      </c>
    </row>
    <row r="203" spans="1:12" x14ac:dyDescent="0.3">
      <c r="A203">
        <v>37943</v>
      </c>
      <c r="B203" t="s">
        <v>633</v>
      </c>
      <c r="C203" t="s">
        <v>9</v>
      </c>
      <c r="D203">
        <v>9</v>
      </c>
      <c r="E203">
        <v>2026</v>
      </c>
      <c r="F203" t="s">
        <v>10</v>
      </c>
      <c r="G203" t="s">
        <v>3019</v>
      </c>
      <c r="H203" t="s">
        <v>2922</v>
      </c>
      <c r="I203">
        <v>431489</v>
      </c>
      <c r="J203" t="s">
        <v>3068</v>
      </c>
      <c r="K203">
        <v>5.75</v>
      </c>
      <c r="L203">
        <v>5.75</v>
      </c>
    </row>
    <row r="204" spans="1:12" x14ac:dyDescent="0.3">
      <c r="A204">
        <v>37943</v>
      </c>
      <c r="B204" t="s">
        <v>633</v>
      </c>
      <c r="C204" t="s">
        <v>9</v>
      </c>
      <c r="D204">
        <v>9</v>
      </c>
      <c r="E204">
        <v>2026</v>
      </c>
      <c r="F204" t="s">
        <v>10</v>
      </c>
      <c r="G204" t="s">
        <v>3019</v>
      </c>
      <c r="H204" t="s">
        <v>2922</v>
      </c>
      <c r="I204">
        <v>431490</v>
      </c>
      <c r="J204" t="s">
        <v>3022</v>
      </c>
      <c r="K204">
        <v>0</v>
      </c>
      <c r="L204">
        <v>0</v>
      </c>
    </row>
    <row r="205" spans="1:12" x14ac:dyDescent="0.3">
      <c r="A205">
        <v>37943</v>
      </c>
      <c r="B205" t="s">
        <v>633</v>
      </c>
      <c r="C205" t="s">
        <v>9</v>
      </c>
      <c r="D205">
        <v>9</v>
      </c>
      <c r="E205">
        <v>2026</v>
      </c>
      <c r="F205" t="s">
        <v>10</v>
      </c>
      <c r="G205" t="s">
        <v>3019</v>
      </c>
      <c r="H205" t="s">
        <v>2922</v>
      </c>
      <c r="I205">
        <v>431491</v>
      </c>
      <c r="J205" t="s">
        <v>3023</v>
      </c>
      <c r="K205">
        <v>0</v>
      </c>
      <c r="L205">
        <v>0</v>
      </c>
    </row>
    <row r="206" spans="1:12" x14ac:dyDescent="0.3">
      <c r="A206">
        <v>37943</v>
      </c>
      <c r="B206" t="s">
        <v>633</v>
      </c>
      <c r="C206" t="s">
        <v>9</v>
      </c>
      <c r="D206">
        <v>9</v>
      </c>
      <c r="E206">
        <v>2026</v>
      </c>
      <c r="F206" t="s">
        <v>10</v>
      </c>
      <c r="G206" t="s">
        <v>3019</v>
      </c>
      <c r="H206" t="s">
        <v>2922</v>
      </c>
      <c r="I206">
        <v>431492</v>
      </c>
      <c r="J206" t="s">
        <v>3069</v>
      </c>
      <c r="K206">
        <v>0</v>
      </c>
      <c r="L206">
        <v>0</v>
      </c>
    </row>
    <row r="207" spans="1:12" x14ac:dyDescent="0.3">
      <c r="A207">
        <v>37943</v>
      </c>
      <c r="B207" t="s">
        <v>633</v>
      </c>
      <c r="C207" t="s">
        <v>9</v>
      </c>
      <c r="D207">
        <v>9</v>
      </c>
      <c r="E207">
        <v>2026</v>
      </c>
      <c r="F207" t="s">
        <v>10</v>
      </c>
      <c r="G207" t="s">
        <v>3019</v>
      </c>
      <c r="H207" t="s">
        <v>2922</v>
      </c>
      <c r="I207">
        <v>431493</v>
      </c>
      <c r="J207" t="s">
        <v>3070</v>
      </c>
      <c r="K207">
        <v>0</v>
      </c>
      <c r="L207">
        <v>0</v>
      </c>
    </row>
    <row r="208" spans="1:12" x14ac:dyDescent="0.3">
      <c r="A208">
        <v>37943</v>
      </c>
      <c r="B208" t="s">
        <v>633</v>
      </c>
      <c r="C208" t="s">
        <v>9</v>
      </c>
      <c r="D208">
        <v>9</v>
      </c>
      <c r="E208">
        <v>2026</v>
      </c>
      <c r="F208" t="s">
        <v>10</v>
      </c>
      <c r="G208" t="s">
        <v>3019</v>
      </c>
      <c r="H208" t="s">
        <v>2922</v>
      </c>
      <c r="I208">
        <v>431494</v>
      </c>
      <c r="J208" t="s">
        <v>3071</v>
      </c>
      <c r="K208">
        <v>0</v>
      </c>
      <c r="L208">
        <v>0</v>
      </c>
    </row>
    <row r="209" spans="1:12" x14ac:dyDescent="0.3">
      <c r="A209">
        <v>37943</v>
      </c>
      <c r="B209" t="s">
        <v>633</v>
      </c>
      <c r="C209" t="s">
        <v>9</v>
      </c>
      <c r="D209">
        <v>9</v>
      </c>
      <c r="E209">
        <v>2026</v>
      </c>
      <c r="F209" t="s">
        <v>10</v>
      </c>
      <c r="G209" t="s">
        <v>3019</v>
      </c>
      <c r="H209" t="s">
        <v>2922</v>
      </c>
      <c r="I209">
        <v>431495</v>
      </c>
      <c r="J209" t="s">
        <v>3045</v>
      </c>
      <c r="K209">
        <v>0</v>
      </c>
      <c r="L209">
        <v>0</v>
      </c>
    </row>
    <row r="210" spans="1:12" x14ac:dyDescent="0.3">
      <c r="A210">
        <v>37943</v>
      </c>
      <c r="B210" t="s">
        <v>633</v>
      </c>
      <c r="C210" t="s">
        <v>9</v>
      </c>
      <c r="D210">
        <v>9</v>
      </c>
      <c r="E210">
        <v>2026</v>
      </c>
      <c r="F210" t="s">
        <v>10</v>
      </c>
      <c r="G210" t="s">
        <v>3019</v>
      </c>
      <c r="H210" t="s">
        <v>2922</v>
      </c>
      <c r="I210">
        <v>431496</v>
      </c>
      <c r="J210" t="s">
        <v>3046</v>
      </c>
      <c r="K210">
        <v>0</v>
      </c>
      <c r="L210">
        <v>0</v>
      </c>
    </row>
    <row r="211" spans="1:12" x14ac:dyDescent="0.3">
      <c r="A211">
        <v>37943</v>
      </c>
      <c r="B211" t="s">
        <v>633</v>
      </c>
      <c r="C211" t="s">
        <v>9</v>
      </c>
      <c r="D211">
        <v>9</v>
      </c>
      <c r="E211">
        <v>2026</v>
      </c>
      <c r="F211" t="s">
        <v>10</v>
      </c>
      <c r="G211" t="s">
        <v>3019</v>
      </c>
      <c r="H211" t="s">
        <v>2922</v>
      </c>
      <c r="I211">
        <v>431497</v>
      </c>
      <c r="J211" t="s">
        <v>3047</v>
      </c>
      <c r="K211">
        <v>0</v>
      </c>
      <c r="L211">
        <v>0</v>
      </c>
    </row>
    <row r="212" spans="1:12" x14ac:dyDescent="0.3">
      <c r="A212">
        <v>37943</v>
      </c>
      <c r="B212" t="s">
        <v>633</v>
      </c>
      <c r="C212" t="s">
        <v>9</v>
      </c>
      <c r="D212">
        <v>9</v>
      </c>
      <c r="E212">
        <v>2026</v>
      </c>
      <c r="F212" t="s">
        <v>10</v>
      </c>
      <c r="G212" t="s">
        <v>3019</v>
      </c>
      <c r="H212" t="s">
        <v>2922</v>
      </c>
      <c r="I212">
        <v>431498</v>
      </c>
      <c r="J212" t="s">
        <v>3048</v>
      </c>
      <c r="K212">
        <v>0</v>
      </c>
      <c r="L212">
        <v>0</v>
      </c>
    </row>
    <row r="213" spans="1:12" x14ac:dyDescent="0.3">
      <c r="A213">
        <v>37943</v>
      </c>
      <c r="B213" t="s">
        <v>633</v>
      </c>
      <c r="C213" t="s">
        <v>9</v>
      </c>
      <c r="D213">
        <v>9</v>
      </c>
      <c r="E213">
        <v>2026</v>
      </c>
      <c r="F213" t="s">
        <v>10</v>
      </c>
      <c r="G213" t="s">
        <v>3019</v>
      </c>
      <c r="H213" t="s">
        <v>2922</v>
      </c>
      <c r="I213">
        <v>431499</v>
      </c>
      <c r="J213" t="s">
        <v>3049</v>
      </c>
      <c r="K213">
        <v>0</v>
      </c>
      <c r="L213">
        <v>0</v>
      </c>
    </row>
    <row r="214" spans="1:12" x14ac:dyDescent="0.3">
      <c r="A214">
        <v>37943</v>
      </c>
      <c r="B214" t="s">
        <v>633</v>
      </c>
      <c r="C214" t="s">
        <v>9</v>
      </c>
      <c r="D214">
        <v>9</v>
      </c>
      <c r="E214">
        <v>2026</v>
      </c>
      <c r="F214" t="s">
        <v>10</v>
      </c>
      <c r="G214" t="s">
        <v>3019</v>
      </c>
      <c r="H214" t="s">
        <v>2922</v>
      </c>
      <c r="I214">
        <v>431500</v>
      </c>
      <c r="J214" t="s">
        <v>3050</v>
      </c>
      <c r="K214">
        <v>0</v>
      </c>
      <c r="L214">
        <v>0</v>
      </c>
    </row>
    <row r="215" spans="1:12" x14ac:dyDescent="0.3">
      <c r="A215">
        <v>37943</v>
      </c>
      <c r="B215" t="s">
        <v>633</v>
      </c>
      <c r="C215" t="s">
        <v>9</v>
      </c>
      <c r="D215">
        <v>9</v>
      </c>
      <c r="E215">
        <v>2026</v>
      </c>
      <c r="F215" t="s">
        <v>10</v>
      </c>
      <c r="G215" t="s">
        <v>3019</v>
      </c>
      <c r="H215" t="s">
        <v>2922</v>
      </c>
      <c r="I215">
        <v>431501</v>
      </c>
      <c r="J215" t="s">
        <v>3072</v>
      </c>
      <c r="K215">
        <v>0</v>
      </c>
      <c r="L215">
        <v>0</v>
      </c>
    </row>
    <row r="216" spans="1:12" x14ac:dyDescent="0.3">
      <c r="A216">
        <v>38815</v>
      </c>
      <c r="B216" t="s">
        <v>696</v>
      </c>
      <c r="C216" t="s">
        <v>9</v>
      </c>
      <c r="D216">
        <v>9</v>
      </c>
      <c r="E216">
        <v>2026</v>
      </c>
      <c r="F216" t="s">
        <v>10</v>
      </c>
      <c r="G216" t="s">
        <v>3019</v>
      </c>
      <c r="H216" t="s">
        <v>2922</v>
      </c>
      <c r="I216">
        <v>443995</v>
      </c>
      <c r="J216" t="s">
        <v>2984</v>
      </c>
      <c r="K216">
        <v>0</v>
      </c>
      <c r="L216">
        <v>0</v>
      </c>
    </row>
    <row r="217" spans="1:12" x14ac:dyDescent="0.3">
      <c r="A217">
        <v>38815</v>
      </c>
      <c r="B217" t="s">
        <v>696</v>
      </c>
      <c r="C217" t="s">
        <v>9</v>
      </c>
      <c r="D217">
        <v>9</v>
      </c>
      <c r="E217">
        <v>2026</v>
      </c>
      <c r="F217" t="s">
        <v>10</v>
      </c>
      <c r="G217" t="s">
        <v>3019</v>
      </c>
      <c r="H217" t="s">
        <v>2922</v>
      </c>
      <c r="I217">
        <v>443996</v>
      </c>
      <c r="J217" t="s">
        <v>3073</v>
      </c>
      <c r="K217">
        <v>0</v>
      </c>
      <c r="L217">
        <v>0</v>
      </c>
    </row>
    <row r="218" spans="1:12" x14ac:dyDescent="0.3">
      <c r="A218">
        <v>38815</v>
      </c>
      <c r="B218" t="s">
        <v>696</v>
      </c>
      <c r="C218" t="s">
        <v>9</v>
      </c>
      <c r="D218">
        <v>9</v>
      </c>
      <c r="E218">
        <v>2026</v>
      </c>
      <c r="F218" t="s">
        <v>10</v>
      </c>
      <c r="G218" t="s">
        <v>3019</v>
      </c>
      <c r="H218" t="s">
        <v>2922</v>
      </c>
      <c r="I218">
        <v>443997</v>
      </c>
      <c r="J218" t="s">
        <v>3051</v>
      </c>
      <c r="K218">
        <v>0</v>
      </c>
      <c r="L218">
        <v>0</v>
      </c>
    </row>
    <row r="219" spans="1:12" x14ac:dyDescent="0.3">
      <c r="A219">
        <v>38815</v>
      </c>
      <c r="B219" t="s">
        <v>696</v>
      </c>
      <c r="C219" t="s">
        <v>9</v>
      </c>
      <c r="D219">
        <v>9</v>
      </c>
      <c r="E219">
        <v>2026</v>
      </c>
      <c r="F219" t="s">
        <v>10</v>
      </c>
      <c r="G219" t="s">
        <v>3019</v>
      </c>
      <c r="H219" t="s">
        <v>2922</v>
      </c>
      <c r="I219">
        <v>443998</v>
      </c>
      <c r="J219" t="s">
        <v>3052</v>
      </c>
      <c r="K219">
        <v>6</v>
      </c>
      <c r="L219">
        <v>6</v>
      </c>
    </row>
    <row r="220" spans="1:12" x14ac:dyDescent="0.3">
      <c r="A220">
        <v>38815</v>
      </c>
      <c r="B220" t="s">
        <v>696</v>
      </c>
      <c r="C220" t="s">
        <v>9</v>
      </c>
      <c r="D220">
        <v>9</v>
      </c>
      <c r="E220">
        <v>2026</v>
      </c>
      <c r="F220" t="s">
        <v>10</v>
      </c>
      <c r="G220" t="s">
        <v>3019</v>
      </c>
      <c r="H220" t="s">
        <v>2922</v>
      </c>
      <c r="I220">
        <v>444026</v>
      </c>
      <c r="J220" t="s">
        <v>3053</v>
      </c>
      <c r="K220">
        <v>0</v>
      </c>
      <c r="L220">
        <v>0</v>
      </c>
    </row>
    <row r="221" spans="1:12" x14ac:dyDescent="0.3">
      <c r="A221">
        <v>38815</v>
      </c>
      <c r="B221" t="s">
        <v>696</v>
      </c>
      <c r="C221" t="s">
        <v>9</v>
      </c>
      <c r="D221">
        <v>9</v>
      </c>
      <c r="E221">
        <v>2026</v>
      </c>
      <c r="F221" t="s">
        <v>10</v>
      </c>
      <c r="G221" t="s">
        <v>3019</v>
      </c>
      <c r="H221" t="s">
        <v>2922</v>
      </c>
      <c r="I221">
        <v>444027</v>
      </c>
      <c r="J221" t="s">
        <v>3054</v>
      </c>
      <c r="K221">
        <v>6</v>
      </c>
      <c r="L221">
        <v>6</v>
      </c>
    </row>
    <row r="222" spans="1:12" x14ac:dyDescent="0.3">
      <c r="A222">
        <v>38815</v>
      </c>
      <c r="B222" t="s">
        <v>696</v>
      </c>
      <c r="C222" t="s">
        <v>9</v>
      </c>
      <c r="D222">
        <v>9</v>
      </c>
      <c r="E222">
        <v>2026</v>
      </c>
      <c r="F222" t="s">
        <v>10</v>
      </c>
      <c r="G222" t="s">
        <v>3019</v>
      </c>
      <c r="H222" t="s">
        <v>2922</v>
      </c>
      <c r="I222">
        <v>444028</v>
      </c>
      <c r="J222" t="s">
        <v>3055</v>
      </c>
      <c r="K222">
        <v>0</v>
      </c>
      <c r="L222">
        <v>0</v>
      </c>
    </row>
    <row r="223" spans="1:12" x14ac:dyDescent="0.3">
      <c r="A223">
        <v>38815</v>
      </c>
      <c r="B223" t="s">
        <v>696</v>
      </c>
      <c r="C223" t="s">
        <v>9</v>
      </c>
      <c r="D223">
        <v>9</v>
      </c>
      <c r="E223">
        <v>2026</v>
      </c>
      <c r="F223" t="s">
        <v>10</v>
      </c>
      <c r="G223" t="s">
        <v>3019</v>
      </c>
      <c r="H223" t="s">
        <v>2922</v>
      </c>
      <c r="I223">
        <v>444029</v>
      </c>
      <c r="J223" t="s">
        <v>3056</v>
      </c>
      <c r="K223">
        <v>0</v>
      </c>
      <c r="L223">
        <v>0</v>
      </c>
    </row>
    <row r="224" spans="1:12" x14ac:dyDescent="0.3">
      <c r="A224">
        <v>38815</v>
      </c>
      <c r="B224" t="s">
        <v>696</v>
      </c>
      <c r="C224" t="s">
        <v>9</v>
      </c>
      <c r="D224">
        <v>9</v>
      </c>
      <c r="E224">
        <v>2026</v>
      </c>
      <c r="F224" t="s">
        <v>10</v>
      </c>
      <c r="G224" t="s">
        <v>3019</v>
      </c>
      <c r="H224" t="s">
        <v>2922</v>
      </c>
      <c r="I224">
        <v>444030</v>
      </c>
      <c r="J224" t="s">
        <v>3059</v>
      </c>
      <c r="K224">
        <v>0</v>
      </c>
      <c r="L224">
        <v>0</v>
      </c>
    </row>
    <row r="225" spans="1:12" x14ac:dyDescent="0.3">
      <c r="A225">
        <v>38815</v>
      </c>
      <c r="B225" t="s">
        <v>696</v>
      </c>
      <c r="C225" t="s">
        <v>9</v>
      </c>
      <c r="D225">
        <v>9</v>
      </c>
      <c r="E225">
        <v>2026</v>
      </c>
      <c r="F225" t="s">
        <v>10</v>
      </c>
      <c r="G225" t="s">
        <v>3019</v>
      </c>
      <c r="H225" t="s">
        <v>2922</v>
      </c>
      <c r="I225">
        <v>444031</v>
      </c>
      <c r="J225" t="s">
        <v>3060</v>
      </c>
      <c r="K225">
        <v>0</v>
      </c>
      <c r="L225">
        <v>0</v>
      </c>
    </row>
    <row r="226" spans="1:12" x14ac:dyDescent="0.3">
      <c r="A226">
        <v>38815</v>
      </c>
      <c r="B226" t="s">
        <v>696</v>
      </c>
      <c r="C226" t="s">
        <v>9</v>
      </c>
      <c r="D226">
        <v>9</v>
      </c>
      <c r="E226">
        <v>2026</v>
      </c>
      <c r="F226" t="s">
        <v>10</v>
      </c>
      <c r="G226" t="s">
        <v>3019</v>
      </c>
      <c r="H226" t="s">
        <v>2922</v>
      </c>
      <c r="I226">
        <v>444032</v>
      </c>
      <c r="J226" t="s">
        <v>3061</v>
      </c>
      <c r="K226">
        <v>6</v>
      </c>
      <c r="L226">
        <v>6</v>
      </c>
    </row>
    <row r="227" spans="1:12" x14ac:dyDescent="0.3">
      <c r="A227">
        <v>38815</v>
      </c>
      <c r="B227" t="s">
        <v>696</v>
      </c>
      <c r="C227" t="s">
        <v>9</v>
      </c>
      <c r="D227">
        <v>9</v>
      </c>
      <c r="E227">
        <v>2026</v>
      </c>
      <c r="F227" t="s">
        <v>10</v>
      </c>
      <c r="G227" t="s">
        <v>3019</v>
      </c>
      <c r="H227" t="s">
        <v>2922</v>
      </c>
      <c r="I227">
        <v>444033</v>
      </c>
      <c r="J227" t="s">
        <v>3062</v>
      </c>
      <c r="K227">
        <v>0</v>
      </c>
      <c r="L227">
        <v>0</v>
      </c>
    </row>
    <row r="228" spans="1:12" x14ac:dyDescent="0.3">
      <c r="A228">
        <v>38815</v>
      </c>
      <c r="B228" t="s">
        <v>696</v>
      </c>
      <c r="C228" t="s">
        <v>9</v>
      </c>
      <c r="D228">
        <v>9</v>
      </c>
      <c r="E228">
        <v>2026</v>
      </c>
      <c r="F228" t="s">
        <v>10</v>
      </c>
      <c r="G228" t="s">
        <v>3019</v>
      </c>
      <c r="H228" t="s">
        <v>2922</v>
      </c>
      <c r="I228">
        <v>444034</v>
      </c>
      <c r="J228" t="s">
        <v>3063</v>
      </c>
      <c r="K228">
        <v>0</v>
      </c>
      <c r="L228">
        <v>0</v>
      </c>
    </row>
    <row r="229" spans="1:12" x14ac:dyDescent="0.3">
      <c r="A229">
        <v>38815</v>
      </c>
      <c r="B229" t="s">
        <v>696</v>
      </c>
      <c r="C229" t="s">
        <v>9</v>
      </c>
      <c r="D229">
        <v>9</v>
      </c>
      <c r="E229">
        <v>2026</v>
      </c>
      <c r="F229" t="s">
        <v>10</v>
      </c>
      <c r="G229" t="s">
        <v>3019</v>
      </c>
      <c r="H229" t="s">
        <v>2922</v>
      </c>
      <c r="I229">
        <v>444035</v>
      </c>
      <c r="J229" t="s">
        <v>3064</v>
      </c>
      <c r="K229">
        <v>6</v>
      </c>
      <c r="L229">
        <v>6</v>
      </c>
    </row>
    <row r="230" spans="1:12" x14ac:dyDescent="0.3">
      <c r="A230">
        <v>38815</v>
      </c>
      <c r="B230" t="s">
        <v>696</v>
      </c>
      <c r="C230" t="s">
        <v>9</v>
      </c>
      <c r="D230">
        <v>9</v>
      </c>
      <c r="E230">
        <v>2026</v>
      </c>
      <c r="F230" t="s">
        <v>10</v>
      </c>
      <c r="G230" t="s">
        <v>3019</v>
      </c>
      <c r="H230" t="s">
        <v>2922</v>
      </c>
      <c r="I230">
        <v>444036</v>
      </c>
      <c r="J230" t="s">
        <v>3023</v>
      </c>
      <c r="K230">
        <v>0</v>
      </c>
      <c r="L230">
        <v>0</v>
      </c>
    </row>
    <row r="231" spans="1:12" x14ac:dyDescent="0.3">
      <c r="A231">
        <v>38815</v>
      </c>
      <c r="B231" t="s">
        <v>696</v>
      </c>
      <c r="C231" t="s">
        <v>9</v>
      </c>
      <c r="D231">
        <v>9</v>
      </c>
      <c r="E231">
        <v>2026</v>
      </c>
      <c r="F231" t="s">
        <v>10</v>
      </c>
      <c r="G231" t="s">
        <v>3019</v>
      </c>
      <c r="H231" t="s">
        <v>2922</v>
      </c>
      <c r="I231">
        <v>444037</v>
      </c>
      <c r="J231" t="s">
        <v>3057</v>
      </c>
      <c r="K231">
        <v>0</v>
      </c>
      <c r="L231">
        <v>0</v>
      </c>
    </row>
    <row r="232" spans="1:12" x14ac:dyDescent="0.3">
      <c r="A232">
        <v>38815</v>
      </c>
      <c r="B232" t="s">
        <v>696</v>
      </c>
      <c r="C232" t="s">
        <v>9</v>
      </c>
      <c r="D232">
        <v>9</v>
      </c>
      <c r="E232">
        <v>2026</v>
      </c>
      <c r="F232" t="s">
        <v>10</v>
      </c>
      <c r="G232" t="s">
        <v>3019</v>
      </c>
      <c r="H232" t="s">
        <v>2922</v>
      </c>
      <c r="I232">
        <v>444038</v>
      </c>
      <c r="J232" t="s">
        <v>3021</v>
      </c>
      <c r="K232">
        <v>0</v>
      </c>
      <c r="L232">
        <v>0</v>
      </c>
    </row>
    <row r="233" spans="1:12" x14ac:dyDescent="0.3">
      <c r="A233">
        <v>38815</v>
      </c>
      <c r="B233" t="s">
        <v>696</v>
      </c>
      <c r="C233" t="s">
        <v>9</v>
      </c>
      <c r="D233">
        <v>9</v>
      </c>
      <c r="E233">
        <v>2026</v>
      </c>
      <c r="F233" t="s">
        <v>10</v>
      </c>
      <c r="G233" t="s">
        <v>3019</v>
      </c>
      <c r="H233" t="s">
        <v>2922</v>
      </c>
      <c r="I233">
        <v>444039</v>
      </c>
      <c r="J233" t="s">
        <v>3040</v>
      </c>
      <c r="K233">
        <v>0</v>
      </c>
      <c r="L233">
        <v>0</v>
      </c>
    </row>
    <row r="234" spans="1:12" x14ac:dyDescent="0.3">
      <c r="A234">
        <v>38815</v>
      </c>
      <c r="B234" t="s">
        <v>696</v>
      </c>
      <c r="C234" t="s">
        <v>9</v>
      </c>
      <c r="D234">
        <v>9</v>
      </c>
      <c r="E234">
        <v>2026</v>
      </c>
      <c r="F234" t="s">
        <v>10</v>
      </c>
      <c r="G234" t="s">
        <v>3019</v>
      </c>
      <c r="H234" t="s">
        <v>2922</v>
      </c>
      <c r="I234">
        <v>444040</v>
      </c>
      <c r="J234" t="s">
        <v>3045</v>
      </c>
      <c r="K234">
        <v>5.4999979999999997</v>
      </c>
      <c r="L234">
        <v>5.4999979999999997</v>
      </c>
    </row>
    <row r="235" spans="1:12" x14ac:dyDescent="0.3">
      <c r="A235">
        <v>38815</v>
      </c>
      <c r="B235" t="s">
        <v>696</v>
      </c>
      <c r="C235" t="s">
        <v>9</v>
      </c>
      <c r="D235">
        <v>9</v>
      </c>
      <c r="E235">
        <v>2026</v>
      </c>
      <c r="F235" t="s">
        <v>10</v>
      </c>
      <c r="G235" t="s">
        <v>3019</v>
      </c>
      <c r="H235" t="s">
        <v>2922</v>
      </c>
      <c r="I235">
        <v>444041</v>
      </c>
      <c r="J235" t="s">
        <v>3046</v>
      </c>
      <c r="K235">
        <v>0</v>
      </c>
      <c r="L235">
        <v>0</v>
      </c>
    </row>
    <row r="236" spans="1:12" x14ac:dyDescent="0.3">
      <c r="A236">
        <v>38815</v>
      </c>
      <c r="B236" t="s">
        <v>696</v>
      </c>
      <c r="C236" t="s">
        <v>9</v>
      </c>
      <c r="D236">
        <v>9</v>
      </c>
      <c r="E236">
        <v>2026</v>
      </c>
      <c r="F236" t="s">
        <v>10</v>
      </c>
      <c r="G236" t="s">
        <v>3019</v>
      </c>
      <c r="H236" t="s">
        <v>2922</v>
      </c>
      <c r="I236">
        <v>444042</v>
      </c>
      <c r="J236" t="s">
        <v>3047</v>
      </c>
      <c r="K236">
        <v>0</v>
      </c>
      <c r="L236">
        <v>0</v>
      </c>
    </row>
    <row r="237" spans="1:12" x14ac:dyDescent="0.3">
      <c r="A237">
        <v>38815</v>
      </c>
      <c r="B237" t="s">
        <v>696</v>
      </c>
      <c r="C237" t="s">
        <v>9</v>
      </c>
      <c r="D237">
        <v>9</v>
      </c>
      <c r="E237">
        <v>2026</v>
      </c>
      <c r="F237" t="s">
        <v>10</v>
      </c>
      <c r="G237" t="s">
        <v>3019</v>
      </c>
      <c r="H237" t="s">
        <v>2922</v>
      </c>
      <c r="I237">
        <v>444043</v>
      </c>
      <c r="J237" t="s">
        <v>3048</v>
      </c>
      <c r="K237">
        <v>0</v>
      </c>
      <c r="L237">
        <v>0</v>
      </c>
    </row>
    <row r="238" spans="1:12" x14ac:dyDescent="0.3">
      <c r="A238">
        <v>38815</v>
      </c>
      <c r="B238" t="s">
        <v>696</v>
      </c>
      <c r="C238" t="s">
        <v>9</v>
      </c>
      <c r="D238">
        <v>9</v>
      </c>
      <c r="E238">
        <v>2026</v>
      </c>
      <c r="F238" t="s">
        <v>10</v>
      </c>
      <c r="G238" t="s">
        <v>3019</v>
      </c>
      <c r="H238" t="s">
        <v>2922</v>
      </c>
      <c r="I238">
        <v>444044</v>
      </c>
      <c r="J238" t="s">
        <v>3049</v>
      </c>
      <c r="K238">
        <v>0</v>
      </c>
      <c r="L238">
        <v>0</v>
      </c>
    </row>
    <row r="239" spans="1:12" x14ac:dyDescent="0.3">
      <c r="A239">
        <v>38815</v>
      </c>
      <c r="B239" t="s">
        <v>696</v>
      </c>
      <c r="C239" t="s">
        <v>9</v>
      </c>
      <c r="D239">
        <v>9</v>
      </c>
      <c r="E239">
        <v>2026</v>
      </c>
      <c r="F239" t="s">
        <v>10</v>
      </c>
      <c r="G239" t="s">
        <v>3019</v>
      </c>
      <c r="H239" t="s">
        <v>2922</v>
      </c>
      <c r="I239">
        <v>444045</v>
      </c>
      <c r="J239" t="s">
        <v>3050</v>
      </c>
      <c r="K239">
        <v>0</v>
      </c>
      <c r="L239">
        <v>0</v>
      </c>
    </row>
    <row r="240" spans="1:12" x14ac:dyDescent="0.3">
      <c r="A240">
        <v>38835</v>
      </c>
      <c r="B240" t="s">
        <v>745</v>
      </c>
      <c r="C240" t="s">
        <v>9</v>
      </c>
      <c r="D240">
        <v>9</v>
      </c>
      <c r="E240">
        <v>2026</v>
      </c>
      <c r="F240" t="s">
        <v>10</v>
      </c>
      <c r="G240" t="s">
        <v>3074</v>
      </c>
      <c r="H240" t="s">
        <v>2922</v>
      </c>
      <c r="I240">
        <v>444439</v>
      </c>
      <c r="J240" t="s">
        <v>3075</v>
      </c>
      <c r="K240">
        <v>4.75</v>
      </c>
      <c r="L240">
        <v>4.75</v>
      </c>
    </row>
    <row r="241" spans="1:12" x14ac:dyDescent="0.3">
      <c r="A241">
        <v>38835</v>
      </c>
      <c r="B241" t="s">
        <v>745</v>
      </c>
      <c r="C241" t="s">
        <v>9</v>
      </c>
      <c r="D241">
        <v>9</v>
      </c>
      <c r="E241">
        <v>2026</v>
      </c>
      <c r="F241" t="s">
        <v>10</v>
      </c>
      <c r="G241" t="s">
        <v>3074</v>
      </c>
      <c r="H241" t="s">
        <v>2922</v>
      </c>
      <c r="I241">
        <v>444441</v>
      </c>
      <c r="J241" t="s">
        <v>3076</v>
      </c>
      <c r="K241">
        <v>4.75</v>
      </c>
      <c r="L241">
        <v>4.75</v>
      </c>
    </row>
    <row r="242" spans="1:12" x14ac:dyDescent="0.3">
      <c r="A242">
        <v>38835</v>
      </c>
      <c r="B242" t="s">
        <v>745</v>
      </c>
      <c r="C242" t="s">
        <v>9</v>
      </c>
      <c r="D242">
        <v>9</v>
      </c>
      <c r="E242">
        <v>2026</v>
      </c>
      <c r="F242" t="s">
        <v>10</v>
      </c>
      <c r="G242" t="s">
        <v>3074</v>
      </c>
      <c r="H242" t="s">
        <v>2922</v>
      </c>
      <c r="I242">
        <v>444442</v>
      </c>
      <c r="J242" t="s">
        <v>3028</v>
      </c>
      <c r="K242">
        <v>0</v>
      </c>
      <c r="L242">
        <v>0</v>
      </c>
    </row>
    <row r="243" spans="1:12" x14ac:dyDescent="0.3">
      <c r="A243">
        <v>38835</v>
      </c>
      <c r="B243" t="s">
        <v>745</v>
      </c>
      <c r="C243" t="s">
        <v>9</v>
      </c>
      <c r="D243">
        <v>9</v>
      </c>
      <c r="E243">
        <v>2026</v>
      </c>
      <c r="F243" t="s">
        <v>10</v>
      </c>
      <c r="G243" t="s">
        <v>3074</v>
      </c>
      <c r="H243" t="s">
        <v>2922</v>
      </c>
      <c r="I243">
        <v>444443</v>
      </c>
      <c r="J243" t="s">
        <v>3077</v>
      </c>
      <c r="K243">
        <v>20</v>
      </c>
      <c r="L243">
        <v>20</v>
      </c>
    </row>
    <row r="244" spans="1:12" x14ac:dyDescent="0.3">
      <c r="A244">
        <v>38835</v>
      </c>
      <c r="B244" t="s">
        <v>745</v>
      </c>
      <c r="C244" t="s">
        <v>9</v>
      </c>
      <c r="D244">
        <v>9</v>
      </c>
      <c r="E244">
        <v>2026</v>
      </c>
      <c r="F244" t="s">
        <v>10</v>
      </c>
      <c r="G244" t="s">
        <v>3074</v>
      </c>
      <c r="H244" t="s">
        <v>2922</v>
      </c>
      <c r="I244">
        <v>444444</v>
      </c>
      <c r="J244" t="s">
        <v>3078</v>
      </c>
      <c r="K244">
        <v>0</v>
      </c>
      <c r="L244">
        <v>0</v>
      </c>
    </row>
    <row r="245" spans="1:12" x14ac:dyDescent="0.3">
      <c r="A245">
        <v>38835</v>
      </c>
      <c r="B245" t="s">
        <v>745</v>
      </c>
      <c r="C245" t="s">
        <v>9</v>
      </c>
      <c r="D245">
        <v>9</v>
      </c>
      <c r="E245">
        <v>2026</v>
      </c>
      <c r="F245" t="s">
        <v>10</v>
      </c>
      <c r="G245" t="s">
        <v>3074</v>
      </c>
      <c r="H245" t="s">
        <v>2922</v>
      </c>
      <c r="I245">
        <v>444445</v>
      </c>
      <c r="J245" t="s">
        <v>2961</v>
      </c>
      <c r="K245">
        <v>0</v>
      </c>
      <c r="L245">
        <v>0</v>
      </c>
    </row>
    <row r="246" spans="1:12" x14ac:dyDescent="0.3">
      <c r="A246">
        <v>38835</v>
      </c>
      <c r="B246" t="s">
        <v>745</v>
      </c>
      <c r="C246" t="s">
        <v>9</v>
      </c>
      <c r="D246">
        <v>9</v>
      </c>
      <c r="E246">
        <v>2026</v>
      </c>
      <c r="F246" t="s">
        <v>10</v>
      </c>
      <c r="G246" t="s">
        <v>3074</v>
      </c>
      <c r="H246" t="s">
        <v>2922</v>
      </c>
      <c r="I246">
        <v>444446</v>
      </c>
      <c r="J246" t="s">
        <v>2963</v>
      </c>
      <c r="K246">
        <v>0</v>
      </c>
      <c r="L246">
        <v>0</v>
      </c>
    </row>
    <row r="247" spans="1:12" x14ac:dyDescent="0.3">
      <c r="A247">
        <v>38835</v>
      </c>
      <c r="B247" t="s">
        <v>745</v>
      </c>
      <c r="C247" t="s">
        <v>9</v>
      </c>
      <c r="D247">
        <v>9</v>
      </c>
      <c r="E247">
        <v>2026</v>
      </c>
      <c r="F247" t="s">
        <v>10</v>
      </c>
      <c r="G247" t="s">
        <v>3074</v>
      </c>
      <c r="H247" t="s">
        <v>2922</v>
      </c>
      <c r="I247">
        <v>444448</v>
      </c>
      <c r="J247" t="s">
        <v>2964</v>
      </c>
      <c r="K247">
        <v>0</v>
      </c>
      <c r="L247">
        <v>0</v>
      </c>
    </row>
    <row r="248" spans="1:12" x14ac:dyDescent="0.3">
      <c r="A248">
        <v>38835</v>
      </c>
      <c r="B248" t="s">
        <v>745</v>
      </c>
      <c r="C248" t="s">
        <v>9</v>
      </c>
      <c r="D248">
        <v>9</v>
      </c>
      <c r="E248">
        <v>2026</v>
      </c>
      <c r="F248" t="s">
        <v>10</v>
      </c>
      <c r="G248" t="s">
        <v>3074</v>
      </c>
      <c r="H248" t="s">
        <v>2922</v>
      </c>
      <c r="I248">
        <v>444449</v>
      </c>
      <c r="J248" t="s">
        <v>3024</v>
      </c>
      <c r="K248">
        <v>0</v>
      </c>
      <c r="L248">
        <v>0</v>
      </c>
    </row>
    <row r="249" spans="1:12" x14ac:dyDescent="0.3">
      <c r="A249">
        <v>38835</v>
      </c>
      <c r="B249" t="s">
        <v>745</v>
      </c>
      <c r="C249" t="s">
        <v>9</v>
      </c>
      <c r="D249">
        <v>9</v>
      </c>
      <c r="E249">
        <v>2026</v>
      </c>
      <c r="F249" t="s">
        <v>10</v>
      </c>
      <c r="G249" t="s">
        <v>3074</v>
      </c>
      <c r="H249" t="s">
        <v>2922</v>
      </c>
      <c r="I249">
        <v>444452</v>
      </c>
      <c r="J249" t="s">
        <v>3025</v>
      </c>
      <c r="K249">
        <v>0</v>
      </c>
      <c r="L249">
        <v>0</v>
      </c>
    </row>
    <row r="250" spans="1:12" x14ac:dyDescent="0.3">
      <c r="A250">
        <v>38835</v>
      </c>
      <c r="B250" t="s">
        <v>745</v>
      </c>
      <c r="C250" t="s">
        <v>9</v>
      </c>
      <c r="D250">
        <v>9</v>
      </c>
      <c r="E250">
        <v>2026</v>
      </c>
      <c r="F250" t="s">
        <v>10</v>
      </c>
      <c r="G250" t="s">
        <v>3074</v>
      </c>
      <c r="H250" t="s">
        <v>2922</v>
      </c>
      <c r="I250">
        <v>444453</v>
      </c>
      <c r="J250" t="s">
        <v>3026</v>
      </c>
      <c r="K250">
        <v>0</v>
      </c>
      <c r="L250">
        <v>0</v>
      </c>
    </row>
    <row r="251" spans="1:12" x14ac:dyDescent="0.3">
      <c r="A251">
        <v>38835</v>
      </c>
      <c r="B251" t="s">
        <v>745</v>
      </c>
      <c r="C251" t="s">
        <v>9</v>
      </c>
      <c r="D251">
        <v>9</v>
      </c>
      <c r="E251">
        <v>2026</v>
      </c>
      <c r="F251" t="s">
        <v>10</v>
      </c>
      <c r="G251" t="s">
        <v>3074</v>
      </c>
      <c r="H251" t="s">
        <v>2922</v>
      </c>
      <c r="I251">
        <v>444455</v>
      </c>
      <c r="J251" t="s">
        <v>3027</v>
      </c>
      <c r="K251">
        <v>7</v>
      </c>
      <c r="L251">
        <v>7</v>
      </c>
    </row>
    <row r="252" spans="1:12" x14ac:dyDescent="0.3">
      <c r="A252">
        <v>38835</v>
      </c>
      <c r="B252" t="s">
        <v>745</v>
      </c>
      <c r="C252" t="s">
        <v>9</v>
      </c>
      <c r="D252">
        <v>9</v>
      </c>
      <c r="E252">
        <v>2026</v>
      </c>
      <c r="F252" t="s">
        <v>10</v>
      </c>
      <c r="G252" t="s">
        <v>3074</v>
      </c>
      <c r="H252" t="s">
        <v>2922</v>
      </c>
      <c r="I252">
        <v>444475</v>
      </c>
      <c r="J252" t="s">
        <v>3030</v>
      </c>
      <c r="K252">
        <v>7</v>
      </c>
      <c r="L252">
        <v>7</v>
      </c>
    </row>
    <row r="253" spans="1:12" x14ac:dyDescent="0.3">
      <c r="A253">
        <v>38835</v>
      </c>
      <c r="B253" t="s">
        <v>745</v>
      </c>
      <c r="C253" t="s">
        <v>9</v>
      </c>
      <c r="D253">
        <v>9</v>
      </c>
      <c r="E253">
        <v>2026</v>
      </c>
      <c r="F253" t="s">
        <v>10</v>
      </c>
      <c r="G253" t="s">
        <v>3074</v>
      </c>
      <c r="H253" t="s">
        <v>2922</v>
      </c>
      <c r="I253">
        <v>444476</v>
      </c>
      <c r="J253" t="s">
        <v>3079</v>
      </c>
      <c r="K253">
        <v>7</v>
      </c>
      <c r="L253">
        <v>7</v>
      </c>
    </row>
    <row r="254" spans="1:12" x14ac:dyDescent="0.3">
      <c r="A254">
        <v>38835</v>
      </c>
      <c r="B254" t="s">
        <v>745</v>
      </c>
      <c r="C254" t="s">
        <v>9</v>
      </c>
      <c r="D254">
        <v>9</v>
      </c>
      <c r="E254">
        <v>2026</v>
      </c>
      <c r="F254" t="s">
        <v>10</v>
      </c>
      <c r="G254" t="s">
        <v>3074</v>
      </c>
      <c r="H254" t="s">
        <v>2922</v>
      </c>
      <c r="I254">
        <v>444478</v>
      </c>
      <c r="J254" t="s">
        <v>3080</v>
      </c>
      <c r="K254">
        <v>0</v>
      </c>
      <c r="L254">
        <v>0</v>
      </c>
    </row>
    <row r="255" spans="1:12" x14ac:dyDescent="0.3">
      <c r="A255">
        <v>38835</v>
      </c>
      <c r="B255" t="s">
        <v>745</v>
      </c>
      <c r="C255" t="s">
        <v>9</v>
      </c>
      <c r="D255">
        <v>9</v>
      </c>
      <c r="E255">
        <v>2026</v>
      </c>
      <c r="F255" t="s">
        <v>10</v>
      </c>
      <c r="G255" t="s">
        <v>3074</v>
      </c>
      <c r="H255" t="s">
        <v>2922</v>
      </c>
      <c r="I255">
        <v>444479</v>
      </c>
      <c r="J255" t="s">
        <v>3081</v>
      </c>
      <c r="K255">
        <v>0</v>
      </c>
      <c r="L255">
        <v>0</v>
      </c>
    </row>
    <row r="256" spans="1:12" x14ac:dyDescent="0.3">
      <c r="A256">
        <v>38835</v>
      </c>
      <c r="B256" t="s">
        <v>745</v>
      </c>
      <c r="C256" t="s">
        <v>9</v>
      </c>
      <c r="D256">
        <v>9</v>
      </c>
      <c r="E256">
        <v>2026</v>
      </c>
      <c r="F256" t="s">
        <v>10</v>
      </c>
      <c r="G256" t="s">
        <v>3074</v>
      </c>
      <c r="H256" t="s">
        <v>2922</v>
      </c>
      <c r="I256">
        <v>444481</v>
      </c>
      <c r="J256" t="s">
        <v>2967</v>
      </c>
      <c r="K256">
        <v>0</v>
      </c>
      <c r="L256">
        <v>0</v>
      </c>
    </row>
    <row r="257" spans="1:12" x14ac:dyDescent="0.3">
      <c r="A257">
        <v>38835</v>
      </c>
      <c r="B257" t="s">
        <v>745</v>
      </c>
      <c r="C257" t="s">
        <v>9</v>
      </c>
      <c r="D257">
        <v>9</v>
      </c>
      <c r="E257">
        <v>2026</v>
      </c>
      <c r="F257" t="s">
        <v>10</v>
      </c>
      <c r="G257" t="s">
        <v>3074</v>
      </c>
      <c r="H257" t="s">
        <v>2922</v>
      </c>
      <c r="I257">
        <v>444482</v>
      </c>
      <c r="J257" t="s">
        <v>2941</v>
      </c>
      <c r="K257">
        <v>0</v>
      </c>
      <c r="L257">
        <v>0</v>
      </c>
    </row>
    <row r="258" spans="1:12" x14ac:dyDescent="0.3">
      <c r="A258">
        <v>39543</v>
      </c>
      <c r="B258" t="s">
        <v>782</v>
      </c>
      <c r="C258" t="s">
        <v>9</v>
      </c>
      <c r="D258">
        <v>9</v>
      </c>
      <c r="E258">
        <v>2026</v>
      </c>
      <c r="F258" t="s">
        <v>10</v>
      </c>
      <c r="G258" t="s">
        <v>3019</v>
      </c>
      <c r="H258" t="s">
        <v>2922</v>
      </c>
      <c r="I258">
        <v>456824</v>
      </c>
      <c r="J258" t="s">
        <v>3051</v>
      </c>
      <c r="K258">
        <v>6</v>
      </c>
      <c r="L258">
        <v>6</v>
      </c>
    </row>
    <row r="259" spans="1:12" x14ac:dyDescent="0.3">
      <c r="A259">
        <v>39543</v>
      </c>
      <c r="B259" t="s">
        <v>782</v>
      </c>
      <c r="C259" t="s">
        <v>9</v>
      </c>
      <c r="D259">
        <v>9</v>
      </c>
      <c r="E259">
        <v>2026</v>
      </c>
      <c r="F259" t="s">
        <v>10</v>
      </c>
      <c r="G259" t="s">
        <v>3019</v>
      </c>
      <c r="H259" t="s">
        <v>2922</v>
      </c>
      <c r="I259">
        <v>456826</v>
      </c>
      <c r="J259" t="s">
        <v>3052</v>
      </c>
      <c r="K259">
        <v>6</v>
      </c>
      <c r="L259">
        <v>6</v>
      </c>
    </row>
    <row r="260" spans="1:12" x14ac:dyDescent="0.3">
      <c r="A260">
        <v>39543</v>
      </c>
      <c r="B260" t="s">
        <v>782</v>
      </c>
      <c r="C260" t="s">
        <v>9</v>
      </c>
      <c r="D260">
        <v>9</v>
      </c>
      <c r="E260">
        <v>2026</v>
      </c>
      <c r="F260" t="s">
        <v>10</v>
      </c>
      <c r="G260" t="s">
        <v>3019</v>
      </c>
      <c r="H260" t="s">
        <v>2922</v>
      </c>
      <c r="I260">
        <v>456827</v>
      </c>
      <c r="J260" t="s">
        <v>3053</v>
      </c>
      <c r="K260">
        <v>6</v>
      </c>
      <c r="L260">
        <v>6</v>
      </c>
    </row>
    <row r="261" spans="1:12" x14ac:dyDescent="0.3">
      <c r="A261">
        <v>39543</v>
      </c>
      <c r="B261" t="s">
        <v>782</v>
      </c>
      <c r="C261" t="s">
        <v>9</v>
      </c>
      <c r="D261">
        <v>9</v>
      </c>
      <c r="E261">
        <v>2026</v>
      </c>
      <c r="F261" t="s">
        <v>10</v>
      </c>
      <c r="G261" t="s">
        <v>3019</v>
      </c>
      <c r="H261" t="s">
        <v>2922</v>
      </c>
      <c r="I261">
        <v>456828</v>
      </c>
      <c r="J261" t="s">
        <v>3054</v>
      </c>
      <c r="K261">
        <v>6</v>
      </c>
      <c r="L261">
        <v>6</v>
      </c>
    </row>
    <row r="262" spans="1:12" x14ac:dyDescent="0.3">
      <c r="A262">
        <v>39543</v>
      </c>
      <c r="B262" t="s">
        <v>782</v>
      </c>
      <c r="C262" t="s">
        <v>9</v>
      </c>
      <c r="D262">
        <v>9</v>
      </c>
      <c r="E262">
        <v>2026</v>
      </c>
      <c r="F262" t="s">
        <v>10</v>
      </c>
      <c r="G262" t="s">
        <v>3019</v>
      </c>
      <c r="H262" t="s">
        <v>2922</v>
      </c>
      <c r="I262">
        <v>456831</v>
      </c>
      <c r="J262" t="s">
        <v>3055</v>
      </c>
      <c r="K262">
        <v>6</v>
      </c>
      <c r="L262">
        <v>6</v>
      </c>
    </row>
    <row r="263" spans="1:12" x14ac:dyDescent="0.3">
      <c r="A263">
        <v>39543</v>
      </c>
      <c r="B263" t="s">
        <v>782</v>
      </c>
      <c r="C263" t="s">
        <v>9</v>
      </c>
      <c r="D263">
        <v>9</v>
      </c>
      <c r="E263">
        <v>2026</v>
      </c>
      <c r="F263" t="s">
        <v>10</v>
      </c>
      <c r="G263" t="s">
        <v>3019</v>
      </c>
      <c r="H263" t="s">
        <v>2922</v>
      </c>
      <c r="I263">
        <v>456842</v>
      </c>
      <c r="J263" t="s">
        <v>3056</v>
      </c>
      <c r="K263">
        <v>6</v>
      </c>
      <c r="L263">
        <v>6</v>
      </c>
    </row>
    <row r="264" spans="1:12" x14ac:dyDescent="0.3">
      <c r="A264">
        <v>39543</v>
      </c>
      <c r="B264" t="s">
        <v>782</v>
      </c>
      <c r="C264" t="s">
        <v>9</v>
      </c>
      <c r="D264">
        <v>9</v>
      </c>
      <c r="E264">
        <v>2026</v>
      </c>
      <c r="F264" t="s">
        <v>10</v>
      </c>
      <c r="G264" t="s">
        <v>3019</v>
      </c>
      <c r="H264" t="s">
        <v>2922</v>
      </c>
      <c r="I264">
        <v>456843</v>
      </c>
      <c r="J264" t="s">
        <v>3059</v>
      </c>
      <c r="K264">
        <v>6</v>
      </c>
      <c r="L264">
        <v>6</v>
      </c>
    </row>
    <row r="265" spans="1:12" x14ac:dyDescent="0.3">
      <c r="A265">
        <v>39543</v>
      </c>
      <c r="B265" t="s">
        <v>782</v>
      </c>
      <c r="C265" t="s">
        <v>9</v>
      </c>
      <c r="D265">
        <v>9</v>
      </c>
      <c r="E265">
        <v>2026</v>
      </c>
      <c r="F265" t="s">
        <v>10</v>
      </c>
      <c r="G265" t="s">
        <v>3019</v>
      </c>
      <c r="H265" t="s">
        <v>2922</v>
      </c>
      <c r="I265">
        <v>456844</v>
      </c>
      <c r="J265" t="s">
        <v>3060</v>
      </c>
      <c r="K265">
        <v>0</v>
      </c>
      <c r="L265">
        <v>0</v>
      </c>
    </row>
    <row r="266" spans="1:12" x14ac:dyDescent="0.3">
      <c r="A266">
        <v>39543</v>
      </c>
      <c r="B266" t="s">
        <v>782</v>
      </c>
      <c r="C266" t="s">
        <v>9</v>
      </c>
      <c r="D266">
        <v>9</v>
      </c>
      <c r="E266">
        <v>2026</v>
      </c>
      <c r="F266" t="s">
        <v>10</v>
      </c>
      <c r="G266" t="s">
        <v>3019</v>
      </c>
      <c r="H266" t="s">
        <v>2922</v>
      </c>
      <c r="I266">
        <v>456845</v>
      </c>
      <c r="J266" t="s">
        <v>3022</v>
      </c>
      <c r="K266">
        <v>0</v>
      </c>
      <c r="L266">
        <v>0</v>
      </c>
    </row>
    <row r="267" spans="1:12" x14ac:dyDescent="0.3">
      <c r="A267">
        <v>39543</v>
      </c>
      <c r="B267" t="s">
        <v>782</v>
      </c>
      <c r="C267" t="s">
        <v>9</v>
      </c>
      <c r="D267">
        <v>9</v>
      </c>
      <c r="E267">
        <v>2026</v>
      </c>
      <c r="F267" t="s">
        <v>10</v>
      </c>
      <c r="G267" t="s">
        <v>3019</v>
      </c>
      <c r="H267" t="s">
        <v>2922</v>
      </c>
      <c r="I267">
        <v>456846</v>
      </c>
      <c r="J267" t="s">
        <v>3023</v>
      </c>
      <c r="K267">
        <v>0</v>
      </c>
      <c r="L267">
        <v>0</v>
      </c>
    </row>
    <row r="268" spans="1:12" x14ac:dyDescent="0.3">
      <c r="A268">
        <v>39543</v>
      </c>
      <c r="B268" t="s">
        <v>782</v>
      </c>
      <c r="C268" t="s">
        <v>9</v>
      </c>
      <c r="D268">
        <v>9</v>
      </c>
      <c r="E268">
        <v>2026</v>
      </c>
      <c r="F268" t="s">
        <v>10</v>
      </c>
      <c r="G268" t="s">
        <v>3019</v>
      </c>
      <c r="H268" t="s">
        <v>2922</v>
      </c>
      <c r="I268">
        <v>456847</v>
      </c>
      <c r="J268" t="s">
        <v>3057</v>
      </c>
      <c r="K268">
        <v>0</v>
      </c>
      <c r="L268">
        <v>0</v>
      </c>
    </row>
    <row r="269" spans="1:12" x14ac:dyDescent="0.3">
      <c r="A269">
        <v>39543</v>
      </c>
      <c r="B269" t="s">
        <v>782</v>
      </c>
      <c r="C269" t="s">
        <v>9</v>
      </c>
      <c r="D269">
        <v>9</v>
      </c>
      <c r="E269">
        <v>2026</v>
      </c>
      <c r="F269" t="s">
        <v>10</v>
      </c>
      <c r="G269" t="s">
        <v>3019</v>
      </c>
      <c r="H269" t="s">
        <v>2922</v>
      </c>
      <c r="I269">
        <v>456848</v>
      </c>
      <c r="J269" t="s">
        <v>3021</v>
      </c>
      <c r="K269">
        <v>0</v>
      </c>
      <c r="L269">
        <v>0</v>
      </c>
    </row>
    <row r="270" spans="1:12" x14ac:dyDescent="0.3">
      <c r="A270">
        <v>39543</v>
      </c>
      <c r="B270" t="s">
        <v>782</v>
      </c>
      <c r="C270" t="s">
        <v>9</v>
      </c>
      <c r="D270">
        <v>9</v>
      </c>
      <c r="E270">
        <v>2026</v>
      </c>
      <c r="F270" t="s">
        <v>10</v>
      </c>
      <c r="G270" t="s">
        <v>3019</v>
      </c>
      <c r="H270" t="s">
        <v>2922</v>
      </c>
      <c r="I270">
        <v>456849</v>
      </c>
      <c r="J270" t="s">
        <v>3045</v>
      </c>
      <c r="K270">
        <v>0</v>
      </c>
      <c r="L270">
        <v>0</v>
      </c>
    </row>
    <row r="271" spans="1:12" x14ac:dyDescent="0.3">
      <c r="A271">
        <v>39543</v>
      </c>
      <c r="B271" t="s">
        <v>782</v>
      </c>
      <c r="C271" t="s">
        <v>9</v>
      </c>
      <c r="D271">
        <v>9</v>
      </c>
      <c r="E271">
        <v>2026</v>
      </c>
      <c r="F271" t="s">
        <v>10</v>
      </c>
      <c r="G271" t="s">
        <v>3019</v>
      </c>
      <c r="H271" t="s">
        <v>2922</v>
      </c>
      <c r="I271">
        <v>456850</v>
      </c>
      <c r="J271" t="s">
        <v>3046</v>
      </c>
      <c r="K271">
        <v>0</v>
      </c>
      <c r="L271">
        <v>0</v>
      </c>
    </row>
    <row r="272" spans="1:12" x14ac:dyDescent="0.3">
      <c r="A272">
        <v>39543</v>
      </c>
      <c r="B272" t="s">
        <v>782</v>
      </c>
      <c r="C272" t="s">
        <v>9</v>
      </c>
      <c r="D272">
        <v>9</v>
      </c>
      <c r="E272">
        <v>2026</v>
      </c>
      <c r="F272" t="s">
        <v>10</v>
      </c>
      <c r="G272" t="s">
        <v>3019</v>
      </c>
      <c r="H272" t="s">
        <v>2922</v>
      </c>
      <c r="I272">
        <v>456851</v>
      </c>
      <c r="J272" t="s">
        <v>3047</v>
      </c>
      <c r="K272">
        <v>0</v>
      </c>
      <c r="L272">
        <v>0</v>
      </c>
    </row>
    <row r="273" spans="1:12" x14ac:dyDescent="0.3">
      <c r="A273">
        <v>39543</v>
      </c>
      <c r="B273" t="s">
        <v>782</v>
      </c>
      <c r="C273" t="s">
        <v>9</v>
      </c>
      <c r="D273">
        <v>9</v>
      </c>
      <c r="E273">
        <v>2026</v>
      </c>
      <c r="F273" t="s">
        <v>10</v>
      </c>
      <c r="G273" t="s">
        <v>3019</v>
      </c>
      <c r="H273" t="s">
        <v>2922</v>
      </c>
      <c r="I273">
        <v>456852</v>
      </c>
      <c r="J273" t="s">
        <v>3048</v>
      </c>
      <c r="K273">
        <v>0</v>
      </c>
      <c r="L273">
        <v>0</v>
      </c>
    </row>
    <row r="274" spans="1:12" x14ac:dyDescent="0.3">
      <c r="A274">
        <v>39543</v>
      </c>
      <c r="B274" t="s">
        <v>782</v>
      </c>
      <c r="C274" t="s">
        <v>9</v>
      </c>
      <c r="D274">
        <v>9</v>
      </c>
      <c r="E274">
        <v>2026</v>
      </c>
      <c r="F274" t="s">
        <v>10</v>
      </c>
      <c r="G274" t="s">
        <v>3019</v>
      </c>
      <c r="H274" t="s">
        <v>2922</v>
      </c>
      <c r="I274">
        <v>456853</v>
      </c>
      <c r="J274" t="s">
        <v>3049</v>
      </c>
      <c r="K274">
        <v>0</v>
      </c>
      <c r="L274">
        <v>0</v>
      </c>
    </row>
    <row r="275" spans="1:12" x14ac:dyDescent="0.3">
      <c r="A275">
        <v>39543</v>
      </c>
      <c r="B275" t="s">
        <v>782</v>
      </c>
      <c r="C275" t="s">
        <v>9</v>
      </c>
      <c r="D275">
        <v>9</v>
      </c>
      <c r="E275">
        <v>2026</v>
      </c>
      <c r="F275" t="s">
        <v>10</v>
      </c>
      <c r="G275" t="s">
        <v>3019</v>
      </c>
      <c r="H275" t="s">
        <v>2922</v>
      </c>
      <c r="I275">
        <v>456854</v>
      </c>
      <c r="J275" t="s">
        <v>3050</v>
      </c>
      <c r="K275">
        <v>0</v>
      </c>
      <c r="L275">
        <v>0</v>
      </c>
    </row>
    <row r="276" spans="1:12" x14ac:dyDescent="0.3">
      <c r="A276">
        <v>40100</v>
      </c>
      <c r="B276" t="s">
        <v>819</v>
      </c>
      <c r="C276" t="s">
        <v>9</v>
      </c>
      <c r="D276">
        <v>9</v>
      </c>
      <c r="E276">
        <v>2026</v>
      </c>
      <c r="F276" t="s">
        <v>10</v>
      </c>
      <c r="G276" t="s">
        <v>3019</v>
      </c>
      <c r="H276" t="s">
        <v>2922</v>
      </c>
      <c r="I276">
        <v>460450</v>
      </c>
      <c r="J276" t="s">
        <v>3041</v>
      </c>
      <c r="K276">
        <v>0</v>
      </c>
      <c r="L276">
        <v>0</v>
      </c>
    </row>
    <row r="277" spans="1:12" x14ac:dyDescent="0.3">
      <c r="A277">
        <v>40100</v>
      </c>
      <c r="B277" t="s">
        <v>819</v>
      </c>
      <c r="C277" t="s">
        <v>9</v>
      </c>
      <c r="D277">
        <v>9</v>
      </c>
      <c r="E277">
        <v>2026</v>
      </c>
      <c r="F277" t="s">
        <v>10</v>
      </c>
      <c r="G277" t="s">
        <v>3019</v>
      </c>
      <c r="H277" t="s">
        <v>2922</v>
      </c>
      <c r="I277">
        <v>460451</v>
      </c>
      <c r="J277" t="s">
        <v>3042</v>
      </c>
      <c r="K277">
        <v>0</v>
      </c>
      <c r="L277">
        <v>0</v>
      </c>
    </row>
    <row r="278" spans="1:12" x14ac:dyDescent="0.3">
      <c r="A278">
        <v>40100</v>
      </c>
      <c r="B278" t="s">
        <v>819</v>
      </c>
      <c r="C278" t="s">
        <v>9</v>
      </c>
      <c r="D278">
        <v>9</v>
      </c>
      <c r="E278">
        <v>2026</v>
      </c>
      <c r="F278" t="s">
        <v>10</v>
      </c>
      <c r="G278" t="s">
        <v>3019</v>
      </c>
      <c r="H278" t="s">
        <v>2922</v>
      </c>
      <c r="I278">
        <v>460452</v>
      </c>
      <c r="J278" t="s">
        <v>3043</v>
      </c>
      <c r="K278">
        <v>0</v>
      </c>
      <c r="L278">
        <v>0</v>
      </c>
    </row>
    <row r="279" spans="1:12" x14ac:dyDescent="0.3">
      <c r="A279">
        <v>40100</v>
      </c>
      <c r="B279" t="s">
        <v>819</v>
      </c>
      <c r="C279" t="s">
        <v>9</v>
      </c>
      <c r="D279">
        <v>9</v>
      </c>
      <c r="E279">
        <v>2026</v>
      </c>
      <c r="F279" t="s">
        <v>10</v>
      </c>
      <c r="G279" t="s">
        <v>3019</v>
      </c>
      <c r="H279" t="s">
        <v>2922</v>
      </c>
      <c r="I279">
        <v>460453</v>
      </c>
      <c r="J279" t="s">
        <v>3082</v>
      </c>
      <c r="K279">
        <v>6</v>
      </c>
      <c r="L279">
        <v>6</v>
      </c>
    </row>
    <row r="280" spans="1:12" x14ac:dyDescent="0.3">
      <c r="A280">
        <v>40100</v>
      </c>
      <c r="B280" t="s">
        <v>819</v>
      </c>
      <c r="C280" t="s">
        <v>9</v>
      </c>
      <c r="D280">
        <v>9</v>
      </c>
      <c r="E280">
        <v>2026</v>
      </c>
      <c r="F280" t="s">
        <v>10</v>
      </c>
      <c r="G280" t="s">
        <v>3019</v>
      </c>
      <c r="H280" t="s">
        <v>2922</v>
      </c>
      <c r="I280">
        <v>460454</v>
      </c>
      <c r="J280" t="s">
        <v>3083</v>
      </c>
      <c r="K280">
        <v>0</v>
      </c>
      <c r="L280">
        <v>0</v>
      </c>
    </row>
    <row r="281" spans="1:12" x14ac:dyDescent="0.3">
      <c r="A281">
        <v>40100</v>
      </c>
      <c r="B281" t="s">
        <v>819</v>
      </c>
      <c r="C281" t="s">
        <v>9</v>
      </c>
      <c r="D281">
        <v>9</v>
      </c>
      <c r="E281">
        <v>2026</v>
      </c>
      <c r="F281" t="s">
        <v>10</v>
      </c>
      <c r="G281" t="s">
        <v>3019</v>
      </c>
      <c r="H281" t="s">
        <v>2922</v>
      </c>
      <c r="I281">
        <v>460455</v>
      </c>
      <c r="J281" t="s">
        <v>3084</v>
      </c>
      <c r="K281">
        <v>0</v>
      </c>
      <c r="L281">
        <v>0</v>
      </c>
    </row>
    <row r="282" spans="1:12" x14ac:dyDescent="0.3">
      <c r="A282">
        <v>40100</v>
      </c>
      <c r="B282" t="s">
        <v>819</v>
      </c>
      <c r="C282" t="s">
        <v>9</v>
      </c>
      <c r="D282">
        <v>9</v>
      </c>
      <c r="E282">
        <v>2026</v>
      </c>
      <c r="F282" t="s">
        <v>10</v>
      </c>
      <c r="G282" t="s">
        <v>3019</v>
      </c>
      <c r="H282" t="s">
        <v>2922</v>
      </c>
      <c r="I282">
        <v>460456</v>
      </c>
      <c r="J282" t="s">
        <v>3085</v>
      </c>
      <c r="K282">
        <v>0</v>
      </c>
      <c r="L282">
        <v>0</v>
      </c>
    </row>
    <row r="283" spans="1:12" x14ac:dyDescent="0.3">
      <c r="A283">
        <v>40100</v>
      </c>
      <c r="B283" t="s">
        <v>819</v>
      </c>
      <c r="C283" t="s">
        <v>9</v>
      </c>
      <c r="D283">
        <v>9</v>
      </c>
      <c r="E283">
        <v>2026</v>
      </c>
      <c r="F283" t="s">
        <v>10</v>
      </c>
      <c r="G283" t="s">
        <v>3019</v>
      </c>
      <c r="H283" t="s">
        <v>2922</v>
      </c>
      <c r="I283">
        <v>460457</v>
      </c>
      <c r="J283" t="s">
        <v>3086</v>
      </c>
      <c r="K283">
        <v>0</v>
      </c>
      <c r="L283">
        <v>0</v>
      </c>
    </row>
    <row r="284" spans="1:12" x14ac:dyDescent="0.3">
      <c r="A284">
        <v>40100</v>
      </c>
      <c r="B284" t="s">
        <v>819</v>
      </c>
      <c r="C284" t="s">
        <v>9</v>
      </c>
      <c r="D284">
        <v>9</v>
      </c>
      <c r="E284">
        <v>2026</v>
      </c>
      <c r="F284" t="s">
        <v>10</v>
      </c>
      <c r="G284" t="s">
        <v>3019</v>
      </c>
      <c r="H284" t="s">
        <v>2922</v>
      </c>
      <c r="I284">
        <v>460458</v>
      </c>
      <c r="J284" t="s">
        <v>3087</v>
      </c>
      <c r="K284">
        <v>0</v>
      </c>
      <c r="L284">
        <v>0</v>
      </c>
    </row>
    <row r="285" spans="1:12" x14ac:dyDescent="0.3">
      <c r="A285">
        <v>40100</v>
      </c>
      <c r="B285" t="s">
        <v>819</v>
      </c>
      <c r="C285" t="s">
        <v>9</v>
      </c>
      <c r="D285">
        <v>9</v>
      </c>
      <c r="E285">
        <v>2026</v>
      </c>
      <c r="F285" t="s">
        <v>10</v>
      </c>
      <c r="G285" t="s">
        <v>3019</v>
      </c>
      <c r="H285" t="s">
        <v>2922</v>
      </c>
      <c r="I285">
        <v>460459</v>
      </c>
      <c r="J285" t="s">
        <v>3088</v>
      </c>
      <c r="K285">
        <v>0</v>
      </c>
      <c r="L285">
        <v>0</v>
      </c>
    </row>
    <row r="286" spans="1:12" x14ac:dyDescent="0.3">
      <c r="A286">
        <v>40100</v>
      </c>
      <c r="B286" t="s">
        <v>819</v>
      </c>
      <c r="C286" t="s">
        <v>9</v>
      </c>
      <c r="D286">
        <v>9</v>
      </c>
      <c r="E286">
        <v>2026</v>
      </c>
      <c r="F286" t="s">
        <v>10</v>
      </c>
      <c r="G286" t="s">
        <v>3019</v>
      </c>
      <c r="H286" t="s">
        <v>2922</v>
      </c>
      <c r="I286">
        <v>460460</v>
      </c>
      <c r="J286" t="s">
        <v>3089</v>
      </c>
      <c r="K286">
        <v>6</v>
      </c>
      <c r="L286">
        <v>6</v>
      </c>
    </row>
    <row r="287" spans="1:12" x14ac:dyDescent="0.3">
      <c r="A287">
        <v>40100</v>
      </c>
      <c r="B287" t="s">
        <v>819</v>
      </c>
      <c r="C287" t="s">
        <v>9</v>
      </c>
      <c r="D287">
        <v>9</v>
      </c>
      <c r="E287">
        <v>2026</v>
      </c>
      <c r="F287" t="s">
        <v>10</v>
      </c>
      <c r="G287" t="s">
        <v>3019</v>
      </c>
      <c r="H287" t="s">
        <v>2922</v>
      </c>
      <c r="I287">
        <v>460461</v>
      </c>
      <c r="J287" t="s">
        <v>3090</v>
      </c>
      <c r="K287">
        <v>0</v>
      </c>
      <c r="L287">
        <v>0</v>
      </c>
    </row>
    <row r="288" spans="1:12" x14ac:dyDescent="0.3">
      <c r="A288">
        <v>40100</v>
      </c>
      <c r="B288" t="s">
        <v>819</v>
      </c>
      <c r="C288" t="s">
        <v>9</v>
      </c>
      <c r="D288">
        <v>9</v>
      </c>
      <c r="E288">
        <v>2026</v>
      </c>
      <c r="F288" t="s">
        <v>10</v>
      </c>
      <c r="G288" t="s">
        <v>3019</v>
      </c>
      <c r="H288" t="s">
        <v>2922</v>
      </c>
      <c r="I288">
        <v>460462</v>
      </c>
      <c r="J288" t="s">
        <v>3091</v>
      </c>
      <c r="K288">
        <v>0</v>
      </c>
      <c r="L288">
        <v>0</v>
      </c>
    </row>
    <row r="289" spans="1:12" x14ac:dyDescent="0.3">
      <c r="A289">
        <v>40100</v>
      </c>
      <c r="B289" t="s">
        <v>819</v>
      </c>
      <c r="C289" t="s">
        <v>9</v>
      </c>
      <c r="D289">
        <v>9</v>
      </c>
      <c r="E289">
        <v>2026</v>
      </c>
      <c r="F289" t="s">
        <v>10</v>
      </c>
      <c r="G289" t="s">
        <v>3019</v>
      </c>
      <c r="H289" t="s">
        <v>2922</v>
      </c>
      <c r="I289">
        <v>460463</v>
      </c>
      <c r="J289" t="s">
        <v>3040</v>
      </c>
      <c r="K289">
        <v>0</v>
      </c>
      <c r="L289">
        <v>0</v>
      </c>
    </row>
    <row r="290" spans="1:12" x14ac:dyDescent="0.3">
      <c r="A290">
        <v>40100</v>
      </c>
      <c r="B290" t="s">
        <v>819</v>
      </c>
      <c r="C290" t="s">
        <v>9</v>
      </c>
      <c r="D290">
        <v>9</v>
      </c>
      <c r="E290">
        <v>2026</v>
      </c>
      <c r="F290" t="s">
        <v>10</v>
      </c>
      <c r="G290" t="s">
        <v>3019</v>
      </c>
      <c r="H290" t="s">
        <v>2922</v>
      </c>
      <c r="I290">
        <v>460464</v>
      </c>
      <c r="J290" t="s">
        <v>3092</v>
      </c>
      <c r="K290">
        <v>0</v>
      </c>
      <c r="L290">
        <v>0</v>
      </c>
    </row>
    <row r="291" spans="1:12" x14ac:dyDescent="0.3">
      <c r="A291">
        <v>40100</v>
      </c>
      <c r="B291" t="s">
        <v>819</v>
      </c>
      <c r="C291" t="s">
        <v>9</v>
      </c>
      <c r="D291">
        <v>9</v>
      </c>
      <c r="E291">
        <v>2026</v>
      </c>
      <c r="F291" t="s">
        <v>10</v>
      </c>
      <c r="G291" t="s">
        <v>3019</v>
      </c>
      <c r="H291" t="s">
        <v>2922</v>
      </c>
      <c r="I291">
        <v>460465</v>
      </c>
      <c r="J291" t="s">
        <v>3045</v>
      </c>
      <c r="K291">
        <v>6</v>
      </c>
      <c r="L291">
        <v>6</v>
      </c>
    </row>
    <row r="292" spans="1:12" x14ac:dyDescent="0.3">
      <c r="A292">
        <v>40100</v>
      </c>
      <c r="B292" t="s">
        <v>819</v>
      </c>
      <c r="C292" t="s">
        <v>9</v>
      </c>
      <c r="D292">
        <v>9</v>
      </c>
      <c r="E292">
        <v>2026</v>
      </c>
      <c r="F292" t="s">
        <v>10</v>
      </c>
      <c r="G292" t="s">
        <v>3019</v>
      </c>
      <c r="H292" t="s">
        <v>2922</v>
      </c>
      <c r="I292">
        <v>460466</v>
      </c>
      <c r="J292" t="s">
        <v>3046</v>
      </c>
      <c r="K292">
        <v>0</v>
      </c>
      <c r="L292">
        <v>0</v>
      </c>
    </row>
    <row r="293" spans="1:12" x14ac:dyDescent="0.3">
      <c r="A293">
        <v>40100</v>
      </c>
      <c r="B293" t="s">
        <v>819</v>
      </c>
      <c r="C293" t="s">
        <v>9</v>
      </c>
      <c r="D293">
        <v>9</v>
      </c>
      <c r="E293">
        <v>2026</v>
      </c>
      <c r="F293" t="s">
        <v>10</v>
      </c>
      <c r="G293" t="s">
        <v>3019</v>
      </c>
      <c r="H293" t="s">
        <v>2922</v>
      </c>
      <c r="I293">
        <v>460467</v>
      </c>
      <c r="J293" t="s">
        <v>3047</v>
      </c>
      <c r="K293">
        <v>0</v>
      </c>
      <c r="L293">
        <v>0</v>
      </c>
    </row>
    <row r="294" spans="1:12" x14ac:dyDescent="0.3">
      <c r="A294">
        <v>40100</v>
      </c>
      <c r="B294" t="s">
        <v>819</v>
      </c>
      <c r="C294" t="s">
        <v>9</v>
      </c>
      <c r="D294">
        <v>9</v>
      </c>
      <c r="E294">
        <v>2026</v>
      </c>
      <c r="F294" t="s">
        <v>10</v>
      </c>
      <c r="G294" t="s">
        <v>3019</v>
      </c>
      <c r="H294" t="s">
        <v>2922</v>
      </c>
      <c r="I294">
        <v>460468</v>
      </c>
      <c r="J294" t="s">
        <v>3048</v>
      </c>
      <c r="K294">
        <v>0</v>
      </c>
      <c r="L294">
        <v>0</v>
      </c>
    </row>
    <row r="295" spans="1:12" x14ac:dyDescent="0.3">
      <c r="A295">
        <v>40100</v>
      </c>
      <c r="B295" t="s">
        <v>819</v>
      </c>
      <c r="C295" t="s">
        <v>9</v>
      </c>
      <c r="D295">
        <v>9</v>
      </c>
      <c r="E295">
        <v>2026</v>
      </c>
      <c r="F295" t="s">
        <v>10</v>
      </c>
      <c r="G295" t="s">
        <v>3019</v>
      </c>
      <c r="H295" t="s">
        <v>2922</v>
      </c>
      <c r="I295">
        <v>460469</v>
      </c>
      <c r="J295" t="s">
        <v>3049</v>
      </c>
      <c r="K295">
        <v>0</v>
      </c>
      <c r="L295">
        <v>0</v>
      </c>
    </row>
    <row r="296" spans="1:12" x14ac:dyDescent="0.3">
      <c r="A296">
        <v>40100</v>
      </c>
      <c r="B296" t="s">
        <v>819</v>
      </c>
      <c r="C296" t="s">
        <v>9</v>
      </c>
      <c r="D296">
        <v>9</v>
      </c>
      <c r="E296">
        <v>2026</v>
      </c>
      <c r="F296" t="s">
        <v>10</v>
      </c>
      <c r="G296" t="s">
        <v>3019</v>
      </c>
      <c r="H296" t="s">
        <v>2922</v>
      </c>
      <c r="I296">
        <v>460470</v>
      </c>
      <c r="J296" t="s">
        <v>3050</v>
      </c>
      <c r="K296">
        <v>0</v>
      </c>
      <c r="L296">
        <v>0</v>
      </c>
    </row>
    <row r="297" spans="1:12" x14ac:dyDescent="0.3">
      <c r="A297">
        <v>40102</v>
      </c>
      <c r="B297" t="s">
        <v>862</v>
      </c>
      <c r="C297" t="s">
        <v>9</v>
      </c>
      <c r="D297">
        <v>9</v>
      </c>
      <c r="E297">
        <v>2026</v>
      </c>
      <c r="F297" t="s">
        <v>10</v>
      </c>
      <c r="G297" t="s">
        <v>3019</v>
      </c>
      <c r="H297" t="s">
        <v>2922</v>
      </c>
      <c r="I297">
        <v>460521</v>
      </c>
      <c r="J297" t="s">
        <v>3057</v>
      </c>
      <c r="K297">
        <v>0</v>
      </c>
      <c r="L297">
        <v>0</v>
      </c>
    </row>
    <row r="298" spans="1:12" x14ac:dyDescent="0.3">
      <c r="A298">
        <v>40102</v>
      </c>
      <c r="B298" t="s">
        <v>862</v>
      </c>
      <c r="C298" t="s">
        <v>9</v>
      </c>
      <c r="D298">
        <v>9</v>
      </c>
      <c r="E298">
        <v>2026</v>
      </c>
      <c r="F298" t="s">
        <v>10</v>
      </c>
      <c r="G298" t="s">
        <v>3019</v>
      </c>
      <c r="H298" t="s">
        <v>2922</v>
      </c>
      <c r="I298">
        <v>460523</v>
      </c>
      <c r="J298" t="s">
        <v>3021</v>
      </c>
      <c r="K298">
        <v>0</v>
      </c>
      <c r="L298">
        <v>0</v>
      </c>
    </row>
    <row r="299" spans="1:12" x14ac:dyDescent="0.3">
      <c r="A299">
        <v>40102</v>
      </c>
      <c r="B299" t="s">
        <v>862</v>
      </c>
      <c r="C299" t="s">
        <v>9</v>
      </c>
      <c r="D299">
        <v>9</v>
      </c>
      <c r="E299">
        <v>2026</v>
      </c>
      <c r="F299" t="s">
        <v>10</v>
      </c>
      <c r="G299" t="s">
        <v>3019</v>
      </c>
      <c r="H299" t="s">
        <v>2922</v>
      </c>
      <c r="I299">
        <v>460524</v>
      </c>
      <c r="J299" t="s">
        <v>3051</v>
      </c>
      <c r="K299">
        <v>6</v>
      </c>
      <c r="L299">
        <v>6</v>
      </c>
    </row>
    <row r="300" spans="1:12" x14ac:dyDescent="0.3">
      <c r="A300">
        <v>40102</v>
      </c>
      <c r="B300" t="s">
        <v>862</v>
      </c>
      <c r="C300" t="s">
        <v>9</v>
      </c>
      <c r="D300">
        <v>9</v>
      </c>
      <c r="E300">
        <v>2026</v>
      </c>
      <c r="F300" t="s">
        <v>10</v>
      </c>
      <c r="G300" t="s">
        <v>3019</v>
      </c>
      <c r="H300" t="s">
        <v>2922</v>
      </c>
      <c r="I300">
        <v>460525</v>
      </c>
      <c r="J300" t="s">
        <v>3023</v>
      </c>
      <c r="K300">
        <v>0</v>
      </c>
      <c r="L300">
        <v>0</v>
      </c>
    </row>
    <row r="301" spans="1:12" x14ac:dyDescent="0.3">
      <c r="A301">
        <v>40102</v>
      </c>
      <c r="B301" t="s">
        <v>862</v>
      </c>
      <c r="C301" t="s">
        <v>9</v>
      </c>
      <c r="D301">
        <v>9</v>
      </c>
      <c r="E301">
        <v>2026</v>
      </c>
      <c r="F301" t="s">
        <v>10</v>
      </c>
      <c r="G301" t="s">
        <v>3019</v>
      </c>
      <c r="H301" t="s">
        <v>2922</v>
      </c>
      <c r="I301">
        <v>460526</v>
      </c>
      <c r="J301" t="s">
        <v>3093</v>
      </c>
      <c r="K301">
        <v>0</v>
      </c>
      <c r="L301">
        <v>0</v>
      </c>
    </row>
    <row r="302" spans="1:12" x14ac:dyDescent="0.3">
      <c r="A302">
        <v>40102</v>
      </c>
      <c r="B302" t="s">
        <v>862</v>
      </c>
      <c r="C302" t="s">
        <v>9</v>
      </c>
      <c r="D302">
        <v>9</v>
      </c>
      <c r="E302">
        <v>2026</v>
      </c>
      <c r="F302" t="s">
        <v>10</v>
      </c>
      <c r="G302" t="s">
        <v>3019</v>
      </c>
      <c r="H302" t="s">
        <v>2922</v>
      </c>
      <c r="I302">
        <v>460527</v>
      </c>
      <c r="J302" t="s">
        <v>3071</v>
      </c>
      <c r="K302">
        <v>0</v>
      </c>
      <c r="L302">
        <v>0</v>
      </c>
    </row>
    <row r="303" spans="1:12" x14ac:dyDescent="0.3">
      <c r="A303">
        <v>40102</v>
      </c>
      <c r="B303" t="s">
        <v>862</v>
      </c>
      <c r="C303" t="s">
        <v>9</v>
      </c>
      <c r="D303">
        <v>9</v>
      </c>
      <c r="E303">
        <v>2026</v>
      </c>
      <c r="F303" t="s">
        <v>10</v>
      </c>
      <c r="G303" t="s">
        <v>3019</v>
      </c>
      <c r="H303" t="s">
        <v>2922</v>
      </c>
      <c r="I303">
        <v>460528</v>
      </c>
      <c r="J303" t="s">
        <v>3040</v>
      </c>
      <c r="K303">
        <v>0</v>
      </c>
      <c r="L303">
        <v>0</v>
      </c>
    </row>
    <row r="304" spans="1:12" x14ac:dyDescent="0.3">
      <c r="A304">
        <v>40102</v>
      </c>
      <c r="B304" t="s">
        <v>862</v>
      </c>
      <c r="C304" t="s">
        <v>9</v>
      </c>
      <c r="D304">
        <v>9</v>
      </c>
      <c r="E304">
        <v>2026</v>
      </c>
      <c r="F304" t="s">
        <v>10</v>
      </c>
      <c r="G304" t="s">
        <v>3019</v>
      </c>
      <c r="H304" t="s">
        <v>2922</v>
      </c>
      <c r="I304">
        <v>460529</v>
      </c>
      <c r="J304" t="s">
        <v>3045</v>
      </c>
      <c r="K304">
        <v>0</v>
      </c>
      <c r="L304">
        <v>0</v>
      </c>
    </row>
    <row r="305" spans="1:12" x14ac:dyDescent="0.3">
      <c r="A305">
        <v>40102</v>
      </c>
      <c r="B305" t="s">
        <v>862</v>
      </c>
      <c r="C305" t="s">
        <v>9</v>
      </c>
      <c r="D305">
        <v>9</v>
      </c>
      <c r="E305">
        <v>2026</v>
      </c>
      <c r="F305" t="s">
        <v>10</v>
      </c>
      <c r="G305" t="s">
        <v>3019</v>
      </c>
      <c r="H305" t="s">
        <v>2922</v>
      </c>
      <c r="I305">
        <v>460530</v>
      </c>
      <c r="J305" t="s">
        <v>3046</v>
      </c>
      <c r="K305">
        <v>0</v>
      </c>
      <c r="L305">
        <v>0</v>
      </c>
    </row>
    <row r="306" spans="1:12" x14ac:dyDescent="0.3">
      <c r="A306">
        <v>40102</v>
      </c>
      <c r="B306" t="s">
        <v>862</v>
      </c>
      <c r="C306" t="s">
        <v>9</v>
      </c>
      <c r="D306">
        <v>9</v>
      </c>
      <c r="E306">
        <v>2026</v>
      </c>
      <c r="F306" t="s">
        <v>10</v>
      </c>
      <c r="G306" t="s">
        <v>3019</v>
      </c>
      <c r="H306" t="s">
        <v>2922</v>
      </c>
      <c r="I306">
        <v>460531</v>
      </c>
      <c r="J306" t="s">
        <v>3047</v>
      </c>
      <c r="K306">
        <v>0</v>
      </c>
      <c r="L306">
        <v>0</v>
      </c>
    </row>
    <row r="307" spans="1:12" x14ac:dyDescent="0.3">
      <c r="A307">
        <v>40102</v>
      </c>
      <c r="B307" t="s">
        <v>862</v>
      </c>
      <c r="C307" t="s">
        <v>9</v>
      </c>
      <c r="D307">
        <v>9</v>
      </c>
      <c r="E307">
        <v>2026</v>
      </c>
      <c r="F307" t="s">
        <v>10</v>
      </c>
      <c r="G307" t="s">
        <v>3019</v>
      </c>
      <c r="H307" t="s">
        <v>2922</v>
      </c>
      <c r="I307">
        <v>460532</v>
      </c>
      <c r="J307" t="s">
        <v>3048</v>
      </c>
      <c r="K307">
        <v>0</v>
      </c>
      <c r="L307">
        <v>0</v>
      </c>
    </row>
    <row r="308" spans="1:12" x14ac:dyDescent="0.3">
      <c r="A308">
        <v>40102</v>
      </c>
      <c r="B308" t="s">
        <v>862</v>
      </c>
      <c r="C308" t="s">
        <v>9</v>
      </c>
      <c r="D308">
        <v>9</v>
      </c>
      <c r="E308">
        <v>2026</v>
      </c>
      <c r="F308" t="s">
        <v>10</v>
      </c>
      <c r="G308" t="s">
        <v>3019</v>
      </c>
      <c r="H308" t="s">
        <v>2922</v>
      </c>
      <c r="I308">
        <v>460533</v>
      </c>
      <c r="J308" t="s">
        <v>3049</v>
      </c>
      <c r="K308">
        <v>0</v>
      </c>
      <c r="L308">
        <v>0</v>
      </c>
    </row>
    <row r="309" spans="1:12" x14ac:dyDescent="0.3">
      <c r="A309">
        <v>40102</v>
      </c>
      <c r="B309" t="s">
        <v>862</v>
      </c>
      <c r="C309" t="s">
        <v>9</v>
      </c>
      <c r="D309">
        <v>9</v>
      </c>
      <c r="E309">
        <v>2026</v>
      </c>
      <c r="F309" t="s">
        <v>10</v>
      </c>
      <c r="G309" t="s">
        <v>3019</v>
      </c>
      <c r="H309" t="s">
        <v>2922</v>
      </c>
      <c r="I309">
        <v>460534</v>
      </c>
      <c r="J309" t="s">
        <v>3050</v>
      </c>
      <c r="K309">
        <v>0</v>
      </c>
      <c r="L309">
        <v>0</v>
      </c>
    </row>
    <row r="310" spans="1:12" x14ac:dyDescent="0.3">
      <c r="A310">
        <v>40140</v>
      </c>
      <c r="B310" t="s">
        <v>889</v>
      </c>
      <c r="C310" t="s">
        <v>9</v>
      </c>
      <c r="D310">
        <v>9</v>
      </c>
      <c r="E310">
        <v>2026</v>
      </c>
      <c r="F310" t="s">
        <v>10</v>
      </c>
      <c r="G310" t="s">
        <v>3094</v>
      </c>
      <c r="H310" t="s">
        <v>2922</v>
      </c>
      <c r="I310">
        <v>460990</v>
      </c>
      <c r="J310" t="s">
        <v>2943</v>
      </c>
      <c r="K310">
        <v>10</v>
      </c>
      <c r="L310">
        <v>10</v>
      </c>
    </row>
    <row r="311" spans="1:12" x14ac:dyDescent="0.3">
      <c r="A311">
        <v>40140</v>
      </c>
      <c r="B311" t="s">
        <v>889</v>
      </c>
      <c r="C311" t="s">
        <v>9</v>
      </c>
      <c r="D311">
        <v>9</v>
      </c>
      <c r="E311">
        <v>2026</v>
      </c>
      <c r="F311" t="s">
        <v>10</v>
      </c>
      <c r="G311" t="s">
        <v>3094</v>
      </c>
      <c r="H311" t="s">
        <v>2922</v>
      </c>
      <c r="I311">
        <v>460991</v>
      </c>
      <c r="J311" t="s">
        <v>2940</v>
      </c>
      <c r="K311">
        <v>0</v>
      </c>
      <c r="L311">
        <v>0</v>
      </c>
    </row>
    <row r="312" spans="1:12" x14ac:dyDescent="0.3">
      <c r="A312">
        <v>40358</v>
      </c>
      <c r="B312" t="s">
        <v>894</v>
      </c>
      <c r="C312" t="s">
        <v>9</v>
      </c>
      <c r="D312">
        <v>9</v>
      </c>
      <c r="E312">
        <v>2026</v>
      </c>
      <c r="F312" t="s">
        <v>10</v>
      </c>
      <c r="G312" t="s">
        <v>3019</v>
      </c>
      <c r="H312" t="s">
        <v>2922</v>
      </c>
      <c r="I312">
        <v>464078</v>
      </c>
      <c r="J312" t="s">
        <v>3057</v>
      </c>
      <c r="K312">
        <v>0</v>
      </c>
      <c r="L312">
        <v>0</v>
      </c>
    </row>
    <row r="313" spans="1:12" x14ac:dyDescent="0.3">
      <c r="A313">
        <v>40358</v>
      </c>
      <c r="B313" t="s">
        <v>894</v>
      </c>
      <c r="C313" t="s">
        <v>9</v>
      </c>
      <c r="D313">
        <v>9</v>
      </c>
      <c r="E313">
        <v>2026</v>
      </c>
      <c r="F313" t="s">
        <v>10</v>
      </c>
      <c r="G313" t="s">
        <v>3019</v>
      </c>
      <c r="H313" t="s">
        <v>2922</v>
      </c>
      <c r="I313">
        <v>464079</v>
      </c>
      <c r="J313" t="s">
        <v>3020</v>
      </c>
      <c r="K313">
        <v>0</v>
      </c>
      <c r="L313">
        <v>0</v>
      </c>
    </row>
    <row r="314" spans="1:12" x14ac:dyDescent="0.3">
      <c r="A314">
        <v>40358</v>
      </c>
      <c r="B314" t="s">
        <v>894</v>
      </c>
      <c r="C314" t="s">
        <v>9</v>
      </c>
      <c r="D314">
        <v>9</v>
      </c>
      <c r="E314">
        <v>2026</v>
      </c>
      <c r="F314" t="s">
        <v>10</v>
      </c>
      <c r="G314" t="s">
        <v>3019</v>
      </c>
      <c r="H314" t="s">
        <v>2922</v>
      </c>
      <c r="I314">
        <v>464080</v>
      </c>
      <c r="J314" t="s">
        <v>3021</v>
      </c>
      <c r="K314">
        <v>0</v>
      </c>
      <c r="L314">
        <v>0</v>
      </c>
    </row>
    <row r="315" spans="1:12" x14ac:dyDescent="0.3">
      <c r="A315">
        <v>40358</v>
      </c>
      <c r="B315" t="s">
        <v>894</v>
      </c>
      <c r="C315" t="s">
        <v>9</v>
      </c>
      <c r="D315">
        <v>9</v>
      </c>
      <c r="E315">
        <v>2026</v>
      </c>
      <c r="F315" t="s">
        <v>10</v>
      </c>
      <c r="G315" t="s">
        <v>3019</v>
      </c>
      <c r="H315" t="s">
        <v>2922</v>
      </c>
      <c r="I315">
        <v>464084</v>
      </c>
      <c r="J315" t="s">
        <v>3051</v>
      </c>
      <c r="K315">
        <v>6</v>
      </c>
      <c r="L315">
        <v>6</v>
      </c>
    </row>
    <row r="316" spans="1:12" x14ac:dyDescent="0.3">
      <c r="A316">
        <v>40358</v>
      </c>
      <c r="B316" t="s">
        <v>894</v>
      </c>
      <c r="C316" t="s">
        <v>9</v>
      </c>
      <c r="D316">
        <v>9</v>
      </c>
      <c r="E316">
        <v>2026</v>
      </c>
      <c r="F316" t="s">
        <v>10</v>
      </c>
      <c r="G316" t="s">
        <v>3019</v>
      </c>
      <c r="H316" t="s">
        <v>2922</v>
      </c>
      <c r="I316">
        <v>464085</v>
      </c>
      <c r="J316" t="s">
        <v>3052</v>
      </c>
      <c r="K316">
        <v>6</v>
      </c>
      <c r="L316">
        <v>6</v>
      </c>
    </row>
    <row r="317" spans="1:12" x14ac:dyDescent="0.3">
      <c r="A317">
        <v>40358</v>
      </c>
      <c r="B317" t="s">
        <v>894</v>
      </c>
      <c r="C317" t="s">
        <v>9</v>
      </c>
      <c r="D317">
        <v>9</v>
      </c>
      <c r="E317">
        <v>2026</v>
      </c>
      <c r="F317" t="s">
        <v>10</v>
      </c>
      <c r="G317" t="s">
        <v>3019</v>
      </c>
      <c r="H317" t="s">
        <v>2922</v>
      </c>
      <c r="I317">
        <v>464227</v>
      </c>
      <c r="J317" t="s">
        <v>3053</v>
      </c>
      <c r="K317">
        <v>0</v>
      </c>
      <c r="L317">
        <v>0</v>
      </c>
    </row>
    <row r="318" spans="1:12" x14ac:dyDescent="0.3">
      <c r="A318">
        <v>40358</v>
      </c>
      <c r="B318" t="s">
        <v>894</v>
      </c>
      <c r="C318" t="s">
        <v>9</v>
      </c>
      <c r="D318">
        <v>9</v>
      </c>
      <c r="E318">
        <v>2026</v>
      </c>
      <c r="F318" t="s">
        <v>10</v>
      </c>
      <c r="G318" t="s">
        <v>3019</v>
      </c>
      <c r="H318" t="s">
        <v>2922</v>
      </c>
      <c r="I318">
        <v>464228</v>
      </c>
      <c r="J318" t="s">
        <v>3054</v>
      </c>
      <c r="K318">
        <v>0</v>
      </c>
      <c r="L318">
        <v>0</v>
      </c>
    </row>
    <row r="319" spans="1:12" x14ac:dyDescent="0.3">
      <c r="A319">
        <v>40358</v>
      </c>
      <c r="B319" t="s">
        <v>894</v>
      </c>
      <c r="C319" t="s">
        <v>9</v>
      </c>
      <c r="D319">
        <v>9</v>
      </c>
      <c r="E319">
        <v>2026</v>
      </c>
      <c r="F319" t="s">
        <v>10</v>
      </c>
      <c r="G319" t="s">
        <v>3019</v>
      </c>
      <c r="H319" t="s">
        <v>2922</v>
      </c>
      <c r="I319">
        <v>464229</v>
      </c>
      <c r="J319" t="s">
        <v>3055</v>
      </c>
      <c r="K319">
        <v>0</v>
      </c>
      <c r="L319">
        <v>0</v>
      </c>
    </row>
    <row r="320" spans="1:12" x14ac:dyDescent="0.3">
      <c r="A320">
        <v>40358</v>
      </c>
      <c r="B320" t="s">
        <v>894</v>
      </c>
      <c r="C320" t="s">
        <v>9</v>
      </c>
      <c r="D320">
        <v>9</v>
      </c>
      <c r="E320">
        <v>2026</v>
      </c>
      <c r="F320" t="s">
        <v>10</v>
      </c>
      <c r="G320" t="s">
        <v>3019</v>
      </c>
      <c r="H320" t="s">
        <v>2922</v>
      </c>
      <c r="I320">
        <v>464230</v>
      </c>
      <c r="J320" t="s">
        <v>3056</v>
      </c>
      <c r="K320">
        <v>0</v>
      </c>
      <c r="L320">
        <v>0</v>
      </c>
    </row>
    <row r="321" spans="1:12" x14ac:dyDescent="0.3">
      <c r="A321">
        <v>40358</v>
      </c>
      <c r="B321" t="s">
        <v>894</v>
      </c>
      <c r="C321" t="s">
        <v>9</v>
      </c>
      <c r="D321">
        <v>9</v>
      </c>
      <c r="E321">
        <v>2026</v>
      </c>
      <c r="F321" t="s">
        <v>10</v>
      </c>
      <c r="G321" t="s">
        <v>3019</v>
      </c>
      <c r="H321" t="s">
        <v>2922</v>
      </c>
      <c r="I321">
        <v>464232</v>
      </c>
      <c r="J321" t="s">
        <v>3059</v>
      </c>
      <c r="K321">
        <v>0</v>
      </c>
      <c r="L321">
        <v>0</v>
      </c>
    </row>
    <row r="322" spans="1:12" x14ac:dyDescent="0.3">
      <c r="A322">
        <v>40358</v>
      </c>
      <c r="B322" t="s">
        <v>894</v>
      </c>
      <c r="C322" t="s">
        <v>9</v>
      </c>
      <c r="D322">
        <v>9</v>
      </c>
      <c r="E322">
        <v>2026</v>
      </c>
      <c r="F322" t="s">
        <v>10</v>
      </c>
      <c r="G322" t="s">
        <v>3019</v>
      </c>
      <c r="H322" t="s">
        <v>2922</v>
      </c>
      <c r="I322">
        <v>464240</v>
      </c>
      <c r="J322" t="s">
        <v>3060</v>
      </c>
      <c r="K322">
        <v>6</v>
      </c>
      <c r="L322">
        <v>6</v>
      </c>
    </row>
    <row r="323" spans="1:12" x14ac:dyDescent="0.3">
      <c r="A323">
        <v>40358</v>
      </c>
      <c r="B323" t="s">
        <v>894</v>
      </c>
      <c r="C323" t="s">
        <v>9</v>
      </c>
      <c r="D323">
        <v>9</v>
      </c>
      <c r="E323">
        <v>2026</v>
      </c>
      <c r="F323" t="s">
        <v>10</v>
      </c>
      <c r="G323" t="s">
        <v>3019</v>
      </c>
      <c r="H323" t="s">
        <v>2922</v>
      </c>
      <c r="I323">
        <v>464242</v>
      </c>
      <c r="J323" t="s">
        <v>3061</v>
      </c>
      <c r="K323">
        <v>0</v>
      </c>
      <c r="L323">
        <v>0</v>
      </c>
    </row>
    <row r="324" spans="1:12" x14ac:dyDescent="0.3">
      <c r="A324">
        <v>40358</v>
      </c>
      <c r="B324" t="s">
        <v>894</v>
      </c>
      <c r="C324" t="s">
        <v>9</v>
      </c>
      <c r="D324">
        <v>9</v>
      </c>
      <c r="E324">
        <v>2026</v>
      </c>
      <c r="F324" t="s">
        <v>10</v>
      </c>
      <c r="G324" t="s">
        <v>3019</v>
      </c>
      <c r="H324" t="s">
        <v>2922</v>
      </c>
      <c r="I324">
        <v>464245</v>
      </c>
      <c r="J324" t="s">
        <v>3062</v>
      </c>
      <c r="K324">
        <v>0</v>
      </c>
      <c r="L324">
        <v>0</v>
      </c>
    </row>
    <row r="325" spans="1:12" x14ac:dyDescent="0.3">
      <c r="A325">
        <v>40358</v>
      </c>
      <c r="B325" t="s">
        <v>894</v>
      </c>
      <c r="C325" t="s">
        <v>9</v>
      </c>
      <c r="D325">
        <v>9</v>
      </c>
      <c r="E325">
        <v>2026</v>
      </c>
      <c r="F325" t="s">
        <v>10</v>
      </c>
      <c r="G325" t="s">
        <v>3019</v>
      </c>
      <c r="H325" t="s">
        <v>2922</v>
      </c>
      <c r="I325">
        <v>464249</v>
      </c>
      <c r="J325" t="s">
        <v>3063</v>
      </c>
      <c r="K325">
        <v>0</v>
      </c>
      <c r="L325">
        <v>0</v>
      </c>
    </row>
    <row r="326" spans="1:12" x14ac:dyDescent="0.3">
      <c r="A326">
        <v>40358</v>
      </c>
      <c r="B326" t="s">
        <v>894</v>
      </c>
      <c r="C326" t="s">
        <v>9</v>
      </c>
      <c r="D326">
        <v>9</v>
      </c>
      <c r="E326">
        <v>2026</v>
      </c>
      <c r="F326" t="s">
        <v>10</v>
      </c>
      <c r="G326" t="s">
        <v>3019</v>
      </c>
      <c r="H326" t="s">
        <v>2922</v>
      </c>
      <c r="I326">
        <v>464253</v>
      </c>
      <c r="J326" t="s">
        <v>3022</v>
      </c>
      <c r="K326">
        <v>0</v>
      </c>
      <c r="L326">
        <v>0</v>
      </c>
    </row>
    <row r="327" spans="1:12" x14ac:dyDescent="0.3">
      <c r="A327">
        <v>40358</v>
      </c>
      <c r="B327" t="s">
        <v>894</v>
      </c>
      <c r="C327" t="s">
        <v>9</v>
      </c>
      <c r="D327">
        <v>9</v>
      </c>
      <c r="E327">
        <v>2026</v>
      </c>
      <c r="F327" t="s">
        <v>10</v>
      </c>
      <c r="G327" t="s">
        <v>3019</v>
      </c>
      <c r="H327" t="s">
        <v>2922</v>
      </c>
      <c r="I327">
        <v>464255</v>
      </c>
      <c r="J327" t="s">
        <v>3023</v>
      </c>
      <c r="K327">
        <v>0</v>
      </c>
      <c r="L327">
        <v>0</v>
      </c>
    </row>
    <row r="328" spans="1:12" x14ac:dyDescent="0.3">
      <c r="A328">
        <v>40358</v>
      </c>
      <c r="B328" t="s">
        <v>894</v>
      </c>
      <c r="C328" t="s">
        <v>9</v>
      </c>
      <c r="D328">
        <v>9</v>
      </c>
      <c r="E328">
        <v>2026</v>
      </c>
      <c r="F328" t="s">
        <v>10</v>
      </c>
      <c r="G328" t="s">
        <v>3019</v>
      </c>
      <c r="H328" t="s">
        <v>2922</v>
      </c>
      <c r="I328">
        <v>464256</v>
      </c>
      <c r="J328" t="s">
        <v>3095</v>
      </c>
      <c r="K328">
        <v>0</v>
      </c>
      <c r="L328">
        <v>0</v>
      </c>
    </row>
    <row r="329" spans="1:12" x14ac:dyDescent="0.3">
      <c r="A329">
        <v>40358</v>
      </c>
      <c r="B329" t="s">
        <v>894</v>
      </c>
      <c r="C329" t="s">
        <v>9</v>
      </c>
      <c r="D329">
        <v>9</v>
      </c>
      <c r="E329">
        <v>2026</v>
      </c>
      <c r="F329" t="s">
        <v>10</v>
      </c>
      <c r="G329" t="s">
        <v>3019</v>
      </c>
      <c r="H329" t="s">
        <v>2922</v>
      </c>
      <c r="I329">
        <v>464257</v>
      </c>
      <c r="J329" t="s">
        <v>3045</v>
      </c>
      <c r="K329">
        <v>0</v>
      </c>
      <c r="L329">
        <v>0</v>
      </c>
    </row>
    <row r="330" spans="1:12" x14ac:dyDescent="0.3">
      <c r="A330">
        <v>40358</v>
      </c>
      <c r="B330" t="s">
        <v>894</v>
      </c>
      <c r="C330" t="s">
        <v>9</v>
      </c>
      <c r="D330">
        <v>9</v>
      </c>
      <c r="E330">
        <v>2026</v>
      </c>
      <c r="F330" t="s">
        <v>10</v>
      </c>
      <c r="G330" t="s">
        <v>3019</v>
      </c>
      <c r="H330" t="s">
        <v>2922</v>
      </c>
      <c r="I330">
        <v>464258</v>
      </c>
      <c r="J330" t="s">
        <v>3046</v>
      </c>
      <c r="K330">
        <v>0</v>
      </c>
      <c r="L330">
        <v>0</v>
      </c>
    </row>
    <row r="331" spans="1:12" x14ac:dyDescent="0.3">
      <c r="A331">
        <v>40358</v>
      </c>
      <c r="B331" t="s">
        <v>894</v>
      </c>
      <c r="C331" t="s">
        <v>9</v>
      </c>
      <c r="D331">
        <v>9</v>
      </c>
      <c r="E331">
        <v>2026</v>
      </c>
      <c r="F331" t="s">
        <v>10</v>
      </c>
      <c r="G331" t="s">
        <v>3019</v>
      </c>
      <c r="H331" t="s">
        <v>2922</v>
      </c>
      <c r="I331">
        <v>464259</v>
      </c>
      <c r="J331" t="s">
        <v>3047</v>
      </c>
      <c r="K331">
        <v>0</v>
      </c>
      <c r="L331">
        <v>0</v>
      </c>
    </row>
    <row r="332" spans="1:12" x14ac:dyDescent="0.3">
      <c r="A332">
        <v>40358</v>
      </c>
      <c r="B332" t="s">
        <v>894</v>
      </c>
      <c r="C332" t="s">
        <v>9</v>
      </c>
      <c r="D332">
        <v>9</v>
      </c>
      <c r="E332">
        <v>2026</v>
      </c>
      <c r="F332" t="s">
        <v>10</v>
      </c>
      <c r="G332" t="s">
        <v>3019</v>
      </c>
      <c r="H332" t="s">
        <v>2922</v>
      </c>
      <c r="I332">
        <v>464260</v>
      </c>
      <c r="J332" t="s">
        <v>3048</v>
      </c>
      <c r="K332">
        <v>0</v>
      </c>
      <c r="L332">
        <v>0</v>
      </c>
    </row>
    <row r="333" spans="1:12" x14ac:dyDescent="0.3">
      <c r="A333">
        <v>40358</v>
      </c>
      <c r="B333" t="s">
        <v>894</v>
      </c>
      <c r="C333" t="s">
        <v>9</v>
      </c>
      <c r="D333">
        <v>9</v>
      </c>
      <c r="E333">
        <v>2026</v>
      </c>
      <c r="F333" t="s">
        <v>10</v>
      </c>
      <c r="G333" t="s">
        <v>3019</v>
      </c>
      <c r="H333" t="s">
        <v>2922</v>
      </c>
      <c r="I333">
        <v>464261</v>
      </c>
      <c r="J333" t="s">
        <v>3049</v>
      </c>
      <c r="K333">
        <v>0</v>
      </c>
      <c r="L333">
        <v>0</v>
      </c>
    </row>
    <row r="334" spans="1:12" x14ac:dyDescent="0.3">
      <c r="A334">
        <v>40358</v>
      </c>
      <c r="B334" t="s">
        <v>894</v>
      </c>
      <c r="C334" t="s">
        <v>9</v>
      </c>
      <c r="D334">
        <v>9</v>
      </c>
      <c r="E334">
        <v>2026</v>
      </c>
      <c r="F334" t="s">
        <v>10</v>
      </c>
      <c r="G334" t="s">
        <v>3019</v>
      </c>
      <c r="H334" t="s">
        <v>2922</v>
      </c>
      <c r="I334">
        <v>464262</v>
      </c>
      <c r="J334" t="s">
        <v>3050</v>
      </c>
      <c r="K334">
        <v>0</v>
      </c>
      <c r="L334">
        <v>0</v>
      </c>
    </row>
    <row r="335" spans="1:12" x14ac:dyDescent="0.3">
      <c r="A335">
        <v>40358</v>
      </c>
      <c r="B335" t="s">
        <v>894</v>
      </c>
      <c r="C335" t="s">
        <v>9</v>
      </c>
      <c r="D335">
        <v>9</v>
      </c>
      <c r="E335">
        <v>2026</v>
      </c>
      <c r="F335" t="s">
        <v>10</v>
      </c>
      <c r="G335" t="s">
        <v>3019</v>
      </c>
      <c r="H335" t="s">
        <v>2922</v>
      </c>
      <c r="I335">
        <v>1582677</v>
      </c>
      <c r="J335" t="s">
        <v>2941</v>
      </c>
      <c r="K335">
        <v>0</v>
      </c>
      <c r="L335">
        <v>0</v>
      </c>
    </row>
    <row r="336" spans="1:12" x14ac:dyDescent="0.3">
      <c r="A336">
        <v>40641</v>
      </c>
      <c r="B336" t="s">
        <v>943</v>
      </c>
      <c r="C336" t="s">
        <v>9</v>
      </c>
      <c r="D336">
        <v>9</v>
      </c>
      <c r="E336">
        <v>2026</v>
      </c>
      <c r="F336" t="s">
        <v>10</v>
      </c>
      <c r="G336" t="s">
        <v>3019</v>
      </c>
      <c r="H336" t="s">
        <v>2922</v>
      </c>
      <c r="I336">
        <v>467764</v>
      </c>
      <c r="J336" t="s">
        <v>3040</v>
      </c>
      <c r="K336">
        <v>0</v>
      </c>
      <c r="L336">
        <v>0</v>
      </c>
    </row>
    <row r="337" spans="1:12" x14ac:dyDescent="0.3">
      <c r="A337">
        <v>40641</v>
      </c>
      <c r="B337" t="s">
        <v>943</v>
      </c>
      <c r="C337" t="s">
        <v>9</v>
      </c>
      <c r="D337">
        <v>9</v>
      </c>
      <c r="E337">
        <v>2026</v>
      </c>
      <c r="F337" t="s">
        <v>10</v>
      </c>
      <c r="G337" t="s">
        <v>3019</v>
      </c>
      <c r="H337" t="s">
        <v>2922</v>
      </c>
      <c r="I337">
        <v>467765</v>
      </c>
      <c r="J337" t="s">
        <v>3051</v>
      </c>
      <c r="K337">
        <v>0</v>
      </c>
      <c r="L337">
        <v>0</v>
      </c>
    </row>
    <row r="338" spans="1:12" x14ac:dyDescent="0.3">
      <c r="A338">
        <v>40641</v>
      </c>
      <c r="B338" t="s">
        <v>943</v>
      </c>
      <c r="C338" t="s">
        <v>9</v>
      </c>
      <c r="D338">
        <v>9</v>
      </c>
      <c r="E338">
        <v>2026</v>
      </c>
      <c r="F338" t="s">
        <v>10</v>
      </c>
      <c r="G338" t="s">
        <v>3019</v>
      </c>
      <c r="H338" t="s">
        <v>2922</v>
      </c>
      <c r="I338">
        <v>467766</v>
      </c>
      <c r="J338" t="s">
        <v>3052</v>
      </c>
      <c r="K338">
        <v>0</v>
      </c>
      <c r="L338">
        <v>0</v>
      </c>
    </row>
    <row r="339" spans="1:12" x14ac:dyDescent="0.3">
      <c r="A339">
        <v>40641</v>
      </c>
      <c r="B339" t="s">
        <v>943</v>
      </c>
      <c r="C339" t="s">
        <v>9</v>
      </c>
      <c r="D339">
        <v>9</v>
      </c>
      <c r="E339">
        <v>2026</v>
      </c>
      <c r="F339" t="s">
        <v>10</v>
      </c>
      <c r="G339" t="s">
        <v>3019</v>
      </c>
      <c r="H339" t="s">
        <v>2922</v>
      </c>
      <c r="I339">
        <v>467767</v>
      </c>
      <c r="J339" t="s">
        <v>3053</v>
      </c>
      <c r="K339">
        <v>6</v>
      </c>
      <c r="L339">
        <v>6</v>
      </c>
    </row>
    <row r="340" spans="1:12" x14ac:dyDescent="0.3">
      <c r="A340">
        <v>40641</v>
      </c>
      <c r="B340" t="s">
        <v>943</v>
      </c>
      <c r="C340" t="s">
        <v>9</v>
      </c>
      <c r="D340">
        <v>9</v>
      </c>
      <c r="E340">
        <v>2026</v>
      </c>
      <c r="F340" t="s">
        <v>10</v>
      </c>
      <c r="G340" t="s">
        <v>3019</v>
      </c>
      <c r="H340" t="s">
        <v>2922</v>
      </c>
      <c r="I340">
        <v>467768</v>
      </c>
      <c r="J340" t="s">
        <v>3054</v>
      </c>
      <c r="K340">
        <v>6</v>
      </c>
      <c r="L340">
        <v>6</v>
      </c>
    </row>
    <row r="341" spans="1:12" x14ac:dyDescent="0.3">
      <c r="A341">
        <v>40641</v>
      </c>
      <c r="B341" t="s">
        <v>943</v>
      </c>
      <c r="C341" t="s">
        <v>9</v>
      </c>
      <c r="D341">
        <v>9</v>
      </c>
      <c r="E341">
        <v>2026</v>
      </c>
      <c r="F341" t="s">
        <v>10</v>
      </c>
      <c r="G341" t="s">
        <v>3019</v>
      </c>
      <c r="H341" t="s">
        <v>2922</v>
      </c>
      <c r="I341">
        <v>467769</v>
      </c>
      <c r="J341" t="s">
        <v>3055</v>
      </c>
      <c r="K341">
        <v>0</v>
      </c>
      <c r="L341">
        <v>0</v>
      </c>
    </row>
    <row r="342" spans="1:12" x14ac:dyDescent="0.3">
      <c r="A342">
        <v>40641</v>
      </c>
      <c r="B342" t="s">
        <v>943</v>
      </c>
      <c r="C342" t="s">
        <v>9</v>
      </c>
      <c r="D342">
        <v>9</v>
      </c>
      <c r="E342">
        <v>2026</v>
      </c>
      <c r="F342" t="s">
        <v>10</v>
      </c>
      <c r="G342" t="s">
        <v>3019</v>
      </c>
      <c r="H342" t="s">
        <v>2922</v>
      </c>
      <c r="I342">
        <v>467770</v>
      </c>
      <c r="J342" t="s">
        <v>3056</v>
      </c>
      <c r="K342">
        <v>0</v>
      </c>
      <c r="L342">
        <v>0</v>
      </c>
    </row>
    <row r="343" spans="1:12" x14ac:dyDescent="0.3">
      <c r="A343">
        <v>40641</v>
      </c>
      <c r="B343" t="s">
        <v>943</v>
      </c>
      <c r="C343" t="s">
        <v>9</v>
      </c>
      <c r="D343">
        <v>9</v>
      </c>
      <c r="E343">
        <v>2026</v>
      </c>
      <c r="F343" t="s">
        <v>10</v>
      </c>
      <c r="G343" t="s">
        <v>3019</v>
      </c>
      <c r="H343" t="s">
        <v>2922</v>
      </c>
      <c r="I343">
        <v>467771</v>
      </c>
      <c r="J343" t="s">
        <v>3059</v>
      </c>
      <c r="K343">
        <v>0</v>
      </c>
      <c r="L343">
        <v>0</v>
      </c>
    </row>
    <row r="344" spans="1:12" x14ac:dyDescent="0.3">
      <c r="A344">
        <v>40641</v>
      </c>
      <c r="B344" t="s">
        <v>943</v>
      </c>
      <c r="C344" t="s">
        <v>9</v>
      </c>
      <c r="D344">
        <v>9</v>
      </c>
      <c r="E344">
        <v>2026</v>
      </c>
      <c r="F344" t="s">
        <v>10</v>
      </c>
      <c r="G344" t="s">
        <v>3019</v>
      </c>
      <c r="H344" t="s">
        <v>2922</v>
      </c>
      <c r="I344">
        <v>467772</v>
      </c>
      <c r="J344" t="s">
        <v>3060</v>
      </c>
      <c r="K344">
        <v>0</v>
      </c>
      <c r="L344">
        <v>0</v>
      </c>
    </row>
    <row r="345" spans="1:12" x14ac:dyDescent="0.3">
      <c r="A345">
        <v>40641</v>
      </c>
      <c r="B345" t="s">
        <v>943</v>
      </c>
      <c r="C345" t="s">
        <v>9</v>
      </c>
      <c r="D345">
        <v>9</v>
      </c>
      <c r="E345">
        <v>2026</v>
      </c>
      <c r="F345" t="s">
        <v>10</v>
      </c>
      <c r="G345" t="s">
        <v>3019</v>
      </c>
      <c r="H345" t="s">
        <v>2922</v>
      </c>
      <c r="I345">
        <v>467773</v>
      </c>
      <c r="J345" t="s">
        <v>3023</v>
      </c>
      <c r="K345">
        <v>0</v>
      </c>
      <c r="L345">
        <v>0</v>
      </c>
    </row>
    <row r="346" spans="1:12" x14ac:dyDescent="0.3">
      <c r="A346">
        <v>40641</v>
      </c>
      <c r="B346" t="s">
        <v>943</v>
      </c>
      <c r="C346" t="s">
        <v>9</v>
      </c>
      <c r="D346">
        <v>9</v>
      </c>
      <c r="E346">
        <v>2026</v>
      </c>
      <c r="F346" t="s">
        <v>10</v>
      </c>
      <c r="G346" t="s">
        <v>3019</v>
      </c>
      <c r="H346" t="s">
        <v>2922</v>
      </c>
      <c r="I346">
        <v>467774</v>
      </c>
      <c r="J346" t="s">
        <v>3057</v>
      </c>
      <c r="K346">
        <v>0</v>
      </c>
      <c r="L346">
        <v>0</v>
      </c>
    </row>
    <row r="347" spans="1:12" x14ac:dyDescent="0.3">
      <c r="A347">
        <v>40641</v>
      </c>
      <c r="B347" t="s">
        <v>943</v>
      </c>
      <c r="C347" t="s">
        <v>9</v>
      </c>
      <c r="D347">
        <v>9</v>
      </c>
      <c r="E347">
        <v>2026</v>
      </c>
      <c r="F347" t="s">
        <v>10</v>
      </c>
      <c r="G347" t="s">
        <v>3019</v>
      </c>
      <c r="H347" t="s">
        <v>2922</v>
      </c>
      <c r="I347">
        <v>467775</v>
      </c>
      <c r="J347" t="s">
        <v>3021</v>
      </c>
      <c r="K347">
        <v>0</v>
      </c>
      <c r="L347">
        <v>0</v>
      </c>
    </row>
    <row r="348" spans="1:12" x14ac:dyDescent="0.3">
      <c r="A348">
        <v>40641</v>
      </c>
      <c r="B348" t="s">
        <v>943</v>
      </c>
      <c r="C348" t="s">
        <v>9</v>
      </c>
      <c r="D348">
        <v>9</v>
      </c>
      <c r="E348">
        <v>2026</v>
      </c>
      <c r="F348" t="s">
        <v>10</v>
      </c>
      <c r="G348" t="s">
        <v>3019</v>
      </c>
      <c r="H348" t="s">
        <v>2922</v>
      </c>
      <c r="I348">
        <v>467776</v>
      </c>
      <c r="J348" t="s">
        <v>3093</v>
      </c>
      <c r="K348">
        <v>0</v>
      </c>
      <c r="L348">
        <v>0</v>
      </c>
    </row>
    <row r="349" spans="1:12" x14ac:dyDescent="0.3">
      <c r="A349">
        <v>40641</v>
      </c>
      <c r="B349" t="s">
        <v>943</v>
      </c>
      <c r="C349" t="s">
        <v>9</v>
      </c>
      <c r="D349">
        <v>9</v>
      </c>
      <c r="E349">
        <v>2026</v>
      </c>
      <c r="F349" t="s">
        <v>10</v>
      </c>
      <c r="G349" t="s">
        <v>3019</v>
      </c>
      <c r="H349" t="s">
        <v>2922</v>
      </c>
      <c r="I349">
        <v>467777</v>
      </c>
      <c r="J349" t="s">
        <v>3071</v>
      </c>
      <c r="K349">
        <v>0</v>
      </c>
      <c r="L349">
        <v>0</v>
      </c>
    </row>
    <row r="350" spans="1:12" x14ac:dyDescent="0.3">
      <c r="A350">
        <v>40641</v>
      </c>
      <c r="B350" t="s">
        <v>943</v>
      </c>
      <c r="C350" t="s">
        <v>9</v>
      </c>
      <c r="D350">
        <v>9</v>
      </c>
      <c r="E350">
        <v>2026</v>
      </c>
      <c r="F350" t="s">
        <v>10</v>
      </c>
      <c r="G350" t="s">
        <v>3019</v>
      </c>
      <c r="H350" t="s">
        <v>2922</v>
      </c>
      <c r="I350">
        <v>467778</v>
      </c>
      <c r="J350" t="s">
        <v>3046</v>
      </c>
      <c r="K350">
        <v>0</v>
      </c>
      <c r="L350">
        <v>0</v>
      </c>
    </row>
    <row r="351" spans="1:12" x14ac:dyDescent="0.3">
      <c r="A351">
        <v>40641</v>
      </c>
      <c r="B351" t="s">
        <v>943</v>
      </c>
      <c r="C351" t="s">
        <v>9</v>
      </c>
      <c r="D351">
        <v>9</v>
      </c>
      <c r="E351">
        <v>2026</v>
      </c>
      <c r="F351" t="s">
        <v>10</v>
      </c>
      <c r="G351" t="s">
        <v>3019</v>
      </c>
      <c r="H351" t="s">
        <v>2922</v>
      </c>
      <c r="I351">
        <v>467779</v>
      </c>
      <c r="J351" t="s">
        <v>3045</v>
      </c>
      <c r="K351">
        <v>0</v>
      </c>
      <c r="L351">
        <v>0</v>
      </c>
    </row>
    <row r="352" spans="1:12" x14ac:dyDescent="0.3">
      <c r="A352">
        <v>40641</v>
      </c>
      <c r="B352" t="s">
        <v>943</v>
      </c>
      <c r="C352" t="s">
        <v>9</v>
      </c>
      <c r="D352">
        <v>9</v>
      </c>
      <c r="E352">
        <v>2026</v>
      </c>
      <c r="F352" t="s">
        <v>10</v>
      </c>
      <c r="G352" t="s">
        <v>3019</v>
      </c>
      <c r="H352" t="s">
        <v>2922</v>
      </c>
      <c r="I352">
        <v>467780</v>
      </c>
      <c r="J352" t="s">
        <v>3047</v>
      </c>
      <c r="K352">
        <v>0</v>
      </c>
      <c r="L352">
        <v>0</v>
      </c>
    </row>
    <row r="353" spans="1:12" x14ac:dyDescent="0.3">
      <c r="A353">
        <v>40641</v>
      </c>
      <c r="B353" t="s">
        <v>943</v>
      </c>
      <c r="C353" t="s">
        <v>9</v>
      </c>
      <c r="D353">
        <v>9</v>
      </c>
      <c r="E353">
        <v>2026</v>
      </c>
      <c r="F353" t="s">
        <v>10</v>
      </c>
      <c r="G353" t="s">
        <v>3019</v>
      </c>
      <c r="H353" t="s">
        <v>2922</v>
      </c>
      <c r="I353">
        <v>467781</v>
      </c>
      <c r="J353" t="s">
        <v>3048</v>
      </c>
      <c r="K353">
        <v>0</v>
      </c>
      <c r="L353">
        <v>0</v>
      </c>
    </row>
    <row r="354" spans="1:12" x14ac:dyDescent="0.3">
      <c r="A354">
        <v>40641</v>
      </c>
      <c r="B354" t="s">
        <v>943</v>
      </c>
      <c r="C354" t="s">
        <v>9</v>
      </c>
      <c r="D354">
        <v>9</v>
      </c>
      <c r="E354">
        <v>2026</v>
      </c>
      <c r="F354" t="s">
        <v>10</v>
      </c>
      <c r="G354" t="s">
        <v>3019</v>
      </c>
      <c r="H354" t="s">
        <v>2922</v>
      </c>
      <c r="I354">
        <v>467782</v>
      </c>
      <c r="J354" t="s">
        <v>3049</v>
      </c>
      <c r="K354">
        <v>0</v>
      </c>
      <c r="L354">
        <v>0</v>
      </c>
    </row>
    <row r="355" spans="1:12" x14ac:dyDescent="0.3">
      <c r="A355">
        <v>40641</v>
      </c>
      <c r="B355" t="s">
        <v>943</v>
      </c>
      <c r="C355" t="s">
        <v>9</v>
      </c>
      <c r="D355">
        <v>9</v>
      </c>
      <c r="E355">
        <v>2026</v>
      </c>
      <c r="F355" t="s">
        <v>10</v>
      </c>
      <c r="G355" t="s">
        <v>3019</v>
      </c>
      <c r="H355" t="s">
        <v>2922</v>
      </c>
      <c r="I355">
        <v>467803</v>
      </c>
      <c r="J355" t="s">
        <v>3050</v>
      </c>
      <c r="K355">
        <v>0</v>
      </c>
      <c r="L355">
        <v>0</v>
      </c>
    </row>
    <row r="356" spans="1:12" x14ac:dyDescent="0.3">
      <c r="A356">
        <v>41764</v>
      </c>
      <c r="B356" t="s">
        <v>984</v>
      </c>
      <c r="C356" t="s">
        <v>9</v>
      </c>
      <c r="D356">
        <v>9</v>
      </c>
      <c r="E356">
        <v>2026</v>
      </c>
      <c r="F356" t="s">
        <v>10</v>
      </c>
      <c r="G356" t="s">
        <v>3019</v>
      </c>
      <c r="H356" t="s">
        <v>2922</v>
      </c>
      <c r="I356">
        <v>485474</v>
      </c>
      <c r="J356" t="s">
        <v>3057</v>
      </c>
      <c r="K356">
        <v>0</v>
      </c>
      <c r="L356">
        <v>0</v>
      </c>
    </row>
    <row r="357" spans="1:12" x14ac:dyDescent="0.3">
      <c r="A357">
        <v>41764</v>
      </c>
      <c r="B357" t="s">
        <v>984</v>
      </c>
      <c r="C357" t="s">
        <v>9</v>
      </c>
      <c r="D357">
        <v>9</v>
      </c>
      <c r="E357">
        <v>2026</v>
      </c>
      <c r="F357" t="s">
        <v>10</v>
      </c>
      <c r="G357" t="s">
        <v>3019</v>
      </c>
      <c r="H357" t="s">
        <v>2922</v>
      </c>
      <c r="I357">
        <v>485475</v>
      </c>
      <c r="J357" t="s">
        <v>3021</v>
      </c>
      <c r="K357">
        <v>0</v>
      </c>
      <c r="L357">
        <v>0</v>
      </c>
    </row>
    <row r="358" spans="1:12" x14ac:dyDescent="0.3">
      <c r="A358">
        <v>41764</v>
      </c>
      <c r="B358" t="s">
        <v>984</v>
      </c>
      <c r="C358" t="s">
        <v>9</v>
      </c>
      <c r="D358">
        <v>9</v>
      </c>
      <c r="E358">
        <v>2026</v>
      </c>
      <c r="F358" t="s">
        <v>10</v>
      </c>
      <c r="G358" t="s">
        <v>3019</v>
      </c>
      <c r="H358" t="s">
        <v>2922</v>
      </c>
      <c r="I358">
        <v>485476</v>
      </c>
      <c r="J358" t="s">
        <v>3051</v>
      </c>
      <c r="K358">
        <v>6</v>
      </c>
      <c r="L358">
        <v>6</v>
      </c>
    </row>
    <row r="359" spans="1:12" x14ac:dyDescent="0.3">
      <c r="A359">
        <v>41764</v>
      </c>
      <c r="B359" t="s">
        <v>984</v>
      </c>
      <c r="C359" t="s">
        <v>9</v>
      </c>
      <c r="D359">
        <v>9</v>
      </c>
      <c r="E359">
        <v>2026</v>
      </c>
      <c r="F359" t="s">
        <v>10</v>
      </c>
      <c r="G359" t="s">
        <v>3019</v>
      </c>
      <c r="H359" t="s">
        <v>2922</v>
      </c>
      <c r="I359">
        <v>485478</v>
      </c>
      <c r="J359" t="s">
        <v>3052</v>
      </c>
      <c r="K359">
        <v>0</v>
      </c>
      <c r="L359">
        <v>0</v>
      </c>
    </row>
    <row r="360" spans="1:12" x14ac:dyDescent="0.3">
      <c r="A360">
        <v>41764</v>
      </c>
      <c r="B360" t="s">
        <v>984</v>
      </c>
      <c r="C360" t="s">
        <v>9</v>
      </c>
      <c r="D360">
        <v>9</v>
      </c>
      <c r="E360">
        <v>2026</v>
      </c>
      <c r="F360" t="s">
        <v>10</v>
      </c>
      <c r="G360" t="s">
        <v>3019</v>
      </c>
      <c r="H360" t="s">
        <v>2922</v>
      </c>
      <c r="I360">
        <v>485479</v>
      </c>
      <c r="J360" t="s">
        <v>3053</v>
      </c>
      <c r="K360">
        <v>0</v>
      </c>
      <c r="L360">
        <v>0</v>
      </c>
    </row>
    <row r="361" spans="1:12" x14ac:dyDescent="0.3">
      <c r="A361">
        <v>41764</v>
      </c>
      <c r="B361" t="s">
        <v>984</v>
      </c>
      <c r="C361" t="s">
        <v>9</v>
      </c>
      <c r="D361">
        <v>9</v>
      </c>
      <c r="E361">
        <v>2026</v>
      </c>
      <c r="F361" t="s">
        <v>10</v>
      </c>
      <c r="G361" t="s">
        <v>3019</v>
      </c>
      <c r="H361" t="s">
        <v>2922</v>
      </c>
      <c r="I361">
        <v>485480</v>
      </c>
      <c r="J361" t="s">
        <v>3054</v>
      </c>
      <c r="K361">
        <v>6</v>
      </c>
      <c r="L361">
        <v>6</v>
      </c>
    </row>
    <row r="362" spans="1:12" x14ac:dyDescent="0.3">
      <c r="A362">
        <v>41764</v>
      </c>
      <c r="B362" t="s">
        <v>984</v>
      </c>
      <c r="C362" t="s">
        <v>9</v>
      </c>
      <c r="D362">
        <v>9</v>
      </c>
      <c r="E362">
        <v>2026</v>
      </c>
      <c r="F362" t="s">
        <v>10</v>
      </c>
      <c r="G362" t="s">
        <v>3019</v>
      </c>
      <c r="H362" t="s">
        <v>2922</v>
      </c>
      <c r="I362">
        <v>485482</v>
      </c>
      <c r="J362" t="s">
        <v>3055</v>
      </c>
      <c r="K362">
        <v>0</v>
      </c>
      <c r="L362">
        <v>0</v>
      </c>
    </row>
    <row r="363" spans="1:12" x14ac:dyDescent="0.3">
      <c r="A363">
        <v>41764</v>
      </c>
      <c r="B363" t="s">
        <v>984</v>
      </c>
      <c r="C363" t="s">
        <v>9</v>
      </c>
      <c r="D363">
        <v>9</v>
      </c>
      <c r="E363">
        <v>2026</v>
      </c>
      <c r="F363" t="s">
        <v>10</v>
      </c>
      <c r="G363" t="s">
        <v>3019</v>
      </c>
      <c r="H363" t="s">
        <v>2922</v>
      </c>
      <c r="I363">
        <v>485483</v>
      </c>
      <c r="J363" t="s">
        <v>3056</v>
      </c>
      <c r="K363">
        <v>0</v>
      </c>
      <c r="L363">
        <v>0</v>
      </c>
    </row>
    <row r="364" spans="1:12" x14ac:dyDescent="0.3">
      <c r="A364">
        <v>41764</v>
      </c>
      <c r="B364" t="s">
        <v>984</v>
      </c>
      <c r="C364" t="s">
        <v>9</v>
      </c>
      <c r="D364">
        <v>9</v>
      </c>
      <c r="E364">
        <v>2026</v>
      </c>
      <c r="F364" t="s">
        <v>10</v>
      </c>
      <c r="G364" t="s">
        <v>3019</v>
      </c>
      <c r="H364" t="s">
        <v>2922</v>
      </c>
      <c r="I364">
        <v>485487</v>
      </c>
      <c r="J364" t="s">
        <v>3059</v>
      </c>
      <c r="K364">
        <v>0</v>
      </c>
      <c r="L364">
        <v>0</v>
      </c>
    </row>
    <row r="365" spans="1:12" x14ac:dyDescent="0.3">
      <c r="A365">
        <v>41764</v>
      </c>
      <c r="B365" t="s">
        <v>984</v>
      </c>
      <c r="C365" t="s">
        <v>9</v>
      </c>
      <c r="D365">
        <v>9</v>
      </c>
      <c r="E365">
        <v>2026</v>
      </c>
      <c r="F365" t="s">
        <v>10</v>
      </c>
      <c r="G365" t="s">
        <v>3019</v>
      </c>
      <c r="H365" t="s">
        <v>2922</v>
      </c>
      <c r="I365">
        <v>485489</v>
      </c>
      <c r="J365" t="s">
        <v>3060</v>
      </c>
      <c r="K365">
        <v>6</v>
      </c>
      <c r="L365">
        <v>6</v>
      </c>
    </row>
    <row r="366" spans="1:12" x14ac:dyDescent="0.3">
      <c r="A366">
        <v>41764</v>
      </c>
      <c r="B366" t="s">
        <v>984</v>
      </c>
      <c r="C366" t="s">
        <v>9</v>
      </c>
      <c r="D366">
        <v>9</v>
      </c>
      <c r="E366">
        <v>2026</v>
      </c>
      <c r="F366" t="s">
        <v>10</v>
      </c>
      <c r="G366" t="s">
        <v>3019</v>
      </c>
      <c r="H366" t="s">
        <v>2922</v>
      </c>
      <c r="I366">
        <v>485490</v>
      </c>
      <c r="J366" t="s">
        <v>3061</v>
      </c>
      <c r="K366">
        <v>0</v>
      </c>
      <c r="L366">
        <v>0</v>
      </c>
    </row>
    <row r="367" spans="1:12" x14ac:dyDescent="0.3">
      <c r="A367">
        <v>41764</v>
      </c>
      <c r="B367" t="s">
        <v>984</v>
      </c>
      <c r="C367" t="s">
        <v>9</v>
      </c>
      <c r="D367">
        <v>9</v>
      </c>
      <c r="E367">
        <v>2026</v>
      </c>
      <c r="F367" t="s">
        <v>10</v>
      </c>
      <c r="G367" t="s">
        <v>3019</v>
      </c>
      <c r="H367" t="s">
        <v>2922</v>
      </c>
      <c r="I367">
        <v>485491</v>
      </c>
      <c r="J367" t="s">
        <v>3062</v>
      </c>
      <c r="K367">
        <v>0</v>
      </c>
      <c r="L367">
        <v>0</v>
      </c>
    </row>
    <row r="368" spans="1:12" x14ac:dyDescent="0.3">
      <c r="A368">
        <v>41764</v>
      </c>
      <c r="B368" t="s">
        <v>984</v>
      </c>
      <c r="C368" t="s">
        <v>9</v>
      </c>
      <c r="D368">
        <v>9</v>
      </c>
      <c r="E368">
        <v>2026</v>
      </c>
      <c r="F368" t="s">
        <v>10</v>
      </c>
      <c r="G368" t="s">
        <v>3019</v>
      </c>
      <c r="H368" t="s">
        <v>2922</v>
      </c>
      <c r="I368">
        <v>485492</v>
      </c>
      <c r="J368" t="s">
        <v>3063</v>
      </c>
      <c r="K368">
        <v>6</v>
      </c>
      <c r="L368">
        <v>6</v>
      </c>
    </row>
    <row r="369" spans="1:12" x14ac:dyDescent="0.3">
      <c r="A369">
        <v>41764</v>
      </c>
      <c r="B369" t="s">
        <v>984</v>
      </c>
      <c r="C369" t="s">
        <v>9</v>
      </c>
      <c r="D369">
        <v>9</v>
      </c>
      <c r="E369">
        <v>2026</v>
      </c>
      <c r="F369" t="s">
        <v>10</v>
      </c>
      <c r="G369" t="s">
        <v>3019</v>
      </c>
      <c r="H369" t="s">
        <v>2922</v>
      </c>
      <c r="I369">
        <v>485494</v>
      </c>
      <c r="J369" t="s">
        <v>3064</v>
      </c>
      <c r="K369">
        <v>0</v>
      </c>
      <c r="L369">
        <v>0</v>
      </c>
    </row>
    <row r="370" spans="1:12" x14ac:dyDescent="0.3">
      <c r="A370">
        <v>41764</v>
      </c>
      <c r="B370" t="s">
        <v>984</v>
      </c>
      <c r="C370" t="s">
        <v>9</v>
      </c>
      <c r="D370">
        <v>9</v>
      </c>
      <c r="E370">
        <v>2026</v>
      </c>
      <c r="F370" t="s">
        <v>10</v>
      </c>
      <c r="G370" t="s">
        <v>3019</v>
      </c>
      <c r="H370" t="s">
        <v>2922</v>
      </c>
      <c r="I370">
        <v>485496</v>
      </c>
      <c r="J370" t="s">
        <v>3023</v>
      </c>
      <c r="K370">
        <v>0</v>
      </c>
      <c r="L370">
        <v>0</v>
      </c>
    </row>
    <row r="371" spans="1:12" x14ac:dyDescent="0.3">
      <c r="A371">
        <v>41764</v>
      </c>
      <c r="B371" t="s">
        <v>984</v>
      </c>
      <c r="C371" t="s">
        <v>9</v>
      </c>
      <c r="D371">
        <v>9</v>
      </c>
      <c r="E371">
        <v>2026</v>
      </c>
      <c r="F371" t="s">
        <v>10</v>
      </c>
      <c r="G371" t="s">
        <v>3019</v>
      </c>
      <c r="H371" t="s">
        <v>2922</v>
      </c>
      <c r="I371">
        <v>485497</v>
      </c>
      <c r="J371" t="s">
        <v>3093</v>
      </c>
      <c r="K371">
        <v>0</v>
      </c>
      <c r="L371">
        <v>0</v>
      </c>
    </row>
    <row r="372" spans="1:12" x14ac:dyDescent="0.3">
      <c r="A372">
        <v>41764</v>
      </c>
      <c r="B372" t="s">
        <v>984</v>
      </c>
      <c r="C372" t="s">
        <v>9</v>
      </c>
      <c r="D372">
        <v>9</v>
      </c>
      <c r="E372">
        <v>2026</v>
      </c>
      <c r="F372" t="s">
        <v>10</v>
      </c>
      <c r="G372" t="s">
        <v>3019</v>
      </c>
      <c r="H372" t="s">
        <v>2922</v>
      </c>
      <c r="I372">
        <v>485498</v>
      </c>
      <c r="J372" t="s">
        <v>3071</v>
      </c>
      <c r="K372">
        <v>0</v>
      </c>
      <c r="L372">
        <v>0</v>
      </c>
    </row>
    <row r="373" spans="1:12" x14ac:dyDescent="0.3">
      <c r="A373">
        <v>41764</v>
      </c>
      <c r="B373" t="s">
        <v>984</v>
      </c>
      <c r="C373" t="s">
        <v>9</v>
      </c>
      <c r="D373">
        <v>9</v>
      </c>
      <c r="E373">
        <v>2026</v>
      </c>
      <c r="F373" t="s">
        <v>10</v>
      </c>
      <c r="G373" t="s">
        <v>3019</v>
      </c>
      <c r="H373" t="s">
        <v>2922</v>
      </c>
      <c r="I373">
        <v>485501</v>
      </c>
      <c r="J373" t="s">
        <v>3045</v>
      </c>
      <c r="K373">
        <v>0</v>
      </c>
      <c r="L373">
        <v>0</v>
      </c>
    </row>
    <row r="374" spans="1:12" x14ac:dyDescent="0.3">
      <c r="A374">
        <v>41764</v>
      </c>
      <c r="B374" t="s">
        <v>984</v>
      </c>
      <c r="C374" t="s">
        <v>9</v>
      </c>
      <c r="D374">
        <v>9</v>
      </c>
      <c r="E374">
        <v>2026</v>
      </c>
      <c r="F374" t="s">
        <v>10</v>
      </c>
      <c r="G374" t="s">
        <v>3019</v>
      </c>
      <c r="H374" t="s">
        <v>2922</v>
      </c>
      <c r="I374">
        <v>485502</v>
      </c>
      <c r="J374" t="s">
        <v>3046</v>
      </c>
      <c r="K374">
        <v>0</v>
      </c>
      <c r="L374">
        <v>0</v>
      </c>
    </row>
    <row r="375" spans="1:12" x14ac:dyDescent="0.3">
      <c r="A375">
        <v>41764</v>
      </c>
      <c r="B375" t="s">
        <v>984</v>
      </c>
      <c r="C375" t="s">
        <v>9</v>
      </c>
      <c r="D375">
        <v>9</v>
      </c>
      <c r="E375">
        <v>2026</v>
      </c>
      <c r="F375" t="s">
        <v>10</v>
      </c>
      <c r="G375" t="s">
        <v>3019</v>
      </c>
      <c r="H375" t="s">
        <v>2922</v>
      </c>
      <c r="I375">
        <v>485503</v>
      </c>
      <c r="J375" t="s">
        <v>3047</v>
      </c>
      <c r="K375">
        <v>0</v>
      </c>
      <c r="L375">
        <v>0</v>
      </c>
    </row>
    <row r="376" spans="1:12" x14ac:dyDescent="0.3">
      <c r="A376">
        <v>41764</v>
      </c>
      <c r="B376" t="s">
        <v>984</v>
      </c>
      <c r="C376" t="s">
        <v>9</v>
      </c>
      <c r="D376">
        <v>9</v>
      </c>
      <c r="E376">
        <v>2026</v>
      </c>
      <c r="F376" t="s">
        <v>10</v>
      </c>
      <c r="G376" t="s">
        <v>3019</v>
      </c>
      <c r="H376" t="s">
        <v>2922</v>
      </c>
      <c r="I376">
        <v>485504</v>
      </c>
      <c r="J376" t="s">
        <v>3048</v>
      </c>
      <c r="K376">
        <v>0</v>
      </c>
      <c r="L376">
        <v>0</v>
      </c>
    </row>
    <row r="377" spans="1:12" x14ac:dyDescent="0.3">
      <c r="A377">
        <v>41764</v>
      </c>
      <c r="B377" t="s">
        <v>984</v>
      </c>
      <c r="C377" t="s">
        <v>9</v>
      </c>
      <c r="D377">
        <v>9</v>
      </c>
      <c r="E377">
        <v>2026</v>
      </c>
      <c r="F377" t="s">
        <v>10</v>
      </c>
      <c r="G377" t="s">
        <v>3019</v>
      </c>
      <c r="H377" t="s">
        <v>2922</v>
      </c>
      <c r="I377">
        <v>485505</v>
      </c>
      <c r="J377" t="s">
        <v>3049</v>
      </c>
      <c r="K377">
        <v>0</v>
      </c>
      <c r="L377">
        <v>0</v>
      </c>
    </row>
    <row r="378" spans="1:12" x14ac:dyDescent="0.3">
      <c r="A378">
        <v>41764</v>
      </c>
      <c r="B378" t="s">
        <v>984</v>
      </c>
      <c r="C378" t="s">
        <v>9</v>
      </c>
      <c r="D378">
        <v>9</v>
      </c>
      <c r="E378">
        <v>2026</v>
      </c>
      <c r="F378" t="s">
        <v>10</v>
      </c>
      <c r="G378" t="s">
        <v>3019</v>
      </c>
      <c r="H378" t="s">
        <v>2922</v>
      </c>
      <c r="I378">
        <v>485506</v>
      </c>
      <c r="J378" t="s">
        <v>3050</v>
      </c>
      <c r="K378">
        <v>0</v>
      </c>
      <c r="L378">
        <v>0</v>
      </c>
    </row>
    <row r="379" spans="1:12" x14ac:dyDescent="0.3">
      <c r="A379">
        <v>41764</v>
      </c>
      <c r="B379" t="s">
        <v>984</v>
      </c>
      <c r="C379" t="s">
        <v>9</v>
      </c>
      <c r="D379">
        <v>9</v>
      </c>
      <c r="E379">
        <v>2026</v>
      </c>
      <c r="F379" t="s">
        <v>10</v>
      </c>
      <c r="G379" t="s">
        <v>3019</v>
      </c>
      <c r="H379" t="s">
        <v>2922</v>
      </c>
      <c r="I379">
        <v>485507</v>
      </c>
      <c r="J379" t="s">
        <v>3040</v>
      </c>
      <c r="K379">
        <v>0</v>
      </c>
      <c r="L379">
        <v>0</v>
      </c>
    </row>
    <row r="380" spans="1:12" x14ac:dyDescent="0.3">
      <c r="A380">
        <v>41767</v>
      </c>
      <c r="B380" t="s">
        <v>1033</v>
      </c>
      <c r="C380" t="s">
        <v>9</v>
      </c>
      <c r="D380">
        <v>9</v>
      </c>
      <c r="E380">
        <v>2026</v>
      </c>
      <c r="F380" t="s">
        <v>10</v>
      </c>
      <c r="G380" t="s">
        <v>3019</v>
      </c>
      <c r="H380" t="s">
        <v>2922</v>
      </c>
      <c r="I380">
        <v>485523</v>
      </c>
      <c r="J380" t="s">
        <v>3057</v>
      </c>
      <c r="K380">
        <v>0</v>
      </c>
      <c r="L380">
        <v>0</v>
      </c>
    </row>
    <row r="381" spans="1:12" x14ac:dyDescent="0.3">
      <c r="A381">
        <v>41767</v>
      </c>
      <c r="B381" t="s">
        <v>1033</v>
      </c>
      <c r="C381" t="s">
        <v>9</v>
      </c>
      <c r="D381">
        <v>9</v>
      </c>
      <c r="E381">
        <v>2026</v>
      </c>
      <c r="F381" t="s">
        <v>10</v>
      </c>
      <c r="G381" t="s">
        <v>3019</v>
      </c>
      <c r="H381" t="s">
        <v>2922</v>
      </c>
      <c r="I381">
        <v>485524</v>
      </c>
      <c r="J381" t="s">
        <v>3021</v>
      </c>
      <c r="K381">
        <v>0</v>
      </c>
      <c r="L381">
        <v>0</v>
      </c>
    </row>
    <row r="382" spans="1:12" x14ac:dyDescent="0.3">
      <c r="A382">
        <v>41767</v>
      </c>
      <c r="B382" t="s">
        <v>1033</v>
      </c>
      <c r="C382" t="s">
        <v>9</v>
      </c>
      <c r="D382">
        <v>9</v>
      </c>
      <c r="E382">
        <v>2026</v>
      </c>
      <c r="F382" t="s">
        <v>10</v>
      </c>
      <c r="G382" t="s">
        <v>3019</v>
      </c>
      <c r="H382" t="s">
        <v>2922</v>
      </c>
      <c r="I382">
        <v>485525</v>
      </c>
      <c r="J382" t="s">
        <v>3093</v>
      </c>
      <c r="K382">
        <v>0</v>
      </c>
      <c r="L382">
        <v>0</v>
      </c>
    </row>
    <row r="383" spans="1:12" x14ac:dyDescent="0.3">
      <c r="A383">
        <v>41767</v>
      </c>
      <c r="B383" t="s">
        <v>1033</v>
      </c>
      <c r="C383" t="s">
        <v>9</v>
      </c>
      <c r="D383">
        <v>9</v>
      </c>
      <c r="E383">
        <v>2026</v>
      </c>
      <c r="F383" t="s">
        <v>10</v>
      </c>
      <c r="G383" t="s">
        <v>3019</v>
      </c>
      <c r="H383" t="s">
        <v>2922</v>
      </c>
      <c r="I383">
        <v>485526</v>
      </c>
      <c r="J383" t="s">
        <v>3071</v>
      </c>
      <c r="K383">
        <v>0</v>
      </c>
      <c r="L383">
        <v>0</v>
      </c>
    </row>
    <row r="384" spans="1:12" x14ac:dyDescent="0.3">
      <c r="A384">
        <v>41767</v>
      </c>
      <c r="B384" t="s">
        <v>1033</v>
      </c>
      <c r="C384" t="s">
        <v>9</v>
      </c>
      <c r="D384">
        <v>9</v>
      </c>
      <c r="E384">
        <v>2026</v>
      </c>
      <c r="F384" t="s">
        <v>10</v>
      </c>
      <c r="G384" t="s">
        <v>3019</v>
      </c>
      <c r="H384" t="s">
        <v>2922</v>
      </c>
      <c r="I384">
        <v>485527</v>
      </c>
      <c r="J384" t="s">
        <v>3051</v>
      </c>
      <c r="K384">
        <v>0</v>
      </c>
      <c r="L384">
        <v>0</v>
      </c>
    </row>
    <row r="385" spans="1:12" x14ac:dyDescent="0.3">
      <c r="A385">
        <v>41767</v>
      </c>
      <c r="B385" t="s">
        <v>1033</v>
      </c>
      <c r="C385" t="s">
        <v>9</v>
      </c>
      <c r="D385">
        <v>9</v>
      </c>
      <c r="E385">
        <v>2026</v>
      </c>
      <c r="F385" t="s">
        <v>10</v>
      </c>
      <c r="G385" t="s">
        <v>3019</v>
      </c>
      <c r="H385" t="s">
        <v>2922</v>
      </c>
      <c r="I385">
        <v>485528</v>
      </c>
      <c r="J385" t="s">
        <v>3052</v>
      </c>
      <c r="K385">
        <v>0</v>
      </c>
      <c r="L385">
        <v>0</v>
      </c>
    </row>
    <row r="386" spans="1:12" x14ac:dyDescent="0.3">
      <c r="A386">
        <v>41767</v>
      </c>
      <c r="B386" t="s">
        <v>1033</v>
      </c>
      <c r="C386" t="s">
        <v>9</v>
      </c>
      <c r="D386">
        <v>9</v>
      </c>
      <c r="E386">
        <v>2026</v>
      </c>
      <c r="F386" t="s">
        <v>10</v>
      </c>
      <c r="G386" t="s">
        <v>3019</v>
      </c>
      <c r="H386" t="s">
        <v>2922</v>
      </c>
      <c r="I386">
        <v>485544</v>
      </c>
      <c r="J386" t="s">
        <v>3053</v>
      </c>
      <c r="K386">
        <v>0</v>
      </c>
      <c r="L386">
        <v>0</v>
      </c>
    </row>
    <row r="387" spans="1:12" x14ac:dyDescent="0.3">
      <c r="A387">
        <v>41767</v>
      </c>
      <c r="B387" t="s">
        <v>1033</v>
      </c>
      <c r="C387" t="s">
        <v>9</v>
      </c>
      <c r="D387">
        <v>9</v>
      </c>
      <c r="E387">
        <v>2026</v>
      </c>
      <c r="F387" t="s">
        <v>10</v>
      </c>
      <c r="G387" t="s">
        <v>3019</v>
      </c>
      <c r="H387" t="s">
        <v>2922</v>
      </c>
      <c r="I387">
        <v>485545</v>
      </c>
      <c r="J387" t="s">
        <v>3054</v>
      </c>
      <c r="K387">
        <v>6</v>
      </c>
      <c r="L387">
        <v>6</v>
      </c>
    </row>
    <row r="388" spans="1:12" x14ac:dyDescent="0.3">
      <c r="A388">
        <v>41767</v>
      </c>
      <c r="B388" t="s">
        <v>1033</v>
      </c>
      <c r="C388" t="s">
        <v>9</v>
      </c>
      <c r="D388">
        <v>9</v>
      </c>
      <c r="E388">
        <v>2026</v>
      </c>
      <c r="F388" t="s">
        <v>10</v>
      </c>
      <c r="G388" t="s">
        <v>3019</v>
      </c>
      <c r="H388" t="s">
        <v>2922</v>
      </c>
      <c r="I388">
        <v>485546</v>
      </c>
      <c r="J388" t="s">
        <v>3055</v>
      </c>
      <c r="K388">
        <v>6</v>
      </c>
      <c r="L388">
        <v>6</v>
      </c>
    </row>
    <row r="389" spans="1:12" x14ac:dyDescent="0.3">
      <c r="A389">
        <v>41767</v>
      </c>
      <c r="B389" t="s">
        <v>1033</v>
      </c>
      <c r="C389" t="s">
        <v>9</v>
      </c>
      <c r="D389">
        <v>9</v>
      </c>
      <c r="E389">
        <v>2026</v>
      </c>
      <c r="F389" t="s">
        <v>10</v>
      </c>
      <c r="G389" t="s">
        <v>3019</v>
      </c>
      <c r="H389" t="s">
        <v>2922</v>
      </c>
      <c r="I389">
        <v>485547</v>
      </c>
      <c r="J389" t="s">
        <v>3056</v>
      </c>
      <c r="K389">
        <v>0</v>
      </c>
      <c r="L389">
        <v>0</v>
      </c>
    </row>
    <row r="390" spans="1:12" x14ac:dyDescent="0.3">
      <c r="A390">
        <v>41767</v>
      </c>
      <c r="B390" t="s">
        <v>1033</v>
      </c>
      <c r="C390" t="s">
        <v>9</v>
      </c>
      <c r="D390">
        <v>9</v>
      </c>
      <c r="E390">
        <v>2026</v>
      </c>
      <c r="F390" t="s">
        <v>10</v>
      </c>
      <c r="G390" t="s">
        <v>3019</v>
      </c>
      <c r="H390" t="s">
        <v>2922</v>
      </c>
      <c r="I390">
        <v>485548</v>
      </c>
      <c r="J390" t="s">
        <v>3059</v>
      </c>
      <c r="K390">
        <v>0</v>
      </c>
      <c r="L390">
        <v>0</v>
      </c>
    </row>
    <row r="391" spans="1:12" x14ac:dyDescent="0.3">
      <c r="A391">
        <v>41767</v>
      </c>
      <c r="B391" t="s">
        <v>1033</v>
      </c>
      <c r="C391" t="s">
        <v>9</v>
      </c>
      <c r="D391">
        <v>9</v>
      </c>
      <c r="E391">
        <v>2026</v>
      </c>
      <c r="F391" t="s">
        <v>10</v>
      </c>
      <c r="G391" t="s">
        <v>3019</v>
      </c>
      <c r="H391" t="s">
        <v>2922</v>
      </c>
      <c r="I391">
        <v>485549</v>
      </c>
      <c r="J391" t="s">
        <v>3060</v>
      </c>
      <c r="K391">
        <v>0</v>
      </c>
      <c r="L391">
        <v>0</v>
      </c>
    </row>
    <row r="392" spans="1:12" x14ac:dyDescent="0.3">
      <c r="A392">
        <v>41767</v>
      </c>
      <c r="B392" t="s">
        <v>1033</v>
      </c>
      <c r="C392" t="s">
        <v>9</v>
      </c>
      <c r="D392">
        <v>9</v>
      </c>
      <c r="E392">
        <v>2026</v>
      </c>
      <c r="F392" t="s">
        <v>10</v>
      </c>
      <c r="G392" t="s">
        <v>3019</v>
      </c>
      <c r="H392" t="s">
        <v>2922</v>
      </c>
      <c r="I392">
        <v>485550</v>
      </c>
      <c r="J392" t="s">
        <v>3061</v>
      </c>
      <c r="K392">
        <v>6</v>
      </c>
      <c r="L392">
        <v>6</v>
      </c>
    </row>
    <row r="393" spans="1:12" x14ac:dyDescent="0.3">
      <c r="A393">
        <v>41767</v>
      </c>
      <c r="B393" t="s">
        <v>1033</v>
      </c>
      <c r="C393" t="s">
        <v>9</v>
      </c>
      <c r="D393">
        <v>9</v>
      </c>
      <c r="E393">
        <v>2026</v>
      </c>
      <c r="F393" t="s">
        <v>10</v>
      </c>
      <c r="G393" t="s">
        <v>3019</v>
      </c>
      <c r="H393" t="s">
        <v>2922</v>
      </c>
      <c r="I393">
        <v>485551</v>
      </c>
      <c r="J393" t="s">
        <v>3062</v>
      </c>
      <c r="K393">
        <v>0</v>
      </c>
      <c r="L393">
        <v>0</v>
      </c>
    </row>
    <row r="394" spans="1:12" x14ac:dyDescent="0.3">
      <c r="A394">
        <v>41767</v>
      </c>
      <c r="B394" t="s">
        <v>1033</v>
      </c>
      <c r="C394" t="s">
        <v>9</v>
      </c>
      <c r="D394">
        <v>9</v>
      </c>
      <c r="E394">
        <v>2026</v>
      </c>
      <c r="F394" t="s">
        <v>10</v>
      </c>
      <c r="G394" t="s">
        <v>3019</v>
      </c>
      <c r="H394" t="s">
        <v>2922</v>
      </c>
      <c r="I394">
        <v>485552</v>
      </c>
      <c r="J394" t="s">
        <v>3063</v>
      </c>
      <c r="K394">
        <v>0</v>
      </c>
      <c r="L394">
        <v>0</v>
      </c>
    </row>
    <row r="395" spans="1:12" x14ac:dyDescent="0.3">
      <c r="A395">
        <v>41767</v>
      </c>
      <c r="B395" t="s">
        <v>1033</v>
      </c>
      <c r="C395" t="s">
        <v>9</v>
      </c>
      <c r="D395">
        <v>9</v>
      </c>
      <c r="E395">
        <v>2026</v>
      </c>
      <c r="F395" t="s">
        <v>10</v>
      </c>
      <c r="G395" t="s">
        <v>3019</v>
      </c>
      <c r="H395" t="s">
        <v>2922</v>
      </c>
      <c r="I395">
        <v>485553</v>
      </c>
      <c r="J395" t="s">
        <v>3064</v>
      </c>
      <c r="K395">
        <v>0</v>
      </c>
      <c r="L395">
        <v>0</v>
      </c>
    </row>
    <row r="396" spans="1:12" x14ac:dyDescent="0.3">
      <c r="A396">
        <v>41767</v>
      </c>
      <c r="B396" t="s">
        <v>1033</v>
      </c>
      <c r="C396" t="s">
        <v>9</v>
      </c>
      <c r="D396">
        <v>9</v>
      </c>
      <c r="E396">
        <v>2026</v>
      </c>
      <c r="F396" t="s">
        <v>10</v>
      </c>
      <c r="G396" t="s">
        <v>3019</v>
      </c>
      <c r="H396" t="s">
        <v>2922</v>
      </c>
      <c r="I396">
        <v>485554</v>
      </c>
      <c r="J396" t="s">
        <v>3065</v>
      </c>
      <c r="K396">
        <v>0</v>
      </c>
      <c r="L396">
        <v>0</v>
      </c>
    </row>
    <row r="397" spans="1:12" x14ac:dyDescent="0.3">
      <c r="A397">
        <v>41767</v>
      </c>
      <c r="B397" t="s">
        <v>1033</v>
      </c>
      <c r="C397" t="s">
        <v>9</v>
      </c>
      <c r="D397">
        <v>9</v>
      </c>
      <c r="E397">
        <v>2026</v>
      </c>
      <c r="F397" t="s">
        <v>10</v>
      </c>
      <c r="G397" t="s">
        <v>3019</v>
      </c>
      <c r="H397" t="s">
        <v>2922</v>
      </c>
      <c r="I397">
        <v>485555</v>
      </c>
      <c r="J397" t="s">
        <v>3066</v>
      </c>
      <c r="K397">
        <v>6</v>
      </c>
      <c r="L397">
        <v>6</v>
      </c>
    </row>
    <row r="398" spans="1:12" x14ac:dyDescent="0.3">
      <c r="A398">
        <v>41767</v>
      </c>
      <c r="B398" t="s">
        <v>1033</v>
      </c>
      <c r="C398" t="s">
        <v>9</v>
      </c>
      <c r="D398">
        <v>9</v>
      </c>
      <c r="E398">
        <v>2026</v>
      </c>
      <c r="F398" t="s">
        <v>10</v>
      </c>
      <c r="G398" t="s">
        <v>3019</v>
      </c>
      <c r="H398" t="s">
        <v>2922</v>
      </c>
      <c r="I398">
        <v>485556</v>
      </c>
      <c r="J398" t="s">
        <v>3067</v>
      </c>
      <c r="K398">
        <v>6</v>
      </c>
      <c r="L398">
        <v>6</v>
      </c>
    </row>
    <row r="399" spans="1:12" x14ac:dyDescent="0.3">
      <c r="A399">
        <v>41767</v>
      </c>
      <c r="B399" t="s">
        <v>1033</v>
      </c>
      <c r="C399" t="s">
        <v>9</v>
      </c>
      <c r="D399">
        <v>9</v>
      </c>
      <c r="E399">
        <v>2026</v>
      </c>
      <c r="F399" t="s">
        <v>10</v>
      </c>
      <c r="G399" t="s">
        <v>3019</v>
      </c>
      <c r="H399" t="s">
        <v>2922</v>
      </c>
      <c r="I399">
        <v>485557</v>
      </c>
      <c r="J399" t="s">
        <v>3068</v>
      </c>
      <c r="K399">
        <v>0</v>
      </c>
      <c r="L399">
        <v>0</v>
      </c>
    </row>
    <row r="400" spans="1:12" x14ac:dyDescent="0.3">
      <c r="A400">
        <v>41767</v>
      </c>
      <c r="B400" t="s">
        <v>1033</v>
      </c>
      <c r="C400" t="s">
        <v>9</v>
      </c>
      <c r="D400">
        <v>9</v>
      </c>
      <c r="E400">
        <v>2026</v>
      </c>
      <c r="F400" t="s">
        <v>10</v>
      </c>
      <c r="G400" t="s">
        <v>3019</v>
      </c>
      <c r="H400" t="s">
        <v>2922</v>
      </c>
      <c r="I400">
        <v>485558</v>
      </c>
      <c r="J400" t="s">
        <v>3023</v>
      </c>
      <c r="K400">
        <v>0</v>
      </c>
      <c r="L400">
        <v>0</v>
      </c>
    </row>
    <row r="401" spans="1:12" x14ac:dyDescent="0.3">
      <c r="A401">
        <v>41767</v>
      </c>
      <c r="B401" t="s">
        <v>1033</v>
      </c>
      <c r="C401" t="s">
        <v>9</v>
      </c>
      <c r="D401">
        <v>9</v>
      </c>
      <c r="E401">
        <v>2026</v>
      </c>
      <c r="F401" t="s">
        <v>10</v>
      </c>
      <c r="G401" t="s">
        <v>3019</v>
      </c>
      <c r="H401" t="s">
        <v>2922</v>
      </c>
      <c r="I401">
        <v>485559</v>
      </c>
      <c r="J401" t="s">
        <v>3040</v>
      </c>
      <c r="K401">
        <v>0</v>
      </c>
      <c r="L401">
        <v>0</v>
      </c>
    </row>
    <row r="402" spans="1:12" x14ac:dyDescent="0.3">
      <c r="A402">
        <v>41767</v>
      </c>
      <c r="B402" t="s">
        <v>1033</v>
      </c>
      <c r="C402" t="s">
        <v>9</v>
      </c>
      <c r="D402">
        <v>9</v>
      </c>
      <c r="E402">
        <v>2026</v>
      </c>
      <c r="F402" t="s">
        <v>10</v>
      </c>
      <c r="G402" t="s">
        <v>3019</v>
      </c>
      <c r="H402" t="s">
        <v>2922</v>
      </c>
      <c r="I402">
        <v>485560</v>
      </c>
      <c r="J402" t="s">
        <v>3045</v>
      </c>
      <c r="K402">
        <v>0</v>
      </c>
      <c r="L402">
        <v>0</v>
      </c>
    </row>
    <row r="403" spans="1:12" x14ac:dyDescent="0.3">
      <c r="A403">
        <v>41767</v>
      </c>
      <c r="B403" t="s">
        <v>1033</v>
      </c>
      <c r="C403" t="s">
        <v>9</v>
      </c>
      <c r="D403">
        <v>9</v>
      </c>
      <c r="E403">
        <v>2026</v>
      </c>
      <c r="F403" t="s">
        <v>10</v>
      </c>
      <c r="G403" t="s">
        <v>3019</v>
      </c>
      <c r="H403" t="s">
        <v>2922</v>
      </c>
      <c r="I403">
        <v>485561</v>
      </c>
      <c r="J403" t="s">
        <v>3046</v>
      </c>
      <c r="K403">
        <v>0</v>
      </c>
      <c r="L403">
        <v>0</v>
      </c>
    </row>
    <row r="404" spans="1:12" x14ac:dyDescent="0.3">
      <c r="A404">
        <v>41767</v>
      </c>
      <c r="B404" t="s">
        <v>1033</v>
      </c>
      <c r="C404" t="s">
        <v>9</v>
      </c>
      <c r="D404">
        <v>9</v>
      </c>
      <c r="E404">
        <v>2026</v>
      </c>
      <c r="F404" t="s">
        <v>10</v>
      </c>
      <c r="G404" t="s">
        <v>3019</v>
      </c>
      <c r="H404" t="s">
        <v>2922</v>
      </c>
      <c r="I404">
        <v>485563</v>
      </c>
      <c r="J404" t="s">
        <v>3047</v>
      </c>
      <c r="K404">
        <v>0</v>
      </c>
      <c r="L404">
        <v>0</v>
      </c>
    </row>
    <row r="405" spans="1:12" x14ac:dyDescent="0.3">
      <c r="A405">
        <v>41767</v>
      </c>
      <c r="B405" t="s">
        <v>1033</v>
      </c>
      <c r="C405" t="s">
        <v>9</v>
      </c>
      <c r="D405">
        <v>9</v>
      </c>
      <c r="E405">
        <v>2026</v>
      </c>
      <c r="F405" t="s">
        <v>10</v>
      </c>
      <c r="G405" t="s">
        <v>3019</v>
      </c>
      <c r="H405" t="s">
        <v>2922</v>
      </c>
      <c r="I405">
        <v>485564</v>
      </c>
      <c r="J405" t="s">
        <v>3048</v>
      </c>
      <c r="K405">
        <v>0</v>
      </c>
      <c r="L405">
        <v>0</v>
      </c>
    </row>
    <row r="406" spans="1:12" x14ac:dyDescent="0.3">
      <c r="A406">
        <v>41767</v>
      </c>
      <c r="B406" t="s">
        <v>1033</v>
      </c>
      <c r="C406" t="s">
        <v>9</v>
      </c>
      <c r="D406">
        <v>9</v>
      </c>
      <c r="E406">
        <v>2026</v>
      </c>
      <c r="F406" t="s">
        <v>10</v>
      </c>
      <c r="G406" t="s">
        <v>3019</v>
      </c>
      <c r="H406" t="s">
        <v>2922</v>
      </c>
      <c r="I406">
        <v>485565</v>
      </c>
      <c r="J406" t="s">
        <v>3049</v>
      </c>
      <c r="K406">
        <v>0</v>
      </c>
      <c r="L406">
        <v>0</v>
      </c>
    </row>
    <row r="407" spans="1:12" x14ac:dyDescent="0.3">
      <c r="A407">
        <v>41767</v>
      </c>
      <c r="B407" t="s">
        <v>1033</v>
      </c>
      <c r="C407" t="s">
        <v>9</v>
      </c>
      <c r="D407">
        <v>9</v>
      </c>
      <c r="E407">
        <v>2026</v>
      </c>
      <c r="F407" t="s">
        <v>10</v>
      </c>
      <c r="G407" t="s">
        <v>3019</v>
      </c>
      <c r="H407" t="s">
        <v>2922</v>
      </c>
      <c r="I407">
        <v>485566</v>
      </c>
      <c r="J407" t="s">
        <v>3050</v>
      </c>
      <c r="K407">
        <v>0</v>
      </c>
      <c r="L407">
        <v>0</v>
      </c>
    </row>
    <row r="408" spans="1:12" x14ac:dyDescent="0.3">
      <c r="A408">
        <v>41767</v>
      </c>
      <c r="B408" t="s">
        <v>1033</v>
      </c>
      <c r="C408" t="s">
        <v>9</v>
      </c>
      <c r="D408">
        <v>9</v>
      </c>
      <c r="E408">
        <v>2026</v>
      </c>
      <c r="F408" t="s">
        <v>10</v>
      </c>
      <c r="G408" t="s">
        <v>3019</v>
      </c>
      <c r="H408" t="s">
        <v>2922</v>
      </c>
      <c r="I408">
        <v>488409</v>
      </c>
      <c r="J408" t="s">
        <v>3095</v>
      </c>
      <c r="K408">
        <v>0</v>
      </c>
      <c r="L408">
        <v>0</v>
      </c>
    </row>
    <row r="409" spans="1:12" x14ac:dyDescent="0.3">
      <c r="A409">
        <v>41767</v>
      </c>
      <c r="B409" t="s">
        <v>1033</v>
      </c>
      <c r="C409" t="s">
        <v>9</v>
      </c>
      <c r="D409">
        <v>9</v>
      </c>
      <c r="E409">
        <v>2026</v>
      </c>
      <c r="F409" t="s">
        <v>10</v>
      </c>
      <c r="G409" t="s">
        <v>3019</v>
      </c>
      <c r="H409" t="s">
        <v>2922</v>
      </c>
      <c r="I409">
        <v>1586017</v>
      </c>
      <c r="J409" t="s">
        <v>2941</v>
      </c>
      <c r="K409">
        <v>0</v>
      </c>
      <c r="L409">
        <v>0</v>
      </c>
    </row>
    <row r="410" spans="1:12" x14ac:dyDescent="0.3">
      <c r="A410">
        <v>41811</v>
      </c>
      <c r="B410" t="s">
        <v>1094</v>
      </c>
      <c r="C410" t="s">
        <v>9</v>
      </c>
      <c r="D410">
        <v>9</v>
      </c>
      <c r="E410">
        <v>2026</v>
      </c>
      <c r="F410" t="s">
        <v>10</v>
      </c>
      <c r="G410" t="s">
        <v>3019</v>
      </c>
      <c r="H410" t="s">
        <v>2922</v>
      </c>
      <c r="I410">
        <v>486018</v>
      </c>
      <c r="J410" t="s">
        <v>3040</v>
      </c>
      <c r="K410">
        <v>0</v>
      </c>
      <c r="L410">
        <v>0</v>
      </c>
    </row>
    <row r="411" spans="1:12" x14ac:dyDescent="0.3">
      <c r="A411">
        <v>41811</v>
      </c>
      <c r="B411" t="s">
        <v>1094</v>
      </c>
      <c r="C411" t="s">
        <v>9</v>
      </c>
      <c r="D411">
        <v>9</v>
      </c>
      <c r="E411">
        <v>2026</v>
      </c>
      <c r="F411" t="s">
        <v>10</v>
      </c>
      <c r="G411" t="s">
        <v>3019</v>
      </c>
      <c r="H411" t="s">
        <v>2922</v>
      </c>
      <c r="I411">
        <v>486019</v>
      </c>
      <c r="J411" t="s">
        <v>3045</v>
      </c>
      <c r="K411">
        <v>0</v>
      </c>
      <c r="L411">
        <v>0</v>
      </c>
    </row>
    <row r="412" spans="1:12" x14ac:dyDescent="0.3">
      <c r="A412">
        <v>41811</v>
      </c>
      <c r="B412" t="s">
        <v>1094</v>
      </c>
      <c r="C412" t="s">
        <v>9</v>
      </c>
      <c r="D412">
        <v>9</v>
      </c>
      <c r="E412">
        <v>2026</v>
      </c>
      <c r="F412" t="s">
        <v>10</v>
      </c>
      <c r="G412" t="s">
        <v>3019</v>
      </c>
      <c r="H412" t="s">
        <v>2922</v>
      </c>
      <c r="I412">
        <v>486020</v>
      </c>
      <c r="J412" t="s">
        <v>3046</v>
      </c>
      <c r="K412">
        <v>0</v>
      </c>
      <c r="L412">
        <v>0</v>
      </c>
    </row>
    <row r="413" spans="1:12" x14ac:dyDescent="0.3">
      <c r="A413">
        <v>41811</v>
      </c>
      <c r="B413" t="s">
        <v>1094</v>
      </c>
      <c r="C413" t="s">
        <v>9</v>
      </c>
      <c r="D413">
        <v>9</v>
      </c>
      <c r="E413">
        <v>2026</v>
      </c>
      <c r="F413" t="s">
        <v>10</v>
      </c>
      <c r="G413" t="s">
        <v>3019</v>
      </c>
      <c r="H413" t="s">
        <v>2922</v>
      </c>
      <c r="I413">
        <v>486021</v>
      </c>
      <c r="J413" t="s">
        <v>3047</v>
      </c>
      <c r="K413">
        <v>0</v>
      </c>
      <c r="L413">
        <v>0</v>
      </c>
    </row>
    <row r="414" spans="1:12" x14ac:dyDescent="0.3">
      <c r="A414">
        <v>41811</v>
      </c>
      <c r="B414" t="s">
        <v>1094</v>
      </c>
      <c r="C414" t="s">
        <v>9</v>
      </c>
      <c r="D414">
        <v>9</v>
      </c>
      <c r="E414">
        <v>2026</v>
      </c>
      <c r="F414" t="s">
        <v>10</v>
      </c>
      <c r="G414" t="s">
        <v>3019</v>
      </c>
      <c r="H414" t="s">
        <v>2922</v>
      </c>
      <c r="I414">
        <v>486022</v>
      </c>
      <c r="J414" t="s">
        <v>3048</v>
      </c>
      <c r="K414">
        <v>0</v>
      </c>
      <c r="L414">
        <v>0</v>
      </c>
    </row>
    <row r="415" spans="1:12" x14ac:dyDescent="0.3">
      <c r="A415">
        <v>41811</v>
      </c>
      <c r="B415" t="s">
        <v>1094</v>
      </c>
      <c r="C415" t="s">
        <v>9</v>
      </c>
      <c r="D415">
        <v>9</v>
      </c>
      <c r="E415">
        <v>2026</v>
      </c>
      <c r="F415" t="s">
        <v>10</v>
      </c>
      <c r="G415" t="s">
        <v>3019</v>
      </c>
      <c r="H415" t="s">
        <v>2922</v>
      </c>
      <c r="I415">
        <v>486023</v>
      </c>
      <c r="J415" t="s">
        <v>3049</v>
      </c>
      <c r="K415">
        <v>0</v>
      </c>
      <c r="L415">
        <v>0</v>
      </c>
    </row>
    <row r="416" spans="1:12" x14ac:dyDescent="0.3">
      <c r="A416">
        <v>41811</v>
      </c>
      <c r="B416" t="s">
        <v>1094</v>
      </c>
      <c r="C416" t="s">
        <v>9</v>
      </c>
      <c r="D416">
        <v>9</v>
      </c>
      <c r="E416">
        <v>2026</v>
      </c>
      <c r="F416" t="s">
        <v>10</v>
      </c>
      <c r="G416" t="s">
        <v>3019</v>
      </c>
      <c r="H416" t="s">
        <v>2922</v>
      </c>
      <c r="I416">
        <v>486024</v>
      </c>
      <c r="J416" t="s">
        <v>3050</v>
      </c>
      <c r="K416">
        <v>0</v>
      </c>
      <c r="L416">
        <v>0</v>
      </c>
    </row>
    <row r="417" spans="1:12" x14ac:dyDescent="0.3">
      <c r="A417">
        <v>41811</v>
      </c>
      <c r="B417" t="s">
        <v>1094</v>
      </c>
      <c r="C417" t="s">
        <v>9</v>
      </c>
      <c r="D417">
        <v>9</v>
      </c>
      <c r="E417">
        <v>2026</v>
      </c>
      <c r="F417" t="s">
        <v>10</v>
      </c>
      <c r="G417" t="s">
        <v>3019</v>
      </c>
      <c r="H417" t="s">
        <v>2922</v>
      </c>
      <c r="I417">
        <v>486025</v>
      </c>
      <c r="J417" t="s">
        <v>3051</v>
      </c>
      <c r="K417">
        <v>0</v>
      </c>
      <c r="L417">
        <v>0</v>
      </c>
    </row>
    <row r="418" spans="1:12" x14ac:dyDescent="0.3">
      <c r="A418">
        <v>41811</v>
      </c>
      <c r="B418" t="s">
        <v>1094</v>
      </c>
      <c r="C418" t="s">
        <v>9</v>
      </c>
      <c r="D418">
        <v>9</v>
      </c>
      <c r="E418">
        <v>2026</v>
      </c>
      <c r="F418" t="s">
        <v>10</v>
      </c>
      <c r="G418" t="s">
        <v>3019</v>
      </c>
      <c r="H418" t="s">
        <v>2922</v>
      </c>
      <c r="I418">
        <v>486026</v>
      </c>
      <c r="J418" t="s">
        <v>3062</v>
      </c>
      <c r="K418">
        <v>0</v>
      </c>
      <c r="L418">
        <v>0</v>
      </c>
    </row>
    <row r="419" spans="1:12" x14ac:dyDescent="0.3">
      <c r="A419">
        <v>41811</v>
      </c>
      <c r="B419" t="s">
        <v>1094</v>
      </c>
      <c r="C419" t="s">
        <v>9</v>
      </c>
      <c r="D419">
        <v>9</v>
      </c>
      <c r="E419">
        <v>2026</v>
      </c>
      <c r="F419" t="s">
        <v>10</v>
      </c>
      <c r="G419" t="s">
        <v>3019</v>
      </c>
      <c r="H419" t="s">
        <v>2922</v>
      </c>
      <c r="I419">
        <v>486027</v>
      </c>
      <c r="J419" t="s">
        <v>3063</v>
      </c>
      <c r="K419">
        <v>0</v>
      </c>
      <c r="L419">
        <v>0</v>
      </c>
    </row>
    <row r="420" spans="1:12" x14ac:dyDescent="0.3">
      <c r="A420">
        <v>41811</v>
      </c>
      <c r="B420" t="s">
        <v>1094</v>
      </c>
      <c r="C420" t="s">
        <v>9</v>
      </c>
      <c r="D420">
        <v>9</v>
      </c>
      <c r="E420">
        <v>2026</v>
      </c>
      <c r="F420" t="s">
        <v>10</v>
      </c>
      <c r="G420" t="s">
        <v>3019</v>
      </c>
      <c r="H420" t="s">
        <v>2922</v>
      </c>
      <c r="I420">
        <v>486031</v>
      </c>
      <c r="J420" t="s">
        <v>3052</v>
      </c>
      <c r="K420">
        <v>6</v>
      </c>
      <c r="L420">
        <v>6</v>
      </c>
    </row>
    <row r="421" spans="1:12" x14ac:dyDescent="0.3">
      <c r="A421">
        <v>41811</v>
      </c>
      <c r="B421" t="s">
        <v>1094</v>
      </c>
      <c r="C421" t="s">
        <v>9</v>
      </c>
      <c r="D421">
        <v>9</v>
      </c>
      <c r="E421">
        <v>2026</v>
      </c>
      <c r="F421" t="s">
        <v>10</v>
      </c>
      <c r="G421" t="s">
        <v>3019</v>
      </c>
      <c r="H421" t="s">
        <v>2922</v>
      </c>
      <c r="I421">
        <v>486032</v>
      </c>
      <c r="J421" t="s">
        <v>3053</v>
      </c>
      <c r="K421">
        <v>6</v>
      </c>
      <c r="L421">
        <v>6</v>
      </c>
    </row>
    <row r="422" spans="1:12" x14ac:dyDescent="0.3">
      <c r="A422">
        <v>41811</v>
      </c>
      <c r="B422" t="s">
        <v>1094</v>
      </c>
      <c r="C422" t="s">
        <v>9</v>
      </c>
      <c r="D422">
        <v>9</v>
      </c>
      <c r="E422">
        <v>2026</v>
      </c>
      <c r="F422" t="s">
        <v>10</v>
      </c>
      <c r="G422" t="s">
        <v>3019</v>
      </c>
      <c r="H422" t="s">
        <v>2922</v>
      </c>
      <c r="I422">
        <v>486033</v>
      </c>
      <c r="J422" t="s">
        <v>3054</v>
      </c>
      <c r="K422">
        <v>6</v>
      </c>
      <c r="L422">
        <v>6</v>
      </c>
    </row>
    <row r="423" spans="1:12" x14ac:dyDescent="0.3">
      <c r="A423">
        <v>41811</v>
      </c>
      <c r="B423" t="s">
        <v>1094</v>
      </c>
      <c r="C423" t="s">
        <v>9</v>
      </c>
      <c r="D423">
        <v>9</v>
      </c>
      <c r="E423">
        <v>2026</v>
      </c>
      <c r="F423" t="s">
        <v>10</v>
      </c>
      <c r="G423" t="s">
        <v>3019</v>
      </c>
      <c r="H423" t="s">
        <v>2922</v>
      </c>
      <c r="I423">
        <v>486034</v>
      </c>
      <c r="J423" t="s">
        <v>3055</v>
      </c>
      <c r="K423">
        <v>0</v>
      </c>
      <c r="L423">
        <v>0</v>
      </c>
    </row>
    <row r="424" spans="1:12" x14ac:dyDescent="0.3">
      <c r="A424">
        <v>41811</v>
      </c>
      <c r="B424" t="s">
        <v>1094</v>
      </c>
      <c r="C424" t="s">
        <v>9</v>
      </c>
      <c r="D424">
        <v>9</v>
      </c>
      <c r="E424">
        <v>2026</v>
      </c>
      <c r="F424" t="s">
        <v>10</v>
      </c>
      <c r="G424" t="s">
        <v>3019</v>
      </c>
      <c r="H424" t="s">
        <v>2922</v>
      </c>
      <c r="I424">
        <v>486035</v>
      </c>
      <c r="J424" t="s">
        <v>3056</v>
      </c>
      <c r="K424">
        <v>0</v>
      </c>
      <c r="L424">
        <v>0</v>
      </c>
    </row>
    <row r="425" spans="1:12" x14ac:dyDescent="0.3">
      <c r="A425">
        <v>41811</v>
      </c>
      <c r="B425" t="s">
        <v>1094</v>
      </c>
      <c r="C425" t="s">
        <v>9</v>
      </c>
      <c r="D425">
        <v>9</v>
      </c>
      <c r="E425">
        <v>2026</v>
      </c>
      <c r="F425" t="s">
        <v>10</v>
      </c>
      <c r="G425" t="s">
        <v>3019</v>
      </c>
      <c r="H425" t="s">
        <v>2922</v>
      </c>
      <c r="I425">
        <v>486036</v>
      </c>
      <c r="J425" t="s">
        <v>3059</v>
      </c>
      <c r="K425">
        <v>0</v>
      </c>
      <c r="L425">
        <v>0</v>
      </c>
    </row>
    <row r="426" spans="1:12" x14ac:dyDescent="0.3">
      <c r="A426">
        <v>41811</v>
      </c>
      <c r="B426" t="s">
        <v>1094</v>
      </c>
      <c r="C426" t="s">
        <v>9</v>
      </c>
      <c r="D426">
        <v>9</v>
      </c>
      <c r="E426">
        <v>2026</v>
      </c>
      <c r="F426" t="s">
        <v>10</v>
      </c>
      <c r="G426" t="s">
        <v>3019</v>
      </c>
      <c r="H426" t="s">
        <v>2922</v>
      </c>
      <c r="I426">
        <v>486037</v>
      </c>
      <c r="J426" t="s">
        <v>3060</v>
      </c>
      <c r="K426">
        <v>0</v>
      </c>
      <c r="L426">
        <v>0</v>
      </c>
    </row>
    <row r="427" spans="1:12" x14ac:dyDescent="0.3">
      <c r="A427">
        <v>41811</v>
      </c>
      <c r="B427" t="s">
        <v>1094</v>
      </c>
      <c r="C427" t="s">
        <v>9</v>
      </c>
      <c r="D427">
        <v>9</v>
      </c>
      <c r="E427">
        <v>2026</v>
      </c>
      <c r="F427" t="s">
        <v>10</v>
      </c>
      <c r="G427" t="s">
        <v>3019</v>
      </c>
      <c r="H427" t="s">
        <v>2922</v>
      </c>
      <c r="I427">
        <v>486038</v>
      </c>
      <c r="J427" t="s">
        <v>3061</v>
      </c>
      <c r="K427">
        <v>6</v>
      </c>
      <c r="L427">
        <v>6</v>
      </c>
    </row>
    <row r="428" spans="1:12" x14ac:dyDescent="0.3">
      <c r="A428">
        <v>41811</v>
      </c>
      <c r="B428" t="s">
        <v>1094</v>
      </c>
      <c r="C428" t="s">
        <v>9</v>
      </c>
      <c r="D428">
        <v>9</v>
      </c>
      <c r="E428">
        <v>2026</v>
      </c>
      <c r="F428" t="s">
        <v>10</v>
      </c>
      <c r="G428" t="s">
        <v>3019</v>
      </c>
      <c r="H428" t="s">
        <v>2922</v>
      </c>
      <c r="I428">
        <v>486039</v>
      </c>
      <c r="J428" t="s">
        <v>3023</v>
      </c>
      <c r="K428">
        <v>0</v>
      </c>
      <c r="L428">
        <v>0</v>
      </c>
    </row>
    <row r="429" spans="1:12" x14ac:dyDescent="0.3">
      <c r="A429">
        <v>41811</v>
      </c>
      <c r="B429" t="s">
        <v>1094</v>
      </c>
      <c r="C429" t="s">
        <v>9</v>
      </c>
      <c r="D429">
        <v>9</v>
      </c>
      <c r="E429">
        <v>2026</v>
      </c>
      <c r="F429" t="s">
        <v>10</v>
      </c>
      <c r="G429" t="s">
        <v>3019</v>
      </c>
      <c r="H429" t="s">
        <v>2922</v>
      </c>
      <c r="I429">
        <v>486040</v>
      </c>
      <c r="J429" t="s">
        <v>3057</v>
      </c>
      <c r="K429">
        <v>0</v>
      </c>
      <c r="L429">
        <v>0</v>
      </c>
    </row>
    <row r="430" spans="1:12" x14ac:dyDescent="0.3">
      <c r="A430">
        <v>41811</v>
      </c>
      <c r="B430" t="s">
        <v>1094</v>
      </c>
      <c r="C430" t="s">
        <v>9</v>
      </c>
      <c r="D430">
        <v>9</v>
      </c>
      <c r="E430">
        <v>2026</v>
      </c>
      <c r="F430" t="s">
        <v>10</v>
      </c>
      <c r="G430" t="s">
        <v>3019</v>
      </c>
      <c r="H430" t="s">
        <v>2922</v>
      </c>
      <c r="I430">
        <v>486041</v>
      </c>
      <c r="J430" t="s">
        <v>3021</v>
      </c>
      <c r="K430">
        <v>0</v>
      </c>
      <c r="L430">
        <v>0</v>
      </c>
    </row>
    <row r="431" spans="1:12" x14ac:dyDescent="0.3">
      <c r="A431">
        <v>41811</v>
      </c>
      <c r="B431" t="s">
        <v>1094</v>
      </c>
      <c r="C431" t="s">
        <v>9</v>
      </c>
      <c r="D431">
        <v>9</v>
      </c>
      <c r="E431">
        <v>2026</v>
      </c>
      <c r="F431" t="s">
        <v>10</v>
      </c>
      <c r="G431" t="s">
        <v>3019</v>
      </c>
      <c r="H431" t="s">
        <v>2922</v>
      </c>
      <c r="I431">
        <v>486042</v>
      </c>
      <c r="J431" t="s">
        <v>3093</v>
      </c>
      <c r="K431">
        <v>0</v>
      </c>
      <c r="L431">
        <v>0</v>
      </c>
    </row>
    <row r="432" spans="1:12" x14ac:dyDescent="0.3">
      <c r="A432">
        <v>41811</v>
      </c>
      <c r="B432" t="s">
        <v>1094</v>
      </c>
      <c r="C432" t="s">
        <v>9</v>
      </c>
      <c r="D432">
        <v>9</v>
      </c>
      <c r="E432">
        <v>2026</v>
      </c>
      <c r="F432" t="s">
        <v>10</v>
      </c>
      <c r="G432" t="s">
        <v>3019</v>
      </c>
      <c r="H432" t="s">
        <v>2922</v>
      </c>
      <c r="I432">
        <v>486043</v>
      </c>
      <c r="J432" t="s">
        <v>3071</v>
      </c>
      <c r="K432">
        <v>0</v>
      </c>
      <c r="L432">
        <v>0</v>
      </c>
    </row>
    <row r="433" spans="1:12" x14ac:dyDescent="0.3">
      <c r="A433">
        <v>42120</v>
      </c>
      <c r="B433" t="s">
        <v>1141</v>
      </c>
      <c r="C433" t="s">
        <v>9</v>
      </c>
      <c r="D433">
        <v>9</v>
      </c>
      <c r="E433">
        <v>2026</v>
      </c>
      <c r="F433" t="s">
        <v>10</v>
      </c>
      <c r="G433" t="s">
        <v>3019</v>
      </c>
      <c r="H433" t="s">
        <v>2922</v>
      </c>
      <c r="I433">
        <v>490675</v>
      </c>
      <c r="J433" t="s">
        <v>3040</v>
      </c>
      <c r="K433">
        <v>0</v>
      </c>
      <c r="L433">
        <v>0</v>
      </c>
    </row>
    <row r="434" spans="1:12" x14ac:dyDescent="0.3">
      <c r="A434">
        <v>42120</v>
      </c>
      <c r="B434" t="s">
        <v>1141</v>
      </c>
      <c r="C434" t="s">
        <v>9</v>
      </c>
      <c r="D434">
        <v>9</v>
      </c>
      <c r="E434">
        <v>2026</v>
      </c>
      <c r="F434" t="s">
        <v>10</v>
      </c>
      <c r="G434" t="s">
        <v>3019</v>
      </c>
      <c r="H434" t="s">
        <v>2922</v>
      </c>
      <c r="I434">
        <v>490676</v>
      </c>
      <c r="J434" t="s">
        <v>3045</v>
      </c>
      <c r="K434">
        <v>0</v>
      </c>
      <c r="L434">
        <v>0</v>
      </c>
    </row>
    <row r="435" spans="1:12" x14ac:dyDescent="0.3">
      <c r="A435">
        <v>42120</v>
      </c>
      <c r="B435" t="s">
        <v>1141</v>
      </c>
      <c r="C435" t="s">
        <v>9</v>
      </c>
      <c r="D435">
        <v>9</v>
      </c>
      <c r="E435">
        <v>2026</v>
      </c>
      <c r="F435" t="s">
        <v>10</v>
      </c>
      <c r="G435" t="s">
        <v>3019</v>
      </c>
      <c r="H435" t="s">
        <v>2922</v>
      </c>
      <c r="I435">
        <v>490677</v>
      </c>
      <c r="J435" t="s">
        <v>3046</v>
      </c>
      <c r="K435">
        <v>0</v>
      </c>
      <c r="L435">
        <v>0</v>
      </c>
    </row>
    <row r="436" spans="1:12" x14ac:dyDescent="0.3">
      <c r="A436">
        <v>42120</v>
      </c>
      <c r="B436" t="s">
        <v>1141</v>
      </c>
      <c r="C436" t="s">
        <v>9</v>
      </c>
      <c r="D436">
        <v>9</v>
      </c>
      <c r="E436">
        <v>2026</v>
      </c>
      <c r="F436" t="s">
        <v>10</v>
      </c>
      <c r="G436" t="s">
        <v>3019</v>
      </c>
      <c r="H436" t="s">
        <v>2922</v>
      </c>
      <c r="I436">
        <v>490678</v>
      </c>
      <c r="J436" t="s">
        <v>3047</v>
      </c>
      <c r="K436">
        <v>0</v>
      </c>
      <c r="L436">
        <v>0</v>
      </c>
    </row>
    <row r="437" spans="1:12" x14ac:dyDescent="0.3">
      <c r="A437">
        <v>42120</v>
      </c>
      <c r="B437" t="s">
        <v>1141</v>
      </c>
      <c r="C437" t="s">
        <v>9</v>
      </c>
      <c r="D437">
        <v>9</v>
      </c>
      <c r="E437">
        <v>2026</v>
      </c>
      <c r="F437" t="s">
        <v>10</v>
      </c>
      <c r="G437" t="s">
        <v>3019</v>
      </c>
      <c r="H437" t="s">
        <v>2922</v>
      </c>
      <c r="I437">
        <v>490679</v>
      </c>
      <c r="J437" t="s">
        <v>3048</v>
      </c>
      <c r="K437">
        <v>0</v>
      </c>
      <c r="L437">
        <v>0</v>
      </c>
    </row>
    <row r="438" spans="1:12" x14ac:dyDescent="0.3">
      <c r="A438">
        <v>42120</v>
      </c>
      <c r="B438" t="s">
        <v>1141</v>
      </c>
      <c r="C438" t="s">
        <v>9</v>
      </c>
      <c r="D438">
        <v>9</v>
      </c>
      <c r="E438">
        <v>2026</v>
      </c>
      <c r="F438" t="s">
        <v>10</v>
      </c>
      <c r="G438" t="s">
        <v>3019</v>
      </c>
      <c r="H438" t="s">
        <v>2922</v>
      </c>
      <c r="I438">
        <v>490680</v>
      </c>
      <c r="J438" t="s">
        <v>3049</v>
      </c>
      <c r="K438">
        <v>0</v>
      </c>
      <c r="L438">
        <v>0</v>
      </c>
    </row>
    <row r="439" spans="1:12" x14ac:dyDescent="0.3">
      <c r="A439">
        <v>42120</v>
      </c>
      <c r="B439" t="s">
        <v>1141</v>
      </c>
      <c r="C439" t="s">
        <v>9</v>
      </c>
      <c r="D439">
        <v>9</v>
      </c>
      <c r="E439">
        <v>2026</v>
      </c>
      <c r="F439" t="s">
        <v>10</v>
      </c>
      <c r="G439" t="s">
        <v>3019</v>
      </c>
      <c r="H439" t="s">
        <v>2922</v>
      </c>
      <c r="I439">
        <v>490681</v>
      </c>
      <c r="J439" t="s">
        <v>3050</v>
      </c>
      <c r="K439">
        <v>0</v>
      </c>
      <c r="L439">
        <v>0</v>
      </c>
    </row>
    <row r="440" spans="1:12" x14ac:dyDescent="0.3">
      <c r="A440">
        <v>42120</v>
      </c>
      <c r="B440" t="s">
        <v>1141</v>
      </c>
      <c r="C440" t="s">
        <v>9</v>
      </c>
      <c r="D440">
        <v>9</v>
      </c>
      <c r="E440">
        <v>2026</v>
      </c>
      <c r="F440" t="s">
        <v>10</v>
      </c>
      <c r="G440" t="s">
        <v>3019</v>
      </c>
      <c r="H440" t="s">
        <v>2922</v>
      </c>
      <c r="I440">
        <v>490682</v>
      </c>
      <c r="J440" t="s">
        <v>3051</v>
      </c>
      <c r="K440">
        <v>0</v>
      </c>
      <c r="L440">
        <v>0</v>
      </c>
    </row>
    <row r="441" spans="1:12" x14ac:dyDescent="0.3">
      <c r="A441">
        <v>42120</v>
      </c>
      <c r="B441" t="s">
        <v>1141</v>
      </c>
      <c r="C441" t="s">
        <v>9</v>
      </c>
      <c r="D441">
        <v>9</v>
      </c>
      <c r="E441">
        <v>2026</v>
      </c>
      <c r="F441" t="s">
        <v>10</v>
      </c>
      <c r="G441" t="s">
        <v>3019</v>
      </c>
      <c r="H441" t="s">
        <v>2922</v>
      </c>
      <c r="I441">
        <v>490683</v>
      </c>
      <c r="J441" t="s">
        <v>3062</v>
      </c>
      <c r="K441">
        <v>0</v>
      </c>
      <c r="L441">
        <v>0</v>
      </c>
    </row>
    <row r="442" spans="1:12" x14ac:dyDescent="0.3">
      <c r="A442">
        <v>42120</v>
      </c>
      <c r="B442" t="s">
        <v>1141</v>
      </c>
      <c r="C442" t="s">
        <v>9</v>
      </c>
      <c r="D442">
        <v>9</v>
      </c>
      <c r="E442">
        <v>2026</v>
      </c>
      <c r="F442" t="s">
        <v>10</v>
      </c>
      <c r="G442" t="s">
        <v>3019</v>
      </c>
      <c r="H442" t="s">
        <v>2922</v>
      </c>
      <c r="I442">
        <v>490684</v>
      </c>
      <c r="J442" t="s">
        <v>3063</v>
      </c>
      <c r="K442">
        <v>0</v>
      </c>
      <c r="L442">
        <v>0</v>
      </c>
    </row>
    <row r="443" spans="1:12" x14ac:dyDescent="0.3">
      <c r="A443">
        <v>42120</v>
      </c>
      <c r="B443" t="s">
        <v>1141</v>
      </c>
      <c r="C443" t="s">
        <v>9</v>
      </c>
      <c r="D443">
        <v>9</v>
      </c>
      <c r="E443">
        <v>2026</v>
      </c>
      <c r="F443" t="s">
        <v>10</v>
      </c>
      <c r="G443" t="s">
        <v>3019</v>
      </c>
      <c r="H443" t="s">
        <v>2922</v>
      </c>
      <c r="I443">
        <v>490685</v>
      </c>
      <c r="J443" t="s">
        <v>3064</v>
      </c>
      <c r="K443">
        <v>0</v>
      </c>
      <c r="L443">
        <v>0</v>
      </c>
    </row>
    <row r="444" spans="1:12" x14ac:dyDescent="0.3">
      <c r="A444">
        <v>42120</v>
      </c>
      <c r="B444" t="s">
        <v>1141</v>
      </c>
      <c r="C444" t="s">
        <v>9</v>
      </c>
      <c r="D444">
        <v>9</v>
      </c>
      <c r="E444">
        <v>2026</v>
      </c>
      <c r="F444" t="s">
        <v>10</v>
      </c>
      <c r="G444" t="s">
        <v>3019</v>
      </c>
      <c r="H444" t="s">
        <v>2922</v>
      </c>
      <c r="I444">
        <v>490686</v>
      </c>
      <c r="J444" t="s">
        <v>3065</v>
      </c>
      <c r="K444">
        <v>0</v>
      </c>
      <c r="L444">
        <v>0</v>
      </c>
    </row>
    <row r="445" spans="1:12" x14ac:dyDescent="0.3">
      <c r="A445">
        <v>42120</v>
      </c>
      <c r="B445" t="s">
        <v>1141</v>
      </c>
      <c r="C445" t="s">
        <v>9</v>
      </c>
      <c r="D445">
        <v>9</v>
      </c>
      <c r="E445">
        <v>2026</v>
      </c>
      <c r="F445" t="s">
        <v>10</v>
      </c>
      <c r="G445" t="s">
        <v>3019</v>
      </c>
      <c r="H445" t="s">
        <v>2922</v>
      </c>
      <c r="I445">
        <v>490687</v>
      </c>
      <c r="J445" t="s">
        <v>3066</v>
      </c>
      <c r="K445">
        <v>0</v>
      </c>
      <c r="L445">
        <v>0</v>
      </c>
    </row>
    <row r="446" spans="1:12" x14ac:dyDescent="0.3">
      <c r="A446">
        <v>42120</v>
      </c>
      <c r="B446" t="s">
        <v>1141</v>
      </c>
      <c r="C446" t="s">
        <v>9</v>
      </c>
      <c r="D446">
        <v>9</v>
      </c>
      <c r="E446">
        <v>2026</v>
      </c>
      <c r="F446" t="s">
        <v>10</v>
      </c>
      <c r="G446" t="s">
        <v>3019</v>
      </c>
      <c r="H446" t="s">
        <v>2922</v>
      </c>
      <c r="I446">
        <v>490690</v>
      </c>
      <c r="J446" t="s">
        <v>3052</v>
      </c>
      <c r="K446">
        <v>6</v>
      </c>
      <c r="L446">
        <v>6</v>
      </c>
    </row>
    <row r="447" spans="1:12" x14ac:dyDescent="0.3">
      <c r="A447">
        <v>42120</v>
      </c>
      <c r="B447" t="s">
        <v>1141</v>
      </c>
      <c r="C447" t="s">
        <v>9</v>
      </c>
      <c r="D447">
        <v>9</v>
      </c>
      <c r="E447">
        <v>2026</v>
      </c>
      <c r="F447" t="s">
        <v>10</v>
      </c>
      <c r="G447" t="s">
        <v>3019</v>
      </c>
      <c r="H447" t="s">
        <v>2922</v>
      </c>
      <c r="I447">
        <v>490691</v>
      </c>
      <c r="J447" t="s">
        <v>3053</v>
      </c>
      <c r="K447">
        <v>0</v>
      </c>
      <c r="L447">
        <v>0</v>
      </c>
    </row>
    <row r="448" spans="1:12" x14ac:dyDescent="0.3">
      <c r="A448">
        <v>42120</v>
      </c>
      <c r="B448" t="s">
        <v>1141</v>
      </c>
      <c r="C448" t="s">
        <v>9</v>
      </c>
      <c r="D448">
        <v>9</v>
      </c>
      <c r="E448">
        <v>2026</v>
      </c>
      <c r="F448" t="s">
        <v>10</v>
      </c>
      <c r="G448" t="s">
        <v>3019</v>
      </c>
      <c r="H448" t="s">
        <v>2922</v>
      </c>
      <c r="I448">
        <v>490692</v>
      </c>
      <c r="J448" t="s">
        <v>3054</v>
      </c>
      <c r="K448">
        <v>6</v>
      </c>
      <c r="L448">
        <v>6</v>
      </c>
    </row>
    <row r="449" spans="1:12" x14ac:dyDescent="0.3">
      <c r="A449">
        <v>42120</v>
      </c>
      <c r="B449" t="s">
        <v>1141</v>
      </c>
      <c r="C449" t="s">
        <v>9</v>
      </c>
      <c r="D449">
        <v>9</v>
      </c>
      <c r="E449">
        <v>2026</v>
      </c>
      <c r="F449" t="s">
        <v>10</v>
      </c>
      <c r="G449" t="s">
        <v>3019</v>
      </c>
      <c r="H449" t="s">
        <v>2922</v>
      </c>
      <c r="I449">
        <v>490693</v>
      </c>
      <c r="J449" t="s">
        <v>3055</v>
      </c>
      <c r="K449">
        <v>0</v>
      </c>
      <c r="L449">
        <v>0</v>
      </c>
    </row>
    <row r="450" spans="1:12" x14ac:dyDescent="0.3">
      <c r="A450">
        <v>42120</v>
      </c>
      <c r="B450" t="s">
        <v>1141</v>
      </c>
      <c r="C450" t="s">
        <v>9</v>
      </c>
      <c r="D450">
        <v>9</v>
      </c>
      <c r="E450">
        <v>2026</v>
      </c>
      <c r="F450" t="s">
        <v>10</v>
      </c>
      <c r="G450" t="s">
        <v>3019</v>
      </c>
      <c r="H450" t="s">
        <v>2922</v>
      </c>
      <c r="I450">
        <v>490694</v>
      </c>
      <c r="J450" t="s">
        <v>3056</v>
      </c>
      <c r="K450">
        <v>0</v>
      </c>
      <c r="L450">
        <v>0</v>
      </c>
    </row>
    <row r="451" spans="1:12" x14ac:dyDescent="0.3">
      <c r="A451">
        <v>42120</v>
      </c>
      <c r="B451" t="s">
        <v>1141</v>
      </c>
      <c r="C451" t="s">
        <v>9</v>
      </c>
      <c r="D451">
        <v>9</v>
      </c>
      <c r="E451">
        <v>2026</v>
      </c>
      <c r="F451" t="s">
        <v>10</v>
      </c>
      <c r="G451" t="s">
        <v>3019</v>
      </c>
      <c r="H451" t="s">
        <v>2922</v>
      </c>
      <c r="I451">
        <v>490695</v>
      </c>
      <c r="J451" t="s">
        <v>3059</v>
      </c>
      <c r="K451">
        <v>0</v>
      </c>
      <c r="L451">
        <v>0</v>
      </c>
    </row>
    <row r="452" spans="1:12" x14ac:dyDescent="0.3">
      <c r="A452">
        <v>42120</v>
      </c>
      <c r="B452" t="s">
        <v>1141</v>
      </c>
      <c r="C452" t="s">
        <v>9</v>
      </c>
      <c r="D452">
        <v>9</v>
      </c>
      <c r="E452">
        <v>2026</v>
      </c>
      <c r="F452" t="s">
        <v>10</v>
      </c>
      <c r="G452" t="s">
        <v>3019</v>
      </c>
      <c r="H452" t="s">
        <v>2922</v>
      </c>
      <c r="I452">
        <v>490696</v>
      </c>
      <c r="J452" t="s">
        <v>3060</v>
      </c>
      <c r="K452">
        <v>0</v>
      </c>
      <c r="L452">
        <v>0</v>
      </c>
    </row>
    <row r="453" spans="1:12" x14ac:dyDescent="0.3">
      <c r="A453">
        <v>42120</v>
      </c>
      <c r="B453" t="s">
        <v>1141</v>
      </c>
      <c r="C453" t="s">
        <v>9</v>
      </c>
      <c r="D453">
        <v>9</v>
      </c>
      <c r="E453">
        <v>2026</v>
      </c>
      <c r="F453" t="s">
        <v>10</v>
      </c>
      <c r="G453" t="s">
        <v>3019</v>
      </c>
      <c r="H453" t="s">
        <v>2922</v>
      </c>
      <c r="I453">
        <v>490697</v>
      </c>
      <c r="J453" t="s">
        <v>3061</v>
      </c>
      <c r="K453">
        <v>0</v>
      </c>
      <c r="L453">
        <v>0</v>
      </c>
    </row>
    <row r="454" spans="1:12" x14ac:dyDescent="0.3">
      <c r="A454">
        <v>42120</v>
      </c>
      <c r="B454" t="s">
        <v>1141</v>
      </c>
      <c r="C454" t="s">
        <v>9</v>
      </c>
      <c r="D454">
        <v>9</v>
      </c>
      <c r="E454">
        <v>2026</v>
      </c>
      <c r="F454" t="s">
        <v>10</v>
      </c>
      <c r="G454" t="s">
        <v>3019</v>
      </c>
      <c r="H454" t="s">
        <v>2922</v>
      </c>
      <c r="I454">
        <v>490698</v>
      </c>
      <c r="J454" t="s">
        <v>3023</v>
      </c>
      <c r="K454">
        <v>0</v>
      </c>
      <c r="L454">
        <v>0</v>
      </c>
    </row>
    <row r="455" spans="1:12" x14ac:dyDescent="0.3">
      <c r="A455">
        <v>42120</v>
      </c>
      <c r="B455" t="s">
        <v>1141</v>
      </c>
      <c r="C455" t="s">
        <v>9</v>
      </c>
      <c r="D455">
        <v>9</v>
      </c>
      <c r="E455">
        <v>2026</v>
      </c>
      <c r="F455" t="s">
        <v>10</v>
      </c>
      <c r="G455" t="s">
        <v>3019</v>
      </c>
      <c r="H455" t="s">
        <v>2922</v>
      </c>
      <c r="I455">
        <v>490699</v>
      </c>
      <c r="J455" t="s">
        <v>3057</v>
      </c>
      <c r="K455">
        <v>0</v>
      </c>
      <c r="L455">
        <v>0</v>
      </c>
    </row>
    <row r="456" spans="1:12" x14ac:dyDescent="0.3">
      <c r="A456">
        <v>42120</v>
      </c>
      <c r="B456" t="s">
        <v>1141</v>
      </c>
      <c r="C456" t="s">
        <v>9</v>
      </c>
      <c r="D456">
        <v>9</v>
      </c>
      <c r="E456">
        <v>2026</v>
      </c>
      <c r="F456" t="s">
        <v>10</v>
      </c>
      <c r="G456" t="s">
        <v>3019</v>
      </c>
      <c r="H456" t="s">
        <v>2922</v>
      </c>
      <c r="I456">
        <v>490700</v>
      </c>
      <c r="J456" t="s">
        <v>3021</v>
      </c>
      <c r="K456">
        <v>0</v>
      </c>
      <c r="L456">
        <v>0</v>
      </c>
    </row>
    <row r="457" spans="1:12" x14ac:dyDescent="0.3">
      <c r="A457">
        <v>42120</v>
      </c>
      <c r="B457" t="s">
        <v>1141</v>
      </c>
      <c r="C457" t="s">
        <v>9</v>
      </c>
      <c r="D457">
        <v>9</v>
      </c>
      <c r="E457">
        <v>2026</v>
      </c>
      <c r="F457" t="s">
        <v>10</v>
      </c>
      <c r="G457" t="s">
        <v>3019</v>
      </c>
      <c r="H457" t="s">
        <v>2922</v>
      </c>
      <c r="I457">
        <v>490701</v>
      </c>
      <c r="J457" t="s">
        <v>3093</v>
      </c>
      <c r="K457">
        <v>0</v>
      </c>
      <c r="L457">
        <v>0</v>
      </c>
    </row>
    <row r="458" spans="1:12" x14ac:dyDescent="0.3">
      <c r="A458">
        <v>42120</v>
      </c>
      <c r="B458" t="s">
        <v>1141</v>
      </c>
      <c r="C458" t="s">
        <v>9</v>
      </c>
      <c r="D458">
        <v>9</v>
      </c>
      <c r="E458">
        <v>2026</v>
      </c>
      <c r="F458" t="s">
        <v>10</v>
      </c>
      <c r="G458" t="s">
        <v>3019</v>
      </c>
      <c r="H458" t="s">
        <v>2922</v>
      </c>
      <c r="I458">
        <v>490702</v>
      </c>
      <c r="J458" t="s">
        <v>3071</v>
      </c>
      <c r="K458">
        <v>0</v>
      </c>
      <c r="L458">
        <v>0</v>
      </c>
    </row>
    <row r="459" spans="1:12" x14ac:dyDescent="0.3">
      <c r="A459">
        <v>42255</v>
      </c>
      <c r="B459" t="s">
        <v>1194</v>
      </c>
      <c r="C459" t="s">
        <v>9</v>
      </c>
      <c r="D459">
        <v>9</v>
      </c>
      <c r="E459">
        <v>2026</v>
      </c>
      <c r="F459" t="s">
        <v>10</v>
      </c>
      <c r="G459" t="s">
        <v>3096</v>
      </c>
      <c r="H459" t="s">
        <v>2922</v>
      </c>
      <c r="I459">
        <v>493212</v>
      </c>
      <c r="J459" t="s">
        <v>2943</v>
      </c>
      <c r="K459">
        <v>0</v>
      </c>
      <c r="L459">
        <v>0</v>
      </c>
    </row>
    <row r="460" spans="1:12" x14ac:dyDescent="0.3">
      <c r="A460">
        <v>42255</v>
      </c>
      <c r="B460" t="s">
        <v>1194</v>
      </c>
      <c r="C460" t="s">
        <v>9</v>
      </c>
      <c r="D460">
        <v>9</v>
      </c>
      <c r="E460">
        <v>2026</v>
      </c>
      <c r="F460" t="s">
        <v>10</v>
      </c>
      <c r="G460" t="s">
        <v>3096</v>
      </c>
      <c r="H460" t="s">
        <v>2922</v>
      </c>
      <c r="I460">
        <v>493214</v>
      </c>
      <c r="J460" t="s">
        <v>2940</v>
      </c>
      <c r="K460">
        <v>0</v>
      </c>
      <c r="L460">
        <v>0</v>
      </c>
    </row>
    <row r="461" spans="1:12" x14ac:dyDescent="0.3">
      <c r="A461">
        <v>42255</v>
      </c>
      <c r="B461" t="s">
        <v>1194</v>
      </c>
      <c r="C461" t="s">
        <v>9</v>
      </c>
      <c r="D461">
        <v>9</v>
      </c>
      <c r="E461">
        <v>2026</v>
      </c>
      <c r="F461" t="s">
        <v>10</v>
      </c>
      <c r="G461" t="s">
        <v>3096</v>
      </c>
      <c r="H461" t="s">
        <v>2922</v>
      </c>
      <c r="I461">
        <v>493216</v>
      </c>
      <c r="J461" t="s">
        <v>2941</v>
      </c>
      <c r="K461">
        <v>0</v>
      </c>
      <c r="L461">
        <v>0</v>
      </c>
    </row>
    <row r="462" spans="1:12" x14ac:dyDescent="0.3">
      <c r="A462">
        <v>43030</v>
      </c>
      <c r="B462" t="s">
        <v>1201</v>
      </c>
      <c r="C462" t="s">
        <v>9</v>
      </c>
      <c r="D462">
        <v>9</v>
      </c>
      <c r="E462">
        <v>2026</v>
      </c>
      <c r="F462" t="s">
        <v>10</v>
      </c>
      <c r="G462" t="s">
        <v>3019</v>
      </c>
      <c r="H462" t="s">
        <v>2922</v>
      </c>
      <c r="I462">
        <v>502755</v>
      </c>
      <c r="J462" t="s">
        <v>3041</v>
      </c>
      <c r="K462">
        <v>6</v>
      </c>
      <c r="L462">
        <v>6</v>
      </c>
    </row>
    <row r="463" spans="1:12" x14ac:dyDescent="0.3">
      <c r="A463">
        <v>43030</v>
      </c>
      <c r="B463" t="s">
        <v>1201</v>
      </c>
      <c r="C463" t="s">
        <v>9</v>
      </c>
      <c r="D463">
        <v>9</v>
      </c>
      <c r="E463">
        <v>2026</v>
      </c>
      <c r="F463" t="s">
        <v>10</v>
      </c>
      <c r="G463" t="s">
        <v>3019</v>
      </c>
      <c r="H463" t="s">
        <v>2922</v>
      </c>
      <c r="I463">
        <v>502756</v>
      </c>
      <c r="J463" t="s">
        <v>3042</v>
      </c>
      <c r="K463">
        <v>0</v>
      </c>
      <c r="L463">
        <v>0</v>
      </c>
    </row>
    <row r="464" spans="1:12" x14ac:dyDescent="0.3">
      <c r="A464">
        <v>43030</v>
      </c>
      <c r="B464" t="s">
        <v>1201</v>
      </c>
      <c r="C464" t="s">
        <v>9</v>
      </c>
      <c r="D464">
        <v>9</v>
      </c>
      <c r="E464">
        <v>2026</v>
      </c>
      <c r="F464" t="s">
        <v>10</v>
      </c>
      <c r="G464" t="s">
        <v>3019</v>
      </c>
      <c r="H464" t="s">
        <v>2922</v>
      </c>
      <c r="I464">
        <v>502757</v>
      </c>
      <c r="J464" t="s">
        <v>3092</v>
      </c>
      <c r="K464">
        <v>0.1605</v>
      </c>
      <c r="L464">
        <v>0.1605</v>
      </c>
    </row>
    <row r="465" spans="1:12" x14ac:dyDescent="0.3">
      <c r="A465">
        <v>43030</v>
      </c>
      <c r="B465" t="s">
        <v>1201</v>
      </c>
      <c r="C465" t="s">
        <v>9</v>
      </c>
      <c r="D465">
        <v>9</v>
      </c>
      <c r="E465">
        <v>2026</v>
      </c>
      <c r="F465" t="s">
        <v>10</v>
      </c>
      <c r="G465" t="s">
        <v>3019</v>
      </c>
      <c r="H465" t="s">
        <v>2922</v>
      </c>
      <c r="I465">
        <v>502758</v>
      </c>
      <c r="J465" t="s">
        <v>3040</v>
      </c>
      <c r="K465">
        <v>0</v>
      </c>
      <c r="L465">
        <v>0</v>
      </c>
    </row>
    <row r="466" spans="1:12" x14ac:dyDescent="0.3">
      <c r="A466">
        <v>43030</v>
      </c>
      <c r="B466" t="s">
        <v>1201</v>
      </c>
      <c r="C466" t="s">
        <v>9</v>
      </c>
      <c r="D466">
        <v>9</v>
      </c>
      <c r="E466">
        <v>2026</v>
      </c>
      <c r="F466" t="s">
        <v>10</v>
      </c>
      <c r="G466" t="s">
        <v>3019</v>
      </c>
      <c r="H466" t="s">
        <v>2922</v>
      </c>
      <c r="I466">
        <v>502759</v>
      </c>
      <c r="J466" t="s">
        <v>3045</v>
      </c>
      <c r="K466">
        <v>0</v>
      </c>
      <c r="L466">
        <v>0</v>
      </c>
    </row>
    <row r="467" spans="1:12" x14ac:dyDescent="0.3">
      <c r="A467">
        <v>43030</v>
      </c>
      <c r="B467" t="s">
        <v>1201</v>
      </c>
      <c r="C467" t="s">
        <v>9</v>
      </c>
      <c r="D467">
        <v>9</v>
      </c>
      <c r="E467">
        <v>2026</v>
      </c>
      <c r="F467" t="s">
        <v>10</v>
      </c>
      <c r="G467" t="s">
        <v>3019</v>
      </c>
      <c r="H467" t="s">
        <v>2922</v>
      </c>
      <c r="I467">
        <v>502760</v>
      </c>
      <c r="J467" t="s">
        <v>3046</v>
      </c>
      <c r="K467">
        <v>0</v>
      </c>
      <c r="L467">
        <v>0</v>
      </c>
    </row>
    <row r="468" spans="1:12" x14ac:dyDescent="0.3">
      <c r="A468">
        <v>43030</v>
      </c>
      <c r="B468" t="s">
        <v>1201</v>
      </c>
      <c r="C468" t="s">
        <v>9</v>
      </c>
      <c r="D468">
        <v>9</v>
      </c>
      <c r="E468">
        <v>2026</v>
      </c>
      <c r="F468" t="s">
        <v>10</v>
      </c>
      <c r="G468" t="s">
        <v>3019</v>
      </c>
      <c r="H468" t="s">
        <v>2922</v>
      </c>
      <c r="I468">
        <v>502761</v>
      </c>
      <c r="J468" t="s">
        <v>3047</v>
      </c>
      <c r="K468">
        <v>0</v>
      </c>
      <c r="L468">
        <v>0</v>
      </c>
    </row>
    <row r="469" spans="1:12" x14ac:dyDescent="0.3">
      <c r="A469">
        <v>43030</v>
      </c>
      <c r="B469" t="s">
        <v>1201</v>
      </c>
      <c r="C469" t="s">
        <v>9</v>
      </c>
      <c r="D469">
        <v>9</v>
      </c>
      <c r="E469">
        <v>2026</v>
      </c>
      <c r="F469" t="s">
        <v>10</v>
      </c>
      <c r="G469" t="s">
        <v>3019</v>
      </c>
      <c r="H469" t="s">
        <v>2922</v>
      </c>
      <c r="I469">
        <v>502762</v>
      </c>
      <c r="J469" t="s">
        <v>3048</v>
      </c>
      <c r="K469">
        <v>0</v>
      </c>
      <c r="L469">
        <v>0</v>
      </c>
    </row>
    <row r="470" spans="1:12" x14ac:dyDescent="0.3">
      <c r="A470">
        <v>43030</v>
      </c>
      <c r="B470" t="s">
        <v>1201</v>
      </c>
      <c r="C470" t="s">
        <v>9</v>
      </c>
      <c r="D470">
        <v>9</v>
      </c>
      <c r="E470">
        <v>2026</v>
      </c>
      <c r="F470" t="s">
        <v>10</v>
      </c>
      <c r="G470" t="s">
        <v>3019</v>
      </c>
      <c r="H470" t="s">
        <v>2922</v>
      </c>
      <c r="I470">
        <v>502763</v>
      </c>
      <c r="J470" t="s">
        <v>3049</v>
      </c>
      <c r="K470">
        <v>0</v>
      </c>
      <c r="L470">
        <v>0</v>
      </c>
    </row>
    <row r="471" spans="1:12" x14ac:dyDescent="0.3">
      <c r="A471">
        <v>43030</v>
      </c>
      <c r="B471" t="s">
        <v>1201</v>
      </c>
      <c r="C471" t="s">
        <v>9</v>
      </c>
      <c r="D471">
        <v>9</v>
      </c>
      <c r="E471">
        <v>2026</v>
      </c>
      <c r="F471" t="s">
        <v>10</v>
      </c>
      <c r="G471" t="s">
        <v>3019</v>
      </c>
      <c r="H471" t="s">
        <v>2922</v>
      </c>
      <c r="I471">
        <v>502764</v>
      </c>
      <c r="J471" t="s">
        <v>3050</v>
      </c>
      <c r="K471">
        <v>0</v>
      </c>
      <c r="L471">
        <v>0</v>
      </c>
    </row>
    <row r="472" spans="1:12" x14ac:dyDescent="0.3">
      <c r="A472">
        <v>43458</v>
      </c>
      <c r="B472" t="s">
        <v>1222</v>
      </c>
      <c r="C472" t="s">
        <v>9</v>
      </c>
      <c r="D472">
        <v>9</v>
      </c>
      <c r="E472">
        <v>2026</v>
      </c>
      <c r="F472" t="s">
        <v>10</v>
      </c>
      <c r="G472" t="s">
        <v>3019</v>
      </c>
      <c r="H472" t="s">
        <v>2922</v>
      </c>
      <c r="I472">
        <v>508031</v>
      </c>
      <c r="J472" t="s">
        <v>3040</v>
      </c>
      <c r="K472">
        <v>0</v>
      </c>
      <c r="L472">
        <v>0</v>
      </c>
    </row>
    <row r="473" spans="1:12" x14ac:dyDescent="0.3">
      <c r="A473">
        <v>43458</v>
      </c>
      <c r="B473" t="s">
        <v>1222</v>
      </c>
      <c r="C473" t="s">
        <v>9</v>
      </c>
      <c r="D473">
        <v>9</v>
      </c>
      <c r="E473">
        <v>2026</v>
      </c>
      <c r="F473" t="s">
        <v>10</v>
      </c>
      <c r="G473" t="s">
        <v>3019</v>
      </c>
      <c r="H473" t="s">
        <v>2922</v>
      </c>
      <c r="I473">
        <v>508032</v>
      </c>
      <c r="J473" t="s">
        <v>3045</v>
      </c>
      <c r="K473">
        <v>0</v>
      </c>
      <c r="L473">
        <v>0</v>
      </c>
    </row>
    <row r="474" spans="1:12" x14ac:dyDescent="0.3">
      <c r="A474">
        <v>43458</v>
      </c>
      <c r="B474" t="s">
        <v>1222</v>
      </c>
      <c r="C474" t="s">
        <v>9</v>
      </c>
      <c r="D474">
        <v>9</v>
      </c>
      <c r="E474">
        <v>2026</v>
      </c>
      <c r="F474" t="s">
        <v>10</v>
      </c>
      <c r="G474" t="s">
        <v>3019</v>
      </c>
      <c r="H474" t="s">
        <v>2922</v>
      </c>
      <c r="I474">
        <v>508033</v>
      </c>
      <c r="J474" t="s">
        <v>3046</v>
      </c>
      <c r="K474">
        <v>0</v>
      </c>
      <c r="L474">
        <v>0</v>
      </c>
    </row>
    <row r="475" spans="1:12" x14ac:dyDescent="0.3">
      <c r="A475">
        <v>43458</v>
      </c>
      <c r="B475" t="s">
        <v>1222</v>
      </c>
      <c r="C475" t="s">
        <v>9</v>
      </c>
      <c r="D475">
        <v>9</v>
      </c>
      <c r="E475">
        <v>2026</v>
      </c>
      <c r="F475" t="s">
        <v>10</v>
      </c>
      <c r="G475" t="s">
        <v>3019</v>
      </c>
      <c r="H475" t="s">
        <v>2922</v>
      </c>
      <c r="I475">
        <v>508034</v>
      </c>
      <c r="J475" t="s">
        <v>3047</v>
      </c>
      <c r="K475">
        <v>0</v>
      </c>
      <c r="L475">
        <v>0</v>
      </c>
    </row>
    <row r="476" spans="1:12" x14ac:dyDescent="0.3">
      <c r="A476">
        <v>43458</v>
      </c>
      <c r="B476" t="s">
        <v>1222</v>
      </c>
      <c r="C476" t="s">
        <v>9</v>
      </c>
      <c r="D476">
        <v>9</v>
      </c>
      <c r="E476">
        <v>2026</v>
      </c>
      <c r="F476" t="s">
        <v>10</v>
      </c>
      <c r="G476" t="s">
        <v>3019</v>
      </c>
      <c r="H476" t="s">
        <v>2922</v>
      </c>
      <c r="I476">
        <v>508035</v>
      </c>
      <c r="J476" t="s">
        <v>3048</v>
      </c>
      <c r="K476">
        <v>0</v>
      </c>
      <c r="L476">
        <v>0</v>
      </c>
    </row>
    <row r="477" spans="1:12" x14ac:dyDescent="0.3">
      <c r="A477">
        <v>43458</v>
      </c>
      <c r="B477" t="s">
        <v>1222</v>
      </c>
      <c r="C477" t="s">
        <v>9</v>
      </c>
      <c r="D477">
        <v>9</v>
      </c>
      <c r="E477">
        <v>2026</v>
      </c>
      <c r="F477" t="s">
        <v>10</v>
      </c>
      <c r="G477" t="s">
        <v>3019</v>
      </c>
      <c r="H477" t="s">
        <v>2922</v>
      </c>
      <c r="I477">
        <v>508036</v>
      </c>
      <c r="J477" t="s">
        <v>3049</v>
      </c>
      <c r="K477">
        <v>0</v>
      </c>
      <c r="L477">
        <v>0</v>
      </c>
    </row>
    <row r="478" spans="1:12" x14ac:dyDescent="0.3">
      <c r="A478">
        <v>43458</v>
      </c>
      <c r="B478" t="s">
        <v>1222</v>
      </c>
      <c r="C478" t="s">
        <v>9</v>
      </c>
      <c r="D478">
        <v>9</v>
      </c>
      <c r="E478">
        <v>2026</v>
      </c>
      <c r="F478" t="s">
        <v>10</v>
      </c>
      <c r="G478" t="s">
        <v>3019</v>
      </c>
      <c r="H478" t="s">
        <v>2922</v>
      </c>
      <c r="I478">
        <v>508037</v>
      </c>
      <c r="J478" t="s">
        <v>3050</v>
      </c>
      <c r="K478">
        <v>0</v>
      </c>
      <c r="L478">
        <v>0</v>
      </c>
    </row>
    <row r="479" spans="1:12" x14ac:dyDescent="0.3">
      <c r="A479">
        <v>43458</v>
      </c>
      <c r="B479" t="s">
        <v>1222</v>
      </c>
      <c r="C479" t="s">
        <v>9</v>
      </c>
      <c r="D479">
        <v>9</v>
      </c>
      <c r="E479">
        <v>2026</v>
      </c>
      <c r="F479" t="s">
        <v>10</v>
      </c>
      <c r="G479" t="s">
        <v>3019</v>
      </c>
      <c r="H479" t="s">
        <v>2922</v>
      </c>
      <c r="I479">
        <v>508038</v>
      </c>
      <c r="J479" t="s">
        <v>3051</v>
      </c>
      <c r="K479">
        <v>6.25</v>
      </c>
      <c r="L479">
        <v>6.25</v>
      </c>
    </row>
    <row r="480" spans="1:12" x14ac:dyDescent="0.3">
      <c r="A480">
        <v>43458</v>
      </c>
      <c r="B480" t="s">
        <v>1222</v>
      </c>
      <c r="C480" t="s">
        <v>9</v>
      </c>
      <c r="D480">
        <v>9</v>
      </c>
      <c r="E480">
        <v>2026</v>
      </c>
      <c r="F480" t="s">
        <v>10</v>
      </c>
      <c r="G480" t="s">
        <v>3019</v>
      </c>
      <c r="H480" t="s">
        <v>2922</v>
      </c>
      <c r="I480">
        <v>508039</v>
      </c>
      <c r="J480" t="s">
        <v>3052</v>
      </c>
      <c r="K480">
        <v>0</v>
      </c>
      <c r="L480">
        <v>0</v>
      </c>
    </row>
    <row r="481" spans="1:12" x14ac:dyDescent="0.3">
      <c r="A481">
        <v>43458</v>
      </c>
      <c r="B481" t="s">
        <v>1222</v>
      </c>
      <c r="C481" t="s">
        <v>9</v>
      </c>
      <c r="D481">
        <v>9</v>
      </c>
      <c r="E481">
        <v>2026</v>
      </c>
      <c r="F481" t="s">
        <v>10</v>
      </c>
      <c r="G481" t="s">
        <v>3019</v>
      </c>
      <c r="H481" t="s">
        <v>2922</v>
      </c>
      <c r="I481">
        <v>508042</v>
      </c>
      <c r="J481" t="s">
        <v>3023</v>
      </c>
      <c r="K481">
        <v>0</v>
      </c>
      <c r="L481">
        <v>0</v>
      </c>
    </row>
    <row r="482" spans="1:12" x14ac:dyDescent="0.3">
      <c r="A482">
        <v>43458</v>
      </c>
      <c r="B482" t="s">
        <v>1222</v>
      </c>
      <c r="C482" t="s">
        <v>9</v>
      </c>
      <c r="D482">
        <v>9</v>
      </c>
      <c r="E482">
        <v>2026</v>
      </c>
      <c r="F482" t="s">
        <v>10</v>
      </c>
      <c r="G482" t="s">
        <v>3019</v>
      </c>
      <c r="H482" t="s">
        <v>2922</v>
      </c>
      <c r="I482">
        <v>508043</v>
      </c>
      <c r="J482" t="s">
        <v>3057</v>
      </c>
      <c r="K482">
        <v>0</v>
      </c>
      <c r="L482">
        <v>0</v>
      </c>
    </row>
    <row r="483" spans="1:12" x14ac:dyDescent="0.3">
      <c r="A483">
        <v>43458</v>
      </c>
      <c r="B483" t="s">
        <v>1222</v>
      </c>
      <c r="C483" t="s">
        <v>9</v>
      </c>
      <c r="D483">
        <v>9</v>
      </c>
      <c r="E483">
        <v>2026</v>
      </c>
      <c r="F483" t="s">
        <v>10</v>
      </c>
      <c r="G483" t="s">
        <v>3019</v>
      </c>
      <c r="H483" t="s">
        <v>2922</v>
      </c>
      <c r="I483">
        <v>508044</v>
      </c>
      <c r="J483" t="s">
        <v>3021</v>
      </c>
      <c r="K483">
        <v>0</v>
      </c>
      <c r="L483">
        <v>0</v>
      </c>
    </row>
    <row r="484" spans="1:12" x14ac:dyDescent="0.3">
      <c r="A484">
        <v>43797</v>
      </c>
      <c r="B484" t="s">
        <v>1252</v>
      </c>
      <c r="C484" t="s">
        <v>9</v>
      </c>
      <c r="D484">
        <v>9</v>
      </c>
      <c r="E484">
        <v>2026</v>
      </c>
      <c r="F484" t="s">
        <v>10</v>
      </c>
      <c r="G484" t="s">
        <v>3019</v>
      </c>
      <c r="H484" t="s">
        <v>2922</v>
      </c>
      <c r="I484">
        <v>511428</v>
      </c>
      <c r="J484" t="s">
        <v>3040</v>
      </c>
      <c r="K484">
        <v>0</v>
      </c>
      <c r="L484">
        <v>0</v>
      </c>
    </row>
    <row r="485" spans="1:12" x14ac:dyDescent="0.3">
      <c r="A485">
        <v>43797</v>
      </c>
      <c r="B485" t="s">
        <v>1252</v>
      </c>
      <c r="C485" t="s">
        <v>9</v>
      </c>
      <c r="D485">
        <v>9</v>
      </c>
      <c r="E485">
        <v>2026</v>
      </c>
      <c r="F485" t="s">
        <v>10</v>
      </c>
      <c r="G485" t="s">
        <v>3019</v>
      </c>
      <c r="H485" t="s">
        <v>2922</v>
      </c>
      <c r="I485">
        <v>511429</v>
      </c>
      <c r="J485" t="s">
        <v>3045</v>
      </c>
      <c r="K485">
        <v>0</v>
      </c>
      <c r="L485">
        <v>0</v>
      </c>
    </row>
    <row r="486" spans="1:12" x14ac:dyDescent="0.3">
      <c r="A486">
        <v>43797</v>
      </c>
      <c r="B486" t="s">
        <v>1252</v>
      </c>
      <c r="C486" t="s">
        <v>9</v>
      </c>
      <c r="D486">
        <v>9</v>
      </c>
      <c r="E486">
        <v>2026</v>
      </c>
      <c r="F486" t="s">
        <v>10</v>
      </c>
      <c r="G486" t="s">
        <v>3019</v>
      </c>
      <c r="H486" t="s">
        <v>2922</v>
      </c>
      <c r="I486">
        <v>511430</v>
      </c>
      <c r="J486" t="s">
        <v>3046</v>
      </c>
      <c r="K486">
        <v>0</v>
      </c>
      <c r="L486">
        <v>0</v>
      </c>
    </row>
    <row r="487" spans="1:12" x14ac:dyDescent="0.3">
      <c r="A487">
        <v>43797</v>
      </c>
      <c r="B487" t="s">
        <v>1252</v>
      </c>
      <c r="C487" t="s">
        <v>9</v>
      </c>
      <c r="D487">
        <v>9</v>
      </c>
      <c r="E487">
        <v>2026</v>
      </c>
      <c r="F487" t="s">
        <v>10</v>
      </c>
      <c r="G487" t="s">
        <v>3019</v>
      </c>
      <c r="H487" t="s">
        <v>2922</v>
      </c>
      <c r="I487">
        <v>511431</v>
      </c>
      <c r="J487" t="s">
        <v>3047</v>
      </c>
      <c r="K487">
        <v>0</v>
      </c>
      <c r="L487">
        <v>0</v>
      </c>
    </row>
    <row r="488" spans="1:12" x14ac:dyDescent="0.3">
      <c r="A488">
        <v>43797</v>
      </c>
      <c r="B488" t="s">
        <v>1252</v>
      </c>
      <c r="C488" t="s">
        <v>9</v>
      </c>
      <c r="D488">
        <v>9</v>
      </c>
      <c r="E488">
        <v>2026</v>
      </c>
      <c r="F488" t="s">
        <v>10</v>
      </c>
      <c r="G488" t="s">
        <v>3019</v>
      </c>
      <c r="H488" t="s">
        <v>2922</v>
      </c>
      <c r="I488">
        <v>511432</v>
      </c>
      <c r="J488" t="s">
        <v>3048</v>
      </c>
      <c r="K488">
        <v>0</v>
      </c>
      <c r="L488">
        <v>0</v>
      </c>
    </row>
    <row r="489" spans="1:12" x14ac:dyDescent="0.3">
      <c r="A489">
        <v>43797</v>
      </c>
      <c r="B489" t="s">
        <v>1252</v>
      </c>
      <c r="C489" t="s">
        <v>9</v>
      </c>
      <c r="D489">
        <v>9</v>
      </c>
      <c r="E489">
        <v>2026</v>
      </c>
      <c r="F489" t="s">
        <v>10</v>
      </c>
      <c r="G489" t="s">
        <v>3019</v>
      </c>
      <c r="H489" t="s">
        <v>2922</v>
      </c>
      <c r="I489">
        <v>511433</v>
      </c>
      <c r="J489" t="s">
        <v>3049</v>
      </c>
      <c r="K489">
        <v>0</v>
      </c>
      <c r="L489">
        <v>0</v>
      </c>
    </row>
    <row r="490" spans="1:12" x14ac:dyDescent="0.3">
      <c r="A490">
        <v>43797</v>
      </c>
      <c r="B490" t="s">
        <v>1252</v>
      </c>
      <c r="C490" t="s">
        <v>9</v>
      </c>
      <c r="D490">
        <v>9</v>
      </c>
      <c r="E490">
        <v>2026</v>
      </c>
      <c r="F490" t="s">
        <v>10</v>
      </c>
      <c r="G490" t="s">
        <v>3019</v>
      </c>
      <c r="H490" t="s">
        <v>2922</v>
      </c>
      <c r="I490">
        <v>511434</v>
      </c>
      <c r="J490" t="s">
        <v>3050</v>
      </c>
      <c r="K490">
        <v>0</v>
      </c>
      <c r="L490">
        <v>0</v>
      </c>
    </row>
    <row r="491" spans="1:12" x14ac:dyDescent="0.3">
      <c r="A491">
        <v>43797</v>
      </c>
      <c r="B491" t="s">
        <v>1252</v>
      </c>
      <c r="C491" t="s">
        <v>9</v>
      </c>
      <c r="D491">
        <v>9</v>
      </c>
      <c r="E491">
        <v>2026</v>
      </c>
      <c r="F491" t="s">
        <v>10</v>
      </c>
      <c r="G491" t="s">
        <v>3019</v>
      </c>
      <c r="H491" t="s">
        <v>2922</v>
      </c>
      <c r="I491">
        <v>511435</v>
      </c>
      <c r="J491" t="s">
        <v>3051</v>
      </c>
      <c r="K491">
        <v>6.25</v>
      </c>
      <c r="L491">
        <v>6.25</v>
      </c>
    </row>
    <row r="492" spans="1:12" x14ac:dyDescent="0.3">
      <c r="A492">
        <v>43797</v>
      </c>
      <c r="B492" t="s">
        <v>1252</v>
      </c>
      <c r="C492" t="s">
        <v>9</v>
      </c>
      <c r="D492">
        <v>9</v>
      </c>
      <c r="E492">
        <v>2026</v>
      </c>
      <c r="F492" t="s">
        <v>10</v>
      </c>
      <c r="G492" t="s">
        <v>3019</v>
      </c>
      <c r="H492" t="s">
        <v>2922</v>
      </c>
      <c r="I492">
        <v>511436</v>
      </c>
      <c r="J492" t="s">
        <v>3052</v>
      </c>
      <c r="K492">
        <v>0</v>
      </c>
      <c r="L492">
        <v>0</v>
      </c>
    </row>
    <row r="493" spans="1:12" x14ac:dyDescent="0.3">
      <c r="A493">
        <v>43797</v>
      </c>
      <c r="B493" t="s">
        <v>1252</v>
      </c>
      <c r="C493" t="s">
        <v>9</v>
      </c>
      <c r="D493">
        <v>9</v>
      </c>
      <c r="E493">
        <v>2026</v>
      </c>
      <c r="F493" t="s">
        <v>10</v>
      </c>
      <c r="G493" t="s">
        <v>3019</v>
      </c>
      <c r="H493" t="s">
        <v>2922</v>
      </c>
      <c r="I493">
        <v>511439</v>
      </c>
      <c r="J493" t="s">
        <v>3023</v>
      </c>
      <c r="K493">
        <v>0</v>
      </c>
      <c r="L493">
        <v>0</v>
      </c>
    </row>
    <row r="494" spans="1:12" x14ac:dyDescent="0.3">
      <c r="A494">
        <v>43797</v>
      </c>
      <c r="B494" t="s">
        <v>1252</v>
      </c>
      <c r="C494" t="s">
        <v>9</v>
      </c>
      <c r="D494">
        <v>9</v>
      </c>
      <c r="E494">
        <v>2026</v>
      </c>
      <c r="F494" t="s">
        <v>10</v>
      </c>
      <c r="G494" t="s">
        <v>3019</v>
      </c>
      <c r="H494" t="s">
        <v>2922</v>
      </c>
      <c r="I494">
        <v>511440</v>
      </c>
      <c r="J494" t="s">
        <v>3057</v>
      </c>
      <c r="K494">
        <v>0</v>
      </c>
      <c r="L494">
        <v>0</v>
      </c>
    </row>
    <row r="495" spans="1:12" x14ac:dyDescent="0.3">
      <c r="A495">
        <v>43797</v>
      </c>
      <c r="B495" t="s">
        <v>1252</v>
      </c>
      <c r="C495" t="s">
        <v>9</v>
      </c>
      <c r="D495">
        <v>9</v>
      </c>
      <c r="E495">
        <v>2026</v>
      </c>
      <c r="F495" t="s">
        <v>10</v>
      </c>
      <c r="G495" t="s">
        <v>3019</v>
      </c>
      <c r="H495" t="s">
        <v>2922</v>
      </c>
      <c r="I495">
        <v>511441</v>
      </c>
      <c r="J495" t="s">
        <v>3021</v>
      </c>
      <c r="K495">
        <v>0</v>
      </c>
      <c r="L495">
        <v>0</v>
      </c>
    </row>
    <row r="496" spans="1:12" x14ac:dyDescent="0.3">
      <c r="A496">
        <v>44037</v>
      </c>
      <c r="B496" t="s">
        <v>1277</v>
      </c>
      <c r="C496" t="s">
        <v>9</v>
      </c>
      <c r="D496">
        <v>9</v>
      </c>
      <c r="E496">
        <v>2026</v>
      </c>
      <c r="F496" t="s">
        <v>10</v>
      </c>
      <c r="G496" t="s">
        <v>3019</v>
      </c>
      <c r="H496" t="s">
        <v>2922</v>
      </c>
      <c r="I496">
        <v>513621</v>
      </c>
      <c r="J496" t="s">
        <v>2960</v>
      </c>
      <c r="K496">
        <v>0</v>
      </c>
      <c r="L496">
        <v>0</v>
      </c>
    </row>
    <row r="497" spans="1:12" x14ac:dyDescent="0.3">
      <c r="A497">
        <v>44037</v>
      </c>
      <c r="B497" t="s">
        <v>1277</v>
      </c>
      <c r="C497" t="s">
        <v>9</v>
      </c>
      <c r="D497">
        <v>9</v>
      </c>
      <c r="E497">
        <v>2026</v>
      </c>
      <c r="F497" t="s">
        <v>10</v>
      </c>
      <c r="G497" t="s">
        <v>3019</v>
      </c>
      <c r="H497" t="s">
        <v>2922</v>
      </c>
      <c r="I497">
        <v>513622</v>
      </c>
      <c r="J497" t="s">
        <v>3028</v>
      </c>
      <c r="K497">
        <v>6.5</v>
      </c>
      <c r="L497">
        <v>6.5</v>
      </c>
    </row>
    <row r="498" spans="1:12" x14ac:dyDescent="0.3">
      <c r="A498">
        <v>44037</v>
      </c>
      <c r="B498" t="s">
        <v>1277</v>
      </c>
      <c r="C498" t="s">
        <v>9</v>
      </c>
      <c r="D498">
        <v>9</v>
      </c>
      <c r="E498">
        <v>2026</v>
      </c>
      <c r="F498" t="s">
        <v>10</v>
      </c>
      <c r="G498" t="s">
        <v>3019</v>
      </c>
      <c r="H498" t="s">
        <v>2922</v>
      </c>
      <c r="I498">
        <v>513623</v>
      </c>
      <c r="J498" t="s">
        <v>2941</v>
      </c>
      <c r="K498">
        <v>0</v>
      </c>
      <c r="L498">
        <v>0</v>
      </c>
    </row>
    <row r="499" spans="1:12" x14ac:dyDescent="0.3">
      <c r="A499">
        <v>44037</v>
      </c>
      <c r="B499" t="s">
        <v>1277</v>
      </c>
      <c r="C499" t="s">
        <v>9</v>
      </c>
      <c r="D499">
        <v>9</v>
      </c>
      <c r="E499">
        <v>2026</v>
      </c>
      <c r="F499" t="s">
        <v>10</v>
      </c>
      <c r="G499" t="s">
        <v>3019</v>
      </c>
      <c r="H499" t="s">
        <v>2922</v>
      </c>
      <c r="I499">
        <v>513624</v>
      </c>
      <c r="J499" t="s">
        <v>2963</v>
      </c>
      <c r="K499">
        <v>6.5</v>
      </c>
      <c r="L499">
        <v>6.5</v>
      </c>
    </row>
    <row r="500" spans="1:12" x14ac:dyDescent="0.3">
      <c r="A500">
        <v>44037</v>
      </c>
      <c r="B500" t="s">
        <v>1277</v>
      </c>
      <c r="C500" t="s">
        <v>9</v>
      </c>
      <c r="D500">
        <v>9</v>
      </c>
      <c r="E500">
        <v>2026</v>
      </c>
      <c r="F500" t="s">
        <v>10</v>
      </c>
      <c r="G500" t="s">
        <v>3019</v>
      </c>
      <c r="H500" t="s">
        <v>2922</v>
      </c>
      <c r="I500">
        <v>513625</v>
      </c>
      <c r="J500" t="s">
        <v>2964</v>
      </c>
      <c r="K500">
        <v>6.5</v>
      </c>
      <c r="L500">
        <v>6.5</v>
      </c>
    </row>
    <row r="501" spans="1:12" x14ac:dyDescent="0.3">
      <c r="A501">
        <v>44037</v>
      </c>
      <c r="B501" t="s">
        <v>1277</v>
      </c>
      <c r="C501" t="s">
        <v>9</v>
      </c>
      <c r="D501">
        <v>9</v>
      </c>
      <c r="E501">
        <v>2026</v>
      </c>
      <c r="F501" t="s">
        <v>10</v>
      </c>
      <c r="G501" t="s">
        <v>3019</v>
      </c>
      <c r="H501" t="s">
        <v>2922</v>
      </c>
      <c r="I501">
        <v>513626</v>
      </c>
      <c r="J501" t="s">
        <v>3024</v>
      </c>
      <c r="K501">
        <v>6.5</v>
      </c>
      <c r="L501">
        <v>6.5</v>
      </c>
    </row>
    <row r="502" spans="1:12" x14ac:dyDescent="0.3">
      <c r="A502">
        <v>44037</v>
      </c>
      <c r="B502" t="s">
        <v>1277</v>
      </c>
      <c r="C502" t="s">
        <v>9</v>
      </c>
      <c r="D502">
        <v>9</v>
      </c>
      <c r="E502">
        <v>2026</v>
      </c>
      <c r="F502" t="s">
        <v>10</v>
      </c>
      <c r="G502" t="s">
        <v>3019</v>
      </c>
      <c r="H502" t="s">
        <v>2922</v>
      </c>
      <c r="I502">
        <v>513627</v>
      </c>
      <c r="J502" t="s">
        <v>3025</v>
      </c>
      <c r="K502">
        <v>6.5</v>
      </c>
      <c r="L502">
        <v>6.5</v>
      </c>
    </row>
    <row r="503" spans="1:12" x14ac:dyDescent="0.3">
      <c r="A503">
        <v>44037</v>
      </c>
      <c r="B503" t="s">
        <v>1277</v>
      </c>
      <c r="C503" t="s">
        <v>9</v>
      </c>
      <c r="D503">
        <v>9</v>
      </c>
      <c r="E503">
        <v>2026</v>
      </c>
      <c r="F503" t="s">
        <v>10</v>
      </c>
      <c r="G503" t="s">
        <v>3019</v>
      </c>
      <c r="H503" t="s">
        <v>2922</v>
      </c>
      <c r="I503">
        <v>513628</v>
      </c>
      <c r="J503" t="s">
        <v>3026</v>
      </c>
      <c r="K503">
        <v>6.5</v>
      </c>
      <c r="L503">
        <v>6.5</v>
      </c>
    </row>
    <row r="504" spans="1:12" x14ac:dyDescent="0.3">
      <c r="A504">
        <v>44037</v>
      </c>
      <c r="B504" t="s">
        <v>1277</v>
      </c>
      <c r="C504" t="s">
        <v>9</v>
      </c>
      <c r="D504">
        <v>9</v>
      </c>
      <c r="E504">
        <v>2026</v>
      </c>
      <c r="F504" t="s">
        <v>10</v>
      </c>
      <c r="G504" t="s">
        <v>3019</v>
      </c>
      <c r="H504" t="s">
        <v>2922</v>
      </c>
      <c r="I504">
        <v>513629</v>
      </c>
      <c r="J504" t="s">
        <v>3027</v>
      </c>
      <c r="K504">
        <v>6.5</v>
      </c>
      <c r="L504">
        <v>6.5</v>
      </c>
    </row>
    <row r="505" spans="1:12" x14ac:dyDescent="0.3">
      <c r="A505">
        <v>44098</v>
      </c>
      <c r="B505" t="s">
        <v>1296</v>
      </c>
      <c r="C505" t="s">
        <v>9</v>
      </c>
      <c r="D505">
        <v>9</v>
      </c>
      <c r="E505">
        <v>2026</v>
      </c>
      <c r="F505" t="s">
        <v>10</v>
      </c>
      <c r="G505" t="s">
        <v>3019</v>
      </c>
      <c r="H505" t="s">
        <v>2922</v>
      </c>
      <c r="I505">
        <v>513988</v>
      </c>
      <c r="J505" t="s">
        <v>3057</v>
      </c>
      <c r="K505">
        <v>0</v>
      </c>
      <c r="L505">
        <v>0</v>
      </c>
    </row>
    <row r="506" spans="1:12" x14ac:dyDescent="0.3">
      <c r="A506">
        <v>44098</v>
      </c>
      <c r="B506" t="s">
        <v>1296</v>
      </c>
      <c r="C506" t="s">
        <v>9</v>
      </c>
      <c r="D506">
        <v>9</v>
      </c>
      <c r="E506">
        <v>2026</v>
      </c>
      <c r="F506" t="s">
        <v>10</v>
      </c>
      <c r="G506" t="s">
        <v>3019</v>
      </c>
      <c r="H506" t="s">
        <v>2922</v>
      </c>
      <c r="I506">
        <v>513989</v>
      </c>
      <c r="J506" t="s">
        <v>3097</v>
      </c>
      <c r="K506">
        <v>0</v>
      </c>
      <c r="L506">
        <v>0</v>
      </c>
    </row>
    <row r="507" spans="1:12" x14ac:dyDescent="0.3">
      <c r="A507">
        <v>44098</v>
      </c>
      <c r="B507" t="s">
        <v>1296</v>
      </c>
      <c r="C507" t="s">
        <v>9</v>
      </c>
      <c r="D507">
        <v>9</v>
      </c>
      <c r="E507">
        <v>2026</v>
      </c>
      <c r="F507" t="s">
        <v>10</v>
      </c>
      <c r="G507" t="s">
        <v>3019</v>
      </c>
      <c r="H507" t="s">
        <v>2922</v>
      </c>
      <c r="I507">
        <v>513991</v>
      </c>
      <c r="J507" t="s">
        <v>3021</v>
      </c>
      <c r="K507">
        <v>0</v>
      </c>
      <c r="L507">
        <v>0</v>
      </c>
    </row>
    <row r="508" spans="1:12" x14ac:dyDescent="0.3">
      <c r="A508">
        <v>44098</v>
      </c>
      <c r="B508" t="s">
        <v>1296</v>
      </c>
      <c r="C508" t="s">
        <v>9</v>
      </c>
      <c r="D508">
        <v>9</v>
      </c>
      <c r="E508">
        <v>2026</v>
      </c>
      <c r="F508" t="s">
        <v>10</v>
      </c>
      <c r="G508" t="s">
        <v>3019</v>
      </c>
      <c r="H508" t="s">
        <v>2922</v>
      </c>
      <c r="I508">
        <v>513992</v>
      </c>
      <c r="J508" t="s">
        <v>3051</v>
      </c>
      <c r="K508">
        <v>6.5</v>
      </c>
      <c r="L508">
        <v>6.5</v>
      </c>
    </row>
    <row r="509" spans="1:12" x14ac:dyDescent="0.3">
      <c r="A509">
        <v>44098</v>
      </c>
      <c r="B509" t="s">
        <v>1296</v>
      </c>
      <c r="C509" t="s">
        <v>9</v>
      </c>
      <c r="D509">
        <v>9</v>
      </c>
      <c r="E509">
        <v>2026</v>
      </c>
      <c r="F509" t="s">
        <v>10</v>
      </c>
      <c r="G509" t="s">
        <v>3019</v>
      </c>
      <c r="H509" t="s">
        <v>2922</v>
      </c>
      <c r="I509">
        <v>513993</v>
      </c>
      <c r="J509" t="s">
        <v>3052</v>
      </c>
      <c r="K509">
        <v>0</v>
      </c>
      <c r="L509">
        <v>0</v>
      </c>
    </row>
    <row r="510" spans="1:12" x14ac:dyDescent="0.3">
      <c r="A510">
        <v>44098</v>
      </c>
      <c r="B510" t="s">
        <v>1296</v>
      </c>
      <c r="C510" t="s">
        <v>9</v>
      </c>
      <c r="D510">
        <v>9</v>
      </c>
      <c r="E510">
        <v>2026</v>
      </c>
      <c r="F510" t="s">
        <v>10</v>
      </c>
      <c r="G510" t="s">
        <v>3019</v>
      </c>
      <c r="H510" t="s">
        <v>2922</v>
      </c>
      <c r="I510">
        <v>513998</v>
      </c>
      <c r="J510" t="s">
        <v>3023</v>
      </c>
      <c r="K510">
        <v>0</v>
      </c>
      <c r="L510">
        <v>0</v>
      </c>
    </row>
    <row r="511" spans="1:12" x14ac:dyDescent="0.3">
      <c r="A511">
        <v>44098</v>
      </c>
      <c r="B511" t="s">
        <v>1296</v>
      </c>
      <c r="C511" t="s">
        <v>9</v>
      </c>
      <c r="D511">
        <v>9</v>
      </c>
      <c r="E511">
        <v>2026</v>
      </c>
      <c r="F511" t="s">
        <v>10</v>
      </c>
      <c r="G511" t="s">
        <v>3019</v>
      </c>
      <c r="H511" t="s">
        <v>2922</v>
      </c>
      <c r="I511">
        <v>513999</v>
      </c>
      <c r="J511" t="s">
        <v>3045</v>
      </c>
      <c r="K511">
        <v>0</v>
      </c>
      <c r="L511">
        <v>0</v>
      </c>
    </row>
    <row r="512" spans="1:12" x14ac:dyDescent="0.3">
      <c r="A512">
        <v>44098</v>
      </c>
      <c r="B512" t="s">
        <v>1296</v>
      </c>
      <c r="C512" t="s">
        <v>9</v>
      </c>
      <c r="D512">
        <v>9</v>
      </c>
      <c r="E512">
        <v>2026</v>
      </c>
      <c r="F512" t="s">
        <v>10</v>
      </c>
      <c r="G512" t="s">
        <v>3019</v>
      </c>
      <c r="H512" t="s">
        <v>2922</v>
      </c>
      <c r="I512">
        <v>514001</v>
      </c>
      <c r="J512" t="s">
        <v>3046</v>
      </c>
      <c r="K512">
        <v>0</v>
      </c>
      <c r="L512">
        <v>0</v>
      </c>
    </row>
    <row r="513" spans="1:12" x14ac:dyDescent="0.3">
      <c r="A513">
        <v>44098</v>
      </c>
      <c r="B513" t="s">
        <v>1296</v>
      </c>
      <c r="C513" t="s">
        <v>9</v>
      </c>
      <c r="D513">
        <v>9</v>
      </c>
      <c r="E513">
        <v>2026</v>
      </c>
      <c r="F513" t="s">
        <v>10</v>
      </c>
      <c r="G513" t="s">
        <v>3019</v>
      </c>
      <c r="H513" t="s">
        <v>2922</v>
      </c>
      <c r="I513">
        <v>514002</v>
      </c>
      <c r="J513" t="s">
        <v>3047</v>
      </c>
      <c r="K513">
        <v>0</v>
      </c>
      <c r="L513">
        <v>0</v>
      </c>
    </row>
    <row r="514" spans="1:12" x14ac:dyDescent="0.3">
      <c r="A514">
        <v>44098</v>
      </c>
      <c r="B514" t="s">
        <v>1296</v>
      </c>
      <c r="C514" t="s">
        <v>9</v>
      </c>
      <c r="D514">
        <v>9</v>
      </c>
      <c r="E514">
        <v>2026</v>
      </c>
      <c r="F514" t="s">
        <v>10</v>
      </c>
      <c r="G514" t="s">
        <v>3019</v>
      </c>
      <c r="H514" t="s">
        <v>2922</v>
      </c>
      <c r="I514">
        <v>514003</v>
      </c>
      <c r="J514" t="s">
        <v>3048</v>
      </c>
      <c r="K514">
        <v>0</v>
      </c>
      <c r="L514">
        <v>0</v>
      </c>
    </row>
    <row r="515" spans="1:12" x14ac:dyDescent="0.3">
      <c r="A515">
        <v>44098</v>
      </c>
      <c r="B515" t="s">
        <v>1296</v>
      </c>
      <c r="C515" t="s">
        <v>9</v>
      </c>
      <c r="D515">
        <v>9</v>
      </c>
      <c r="E515">
        <v>2026</v>
      </c>
      <c r="F515" t="s">
        <v>10</v>
      </c>
      <c r="G515" t="s">
        <v>3019</v>
      </c>
      <c r="H515" t="s">
        <v>2922</v>
      </c>
      <c r="I515">
        <v>514004</v>
      </c>
      <c r="J515" t="s">
        <v>3049</v>
      </c>
      <c r="K515">
        <v>0</v>
      </c>
      <c r="L515">
        <v>0</v>
      </c>
    </row>
    <row r="516" spans="1:12" x14ac:dyDescent="0.3">
      <c r="A516">
        <v>44098</v>
      </c>
      <c r="B516" t="s">
        <v>1296</v>
      </c>
      <c r="C516" t="s">
        <v>9</v>
      </c>
      <c r="D516">
        <v>9</v>
      </c>
      <c r="E516">
        <v>2026</v>
      </c>
      <c r="F516" t="s">
        <v>10</v>
      </c>
      <c r="G516" t="s">
        <v>3019</v>
      </c>
      <c r="H516" t="s">
        <v>2922</v>
      </c>
      <c r="I516">
        <v>514005</v>
      </c>
      <c r="J516" t="s">
        <v>3050</v>
      </c>
      <c r="K516">
        <v>0</v>
      </c>
      <c r="L516">
        <v>0</v>
      </c>
    </row>
    <row r="517" spans="1:12" x14ac:dyDescent="0.3">
      <c r="A517">
        <v>44098</v>
      </c>
      <c r="B517" t="s">
        <v>1296</v>
      </c>
      <c r="C517" t="s">
        <v>9</v>
      </c>
      <c r="D517">
        <v>9</v>
      </c>
      <c r="E517">
        <v>2026</v>
      </c>
      <c r="F517" t="s">
        <v>10</v>
      </c>
      <c r="G517" t="s">
        <v>3019</v>
      </c>
      <c r="H517" t="s">
        <v>2922</v>
      </c>
      <c r="I517">
        <v>514092</v>
      </c>
      <c r="J517" t="s">
        <v>3022</v>
      </c>
      <c r="K517">
        <v>0</v>
      </c>
      <c r="L517">
        <v>0</v>
      </c>
    </row>
    <row r="518" spans="1:12" x14ac:dyDescent="0.3">
      <c r="A518">
        <v>44098</v>
      </c>
      <c r="B518" t="s">
        <v>1296</v>
      </c>
      <c r="C518" t="s">
        <v>9</v>
      </c>
      <c r="D518">
        <v>9</v>
      </c>
      <c r="E518">
        <v>2026</v>
      </c>
      <c r="F518" t="s">
        <v>10</v>
      </c>
      <c r="G518" t="s">
        <v>3019</v>
      </c>
      <c r="H518" t="s">
        <v>2922</v>
      </c>
      <c r="I518">
        <v>514093</v>
      </c>
      <c r="J518" t="s">
        <v>3020</v>
      </c>
      <c r="K518">
        <v>0</v>
      </c>
      <c r="L518">
        <v>0</v>
      </c>
    </row>
    <row r="519" spans="1:12" x14ac:dyDescent="0.3">
      <c r="A519">
        <v>734858</v>
      </c>
      <c r="B519" t="s">
        <v>1325</v>
      </c>
      <c r="C519" t="s">
        <v>9</v>
      </c>
      <c r="D519">
        <v>9</v>
      </c>
      <c r="E519">
        <v>2026</v>
      </c>
      <c r="F519" t="s">
        <v>10</v>
      </c>
      <c r="G519" t="s">
        <v>2942</v>
      </c>
      <c r="H519" t="s">
        <v>2922</v>
      </c>
      <c r="I519">
        <v>77</v>
      </c>
      <c r="J519" t="s">
        <v>3041</v>
      </c>
      <c r="K519">
        <v>6.69</v>
      </c>
      <c r="L519">
        <v>6.69</v>
      </c>
    </row>
    <row r="520" spans="1:12" x14ac:dyDescent="0.3">
      <c r="A520">
        <v>734858</v>
      </c>
      <c r="B520" t="s">
        <v>1325</v>
      </c>
      <c r="C520" t="s">
        <v>9</v>
      </c>
      <c r="D520">
        <v>9</v>
      </c>
      <c r="E520">
        <v>2026</v>
      </c>
      <c r="F520" t="s">
        <v>10</v>
      </c>
      <c r="G520" t="s">
        <v>2942</v>
      </c>
      <c r="H520" t="s">
        <v>2922</v>
      </c>
      <c r="I520">
        <v>78</v>
      </c>
      <c r="J520" t="s">
        <v>3042</v>
      </c>
      <c r="K520">
        <v>6.58</v>
      </c>
      <c r="L520">
        <v>6.58</v>
      </c>
    </row>
    <row r="521" spans="1:12" x14ac:dyDescent="0.3">
      <c r="A521">
        <v>734858</v>
      </c>
      <c r="B521" t="s">
        <v>1325</v>
      </c>
      <c r="C521" t="s">
        <v>9</v>
      </c>
      <c r="D521">
        <v>9</v>
      </c>
      <c r="E521">
        <v>2026</v>
      </c>
      <c r="F521" t="s">
        <v>10</v>
      </c>
      <c r="G521" t="s">
        <v>2942</v>
      </c>
      <c r="H521" t="s">
        <v>2922</v>
      </c>
      <c r="I521">
        <v>79</v>
      </c>
      <c r="J521" t="s">
        <v>3043</v>
      </c>
      <c r="K521">
        <v>6.71</v>
      </c>
      <c r="L521">
        <v>6.71</v>
      </c>
    </row>
    <row r="522" spans="1:12" x14ac:dyDescent="0.3">
      <c r="A522">
        <v>734858</v>
      </c>
      <c r="B522" t="s">
        <v>1325</v>
      </c>
      <c r="C522" t="s">
        <v>9</v>
      </c>
      <c r="D522">
        <v>9</v>
      </c>
      <c r="E522">
        <v>2026</v>
      </c>
      <c r="F522" t="s">
        <v>10</v>
      </c>
      <c r="G522" t="s">
        <v>2942</v>
      </c>
      <c r="H522" t="s">
        <v>2922</v>
      </c>
      <c r="I522">
        <v>80</v>
      </c>
      <c r="J522" t="s">
        <v>3082</v>
      </c>
      <c r="K522">
        <v>6.84</v>
      </c>
      <c r="L522">
        <v>6.84</v>
      </c>
    </row>
    <row r="523" spans="1:12" x14ac:dyDescent="0.3">
      <c r="A523">
        <v>734858</v>
      </c>
      <c r="B523" t="s">
        <v>1325</v>
      </c>
      <c r="C523" t="s">
        <v>9</v>
      </c>
      <c r="D523">
        <v>9</v>
      </c>
      <c r="E523">
        <v>2026</v>
      </c>
      <c r="F523" t="s">
        <v>10</v>
      </c>
      <c r="G523" t="s">
        <v>2942</v>
      </c>
      <c r="H523" t="s">
        <v>2922</v>
      </c>
      <c r="I523">
        <v>81</v>
      </c>
      <c r="J523" t="s">
        <v>3083</v>
      </c>
      <c r="K523">
        <v>7.14</v>
      </c>
      <c r="L523">
        <v>7.14</v>
      </c>
    </row>
    <row r="524" spans="1:12" x14ac:dyDescent="0.3">
      <c r="A524">
        <v>734858</v>
      </c>
      <c r="B524" t="s">
        <v>1325</v>
      </c>
      <c r="C524" t="s">
        <v>9</v>
      </c>
      <c r="D524">
        <v>9</v>
      </c>
      <c r="E524">
        <v>2026</v>
      </c>
      <c r="F524" t="s">
        <v>10</v>
      </c>
      <c r="G524" t="s">
        <v>2942</v>
      </c>
      <c r="H524" t="s">
        <v>2922</v>
      </c>
      <c r="I524">
        <v>82</v>
      </c>
      <c r="J524" t="s">
        <v>3084</v>
      </c>
      <c r="K524">
        <v>7.52</v>
      </c>
      <c r="L524">
        <v>7.52</v>
      </c>
    </row>
    <row r="525" spans="1:12" x14ac:dyDescent="0.3">
      <c r="A525">
        <v>734858</v>
      </c>
      <c r="B525" t="s">
        <v>1325</v>
      </c>
      <c r="C525" t="s">
        <v>9</v>
      </c>
      <c r="D525">
        <v>9</v>
      </c>
      <c r="E525">
        <v>2026</v>
      </c>
      <c r="F525" t="s">
        <v>10</v>
      </c>
      <c r="G525" t="s">
        <v>2942</v>
      </c>
      <c r="H525" t="s">
        <v>2922</v>
      </c>
      <c r="I525">
        <v>83</v>
      </c>
      <c r="J525" t="s">
        <v>3085</v>
      </c>
      <c r="K525">
        <v>7.08</v>
      </c>
      <c r="L525">
        <v>7.08</v>
      </c>
    </row>
    <row r="526" spans="1:12" x14ac:dyDescent="0.3">
      <c r="A526">
        <v>734858</v>
      </c>
      <c r="B526" t="s">
        <v>1325</v>
      </c>
      <c r="C526" t="s">
        <v>9</v>
      </c>
      <c r="D526">
        <v>9</v>
      </c>
      <c r="E526">
        <v>2026</v>
      </c>
      <c r="F526" t="s">
        <v>10</v>
      </c>
      <c r="G526" t="s">
        <v>2942</v>
      </c>
      <c r="H526" t="s">
        <v>2922</v>
      </c>
      <c r="I526">
        <v>84</v>
      </c>
      <c r="J526" t="s">
        <v>3038</v>
      </c>
      <c r="K526">
        <v>7.32</v>
      </c>
      <c r="L526">
        <v>7.32</v>
      </c>
    </row>
    <row r="527" spans="1:12" x14ac:dyDescent="0.3">
      <c r="A527">
        <v>734858</v>
      </c>
      <c r="B527" t="s">
        <v>1325</v>
      </c>
      <c r="C527" t="s">
        <v>9</v>
      </c>
      <c r="D527">
        <v>9</v>
      </c>
      <c r="E527">
        <v>2026</v>
      </c>
      <c r="F527" t="s">
        <v>10</v>
      </c>
      <c r="G527" t="s">
        <v>2942</v>
      </c>
      <c r="H527" t="s">
        <v>2922</v>
      </c>
      <c r="I527">
        <v>85</v>
      </c>
      <c r="J527" t="s">
        <v>3039</v>
      </c>
      <c r="K527">
        <v>7.55</v>
      </c>
      <c r="L527">
        <v>7.55</v>
      </c>
    </row>
    <row r="528" spans="1:12" x14ac:dyDescent="0.3">
      <c r="A528">
        <v>734858</v>
      </c>
      <c r="B528" t="s">
        <v>1325</v>
      </c>
      <c r="C528" t="s">
        <v>9</v>
      </c>
      <c r="D528">
        <v>9</v>
      </c>
      <c r="E528">
        <v>2026</v>
      </c>
      <c r="F528" t="s">
        <v>10</v>
      </c>
      <c r="G528" t="s">
        <v>2942</v>
      </c>
      <c r="H528" t="s">
        <v>2922</v>
      </c>
      <c r="I528">
        <v>86</v>
      </c>
      <c r="J528" t="s">
        <v>2944</v>
      </c>
      <c r="K528">
        <v>7.87</v>
      </c>
      <c r="L528">
        <v>7.87</v>
      </c>
    </row>
    <row r="529" spans="1:12" x14ac:dyDescent="0.3">
      <c r="A529">
        <v>734858</v>
      </c>
      <c r="B529" t="s">
        <v>1325</v>
      </c>
      <c r="C529" t="s">
        <v>9</v>
      </c>
      <c r="D529">
        <v>9</v>
      </c>
      <c r="E529">
        <v>2026</v>
      </c>
      <c r="F529" t="s">
        <v>10</v>
      </c>
      <c r="G529" t="s">
        <v>2942</v>
      </c>
      <c r="H529" t="s">
        <v>2922</v>
      </c>
      <c r="I529">
        <v>263960</v>
      </c>
      <c r="J529" t="s">
        <v>2941</v>
      </c>
      <c r="K529">
        <v>0</v>
      </c>
      <c r="L529">
        <v>0</v>
      </c>
    </row>
    <row r="530" spans="1:12" x14ac:dyDescent="0.3">
      <c r="A530">
        <v>1007711</v>
      </c>
      <c r="B530" t="s">
        <v>1348</v>
      </c>
      <c r="C530" t="s">
        <v>9</v>
      </c>
      <c r="D530">
        <v>9</v>
      </c>
      <c r="E530">
        <v>2026</v>
      </c>
      <c r="F530" t="s">
        <v>10</v>
      </c>
      <c r="G530" t="s">
        <v>3098</v>
      </c>
      <c r="H530" t="s">
        <v>2922</v>
      </c>
      <c r="I530">
        <v>1562998</v>
      </c>
      <c r="J530" t="s">
        <v>2960</v>
      </c>
      <c r="K530">
        <v>3.5</v>
      </c>
      <c r="L530">
        <v>3.5</v>
      </c>
    </row>
    <row r="531" spans="1:12" x14ac:dyDescent="0.3">
      <c r="A531">
        <v>1007711</v>
      </c>
      <c r="B531" t="s">
        <v>1348</v>
      </c>
      <c r="C531" t="s">
        <v>9</v>
      </c>
      <c r="D531">
        <v>9</v>
      </c>
      <c r="E531">
        <v>2026</v>
      </c>
      <c r="F531" t="s">
        <v>10</v>
      </c>
      <c r="G531" t="s">
        <v>3098</v>
      </c>
      <c r="H531" t="s">
        <v>2922</v>
      </c>
      <c r="I531">
        <v>1562999</v>
      </c>
      <c r="J531" t="s">
        <v>3028</v>
      </c>
      <c r="K531">
        <v>3.5</v>
      </c>
      <c r="L531">
        <v>3.5</v>
      </c>
    </row>
    <row r="532" spans="1:12" x14ac:dyDescent="0.3">
      <c r="A532">
        <v>1007711</v>
      </c>
      <c r="B532" t="s">
        <v>1348</v>
      </c>
      <c r="C532" t="s">
        <v>9</v>
      </c>
      <c r="D532">
        <v>9</v>
      </c>
      <c r="E532">
        <v>2026</v>
      </c>
      <c r="F532" t="s">
        <v>10</v>
      </c>
      <c r="G532" t="s">
        <v>3098</v>
      </c>
      <c r="H532" t="s">
        <v>2922</v>
      </c>
      <c r="I532">
        <v>1563000</v>
      </c>
      <c r="J532" t="s">
        <v>3099</v>
      </c>
      <c r="K532">
        <v>3.5</v>
      </c>
      <c r="L532">
        <v>3.5</v>
      </c>
    </row>
    <row r="533" spans="1:12" x14ac:dyDescent="0.3">
      <c r="A533">
        <v>1007711</v>
      </c>
      <c r="B533" t="s">
        <v>1348</v>
      </c>
      <c r="C533" t="s">
        <v>9</v>
      </c>
      <c r="D533">
        <v>9</v>
      </c>
      <c r="E533">
        <v>2026</v>
      </c>
      <c r="F533" t="s">
        <v>10</v>
      </c>
      <c r="G533" t="s">
        <v>3098</v>
      </c>
      <c r="H533" t="s">
        <v>2922</v>
      </c>
      <c r="I533">
        <v>1563001</v>
      </c>
      <c r="J533" t="s">
        <v>2943</v>
      </c>
      <c r="K533">
        <v>3.5</v>
      </c>
      <c r="L533">
        <v>3.5</v>
      </c>
    </row>
    <row r="534" spans="1:12" x14ac:dyDescent="0.3">
      <c r="A534">
        <v>1007711</v>
      </c>
      <c r="B534" t="s">
        <v>1348</v>
      </c>
      <c r="C534" t="s">
        <v>9</v>
      </c>
      <c r="D534">
        <v>9</v>
      </c>
      <c r="E534">
        <v>2026</v>
      </c>
      <c r="F534" t="s">
        <v>10</v>
      </c>
      <c r="G534" t="s">
        <v>3098</v>
      </c>
      <c r="H534" t="s">
        <v>2922</v>
      </c>
      <c r="I534">
        <v>1563002</v>
      </c>
      <c r="J534" t="s">
        <v>2961</v>
      </c>
      <c r="K534">
        <v>3</v>
      </c>
      <c r="L534">
        <v>3</v>
      </c>
    </row>
    <row r="535" spans="1:12" x14ac:dyDescent="0.3">
      <c r="A535">
        <v>1007711</v>
      </c>
      <c r="B535" t="s">
        <v>1348</v>
      </c>
      <c r="C535" t="s">
        <v>9</v>
      </c>
      <c r="D535">
        <v>9</v>
      </c>
      <c r="E535">
        <v>2026</v>
      </c>
      <c r="F535" t="s">
        <v>10</v>
      </c>
      <c r="G535" t="s">
        <v>3098</v>
      </c>
      <c r="H535" t="s">
        <v>2922</v>
      </c>
      <c r="I535">
        <v>1563003</v>
      </c>
      <c r="J535" t="s">
        <v>2962</v>
      </c>
      <c r="K535">
        <v>3</v>
      </c>
      <c r="L535">
        <v>3</v>
      </c>
    </row>
    <row r="536" spans="1:12" x14ac:dyDescent="0.3">
      <c r="A536">
        <v>1007711</v>
      </c>
      <c r="B536" t="s">
        <v>1348</v>
      </c>
      <c r="C536" t="s">
        <v>9</v>
      </c>
      <c r="D536">
        <v>9</v>
      </c>
      <c r="E536">
        <v>2026</v>
      </c>
      <c r="F536" t="s">
        <v>10</v>
      </c>
      <c r="G536" t="s">
        <v>3098</v>
      </c>
      <c r="H536" t="s">
        <v>2922</v>
      </c>
      <c r="I536">
        <v>1563004</v>
      </c>
      <c r="J536" t="s">
        <v>3100</v>
      </c>
      <c r="K536">
        <v>3</v>
      </c>
      <c r="L536">
        <v>3</v>
      </c>
    </row>
    <row r="537" spans="1:12" x14ac:dyDescent="0.3">
      <c r="A537">
        <v>1007711</v>
      </c>
      <c r="B537" t="s">
        <v>1348</v>
      </c>
      <c r="C537" t="s">
        <v>9</v>
      </c>
      <c r="D537">
        <v>9</v>
      </c>
      <c r="E537">
        <v>2026</v>
      </c>
      <c r="F537" t="s">
        <v>10</v>
      </c>
      <c r="G537" t="s">
        <v>3098</v>
      </c>
      <c r="H537" t="s">
        <v>2922</v>
      </c>
      <c r="I537">
        <v>1563005</v>
      </c>
      <c r="J537" t="s">
        <v>2944</v>
      </c>
      <c r="K537">
        <v>3</v>
      </c>
      <c r="L537">
        <v>3</v>
      </c>
    </row>
    <row r="538" spans="1:12" x14ac:dyDescent="0.3">
      <c r="A538">
        <v>1007711</v>
      </c>
      <c r="B538" t="s">
        <v>1348</v>
      </c>
      <c r="C538" t="s">
        <v>9</v>
      </c>
      <c r="D538">
        <v>9</v>
      </c>
      <c r="E538">
        <v>2026</v>
      </c>
      <c r="F538" t="s">
        <v>10</v>
      </c>
      <c r="G538" t="s">
        <v>3098</v>
      </c>
      <c r="H538" t="s">
        <v>2922</v>
      </c>
      <c r="I538">
        <v>1563006</v>
      </c>
      <c r="J538" t="s">
        <v>3101</v>
      </c>
      <c r="K538">
        <v>0</v>
      </c>
      <c r="L538">
        <v>0</v>
      </c>
    </row>
    <row r="539" spans="1:12" x14ac:dyDescent="0.3">
      <c r="A539">
        <v>1007711</v>
      </c>
      <c r="B539" t="s">
        <v>1348</v>
      </c>
      <c r="C539" t="s">
        <v>9</v>
      </c>
      <c r="D539">
        <v>9</v>
      </c>
      <c r="E539">
        <v>2026</v>
      </c>
      <c r="F539" t="s">
        <v>10</v>
      </c>
      <c r="G539" t="s">
        <v>3098</v>
      </c>
      <c r="H539" t="s">
        <v>2922</v>
      </c>
      <c r="I539">
        <v>1563007</v>
      </c>
      <c r="J539" t="s">
        <v>3102</v>
      </c>
      <c r="K539">
        <v>0</v>
      </c>
      <c r="L539">
        <v>0</v>
      </c>
    </row>
    <row r="540" spans="1:12" x14ac:dyDescent="0.3">
      <c r="A540">
        <v>1007711</v>
      </c>
      <c r="B540" t="s">
        <v>1348</v>
      </c>
      <c r="C540" t="s">
        <v>9</v>
      </c>
      <c r="D540">
        <v>9</v>
      </c>
      <c r="E540">
        <v>2026</v>
      </c>
      <c r="F540" t="s">
        <v>10</v>
      </c>
      <c r="G540" t="s">
        <v>3098</v>
      </c>
      <c r="H540" t="s">
        <v>2922</v>
      </c>
      <c r="I540">
        <v>1563008</v>
      </c>
      <c r="J540" t="s">
        <v>2941</v>
      </c>
      <c r="K540">
        <v>0</v>
      </c>
      <c r="L540">
        <v>0</v>
      </c>
    </row>
    <row r="541" spans="1:12" x14ac:dyDescent="0.3">
      <c r="A541">
        <v>1007711</v>
      </c>
      <c r="B541" t="s">
        <v>1348</v>
      </c>
      <c r="C541" t="s">
        <v>9</v>
      </c>
      <c r="D541">
        <v>9</v>
      </c>
      <c r="E541">
        <v>2026</v>
      </c>
      <c r="F541" t="s">
        <v>10</v>
      </c>
      <c r="G541" t="s">
        <v>3098</v>
      </c>
      <c r="H541" t="s">
        <v>2922</v>
      </c>
      <c r="I541">
        <v>1563009</v>
      </c>
      <c r="J541" t="s">
        <v>3103</v>
      </c>
      <c r="K541">
        <v>0</v>
      </c>
      <c r="L541">
        <v>0</v>
      </c>
    </row>
    <row r="542" spans="1:12" x14ac:dyDescent="0.3">
      <c r="A542">
        <v>1007711</v>
      </c>
      <c r="B542" t="s">
        <v>1348</v>
      </c>
      <c r="C542" t="s">
        <v>9</v>
      </c>
      <c r="D542">
        <v>9</v>
      </c>
      <c r="E542">
        <v>2026</v>
      </c>
      <c r="F542" t="s">
        <v>10</v>
      </c>
      <c r="G542" t="s">
        <v>3098</v>
      </c>
      <c r="H542" t="s">
        <v>2922</v>
      </c>
      <c r="I542">
        <v>1563010</v>
      </c>
      <c r="J542" t="s">
        <v>3104</v>
      </c>
      <c r="K542">
        <v>0</v>
      </c>
      <c r="L542">
        <v>0</v>
      </c>
    </row>
    <row r="543" spans="1:12" x14ac:dyDescent="0.3">
      <c r="A543">
        <v>1014584</v>
      </c>
      <c r="B543" t="s">
        <v>1375</v>
      </c>
      <c r="C543" t="s">
        <v>9</v>
      </c>
      <c r="D543">
        <v>9</v>
      </c>
      <c r="E543">
        <v>2026</v>
      </c>
      <c r="F543" t="s">
        <v>10</v>
      </c>
      <c r="G543" t="s">
        <v>3094</v>
      </c>
      <c r="H543" t="s">
        <v>2924</v>
      </c>
      <c r="I543">
        <v>1665650</v>
      </c>
      <c r="J543" t="s">
        <v>2960</v>
      </c>
      <c r="K543">
        <v>6.2350000000000003</v>
      </c>
      <c r="L543">
        <v>6.2350000000000003</v>
      </c>
    </row>
    <row r="544" spans="1:12" x14ac:dyDescent="0.3">
      <c r="A544">
        <v>1014584</v>
      </c>
      <c r="B544" t="s">
        <v>1375</v>
      </c>
      <c r="C544" t="s">
        <v>9</v>
      </c>
      <c r="D544">
        <v>9</v>
      </c>
      <c r="E544">
        <v>2026</v>
      </c>
      <c r="F544" t="s">
        <v>10</v>
      </c>
      <c r="G544" t="s">
        <v>3094</v>
      </c>
      <c r="H544" t="s">
        <v>2924</v>
      </c>
      <c r="I544">
        <v>1665651</v>
      </c>
      <c r="J544" t="s">
        <v>3028</v>
      </c>
      <c r="K544">
        <v>8.375</v>
      </c>
      <c r="L544">
        <v>8.375</v>
      </c>
    </row>
    <row r="545" spans="1:12" x14ac:dyDescent="0.3">
      <c r="A545">
        <v>1014695</v>
      </c>
      <c r="B545" t="s">
        <v>1380</v>
      </c>
      <c r="C545" t="s">
        <v>9</v>
      </c>
      <c r="D545">
        <v>9</v>
      </c>
      <c r="E545">
        <v>2026</v>
      </c>
      <c r="F545" t="s">
        <v>10</v>
      </c>
      <c r="G545" t="s">
        <v>3105</v>
      </c>
      <c r="H545" t="s">
        <v>2924</v>
      </c>
      <c r="I545">
        <v>1642928</v>
      </c>
      <c r="J545" t="s">
        <v>3041</v>
      </c>
      <c r="K545">
        <v>2.75</v>
      </c>
      <c r="L545">
        <v>2.75</v>
      </c>
    </row>
    <row r="546" spans="1:12" x14ac:dyDescent="0.3">
      <c r="A546">
        <v>1014695</v>
      </c>
      <c r="B546" t="s">
        <v>1380</v>
      </c>
      <c r="C546" t="s">
        <v>9</v>
      </c>
      <c r="D546">
        <v>9</v>
      </c>
      <c r="E546">
        <v>2026</v>
      </c>
      <c r="F546" t="s">
        <v>10</v>
      </c>
      <c r="G546" t="s">
        <v>3105</v>
      </c>
      <c r="H546" t="s">
        <v>2924</v>
      </c>
      <c r="I546">
        <v>1642929</v>
      </c>
      <c r="J546" t="s">
        <v>3042</v>
      </c>
      <c r="K546">
        <v>4</v>
      </c>
      <c r="L546">
        <v>4</v>
      </c>
    </row>
    <row r="547" spans="1:12" x14ac:dyDescent="0.3">
      <c r="A547">
        <v>1014695</v>
      </c>
      <c r="B547" t="s">
        <v>1380</v>
      </c>
      <c r="C547" t="s">
        <v>9</v>
      </c>
      <c r="D547">
        <v>9</v>
      </c>
      <c r="E547">
        <v>2026</v>
      </c>
      <c r="F547" t="s">
        <v>10</v>
      </c>
      <c r="G547" t="s">
        <v>3105</v>
      </c>
      <c r="H547" t="s">
        <v>2924</v>
      </c>
      <c r="I547">
        <v>1642930</v>
      </c>
      <c r="J547" t="s">
        <v>3106</v>
      </c>
      <c r="K547">
        <v>9</v>
      </c>
      <c r="L547">
        <v>9</v>
      </c>
    </row>
    <row r="548" spans="1:12" x14ac:dyDescent="0.3">
      <c r="A548">
        <v>1014695</v>
      </c>
      <c r="B548" t="s">
        <v>1380</v>
      </c>
      <c r="C548" t="s">
        <v>9</v>
      </c>
      <c r="D548">
        <v>9</v>
      </c>
      <c r="E548">
        <v>2026</v>
      </c>
      <c r="F548" t="s">
        <v>10</v>
      </c>
      <c r="G548" t="s">
        <v>3105</v>
      </c>
      <c r="H548" t="s">
        <v>2924</v>
      </c>
      <c r="I548">
        <v>1642931</v>
      </c>
      <c r="J548" t="s">
        <v>3107</v>
      </c>
      <c r="K548">
        <v>0</v>
      </c>
      <c r="L548">
        <v>0</v>
      </c>
    </row>
    <row r="549" spans="1:12" x14ac:dyDescent="0.3">
      <c r="A549">
        <v>1014695</v>
      </c>
      <c r="B549" t="s">
        <v>1380</v>
      </c>
      <c r="C549" t="s">
        <v>9</v>
      </c>
      <c r="D549">
        <v>9</v>
      </c>
      <c r="E549">
        <v>2026</v>
      </c>
      <c r="F549" t="s">
        <v>10</v>
      </c>
      <c r="G549" t="s">
        <v>3105</v>
      </c>
      <c r="H549" t="s">
        <v>2924</v>
      </c>
      <c r="I549">
        <v>1642932</v>
      </c>
      <c r="J549" t="s">
        <v>3108</v>
      </c>
      <c r="K549">
        <v>0.15</v>
      </c>
      <c r="L549">
        <v>0.15</v>
      </c>
    </row>
    <row r="550" spans="1:12" x14ac:dyDescent="0.3">
      <c r="A550">
        <v>1014696</v>
      </c>
      <c r="B550" t="s">
        <v>1391</v>
      </c>
      <c r="C550" t="s">
        <v>9</v>
      </c>
      <c r="D550">
        <v>9</v>
      </c>
      <c r="E550">
        <v>2026</v>
      </c>
      <c r="F550" t="s">
        <v>10</v>
      </c>
      <c r="G550" t="s">
        <v>3105</v>
      </c>
      <c r="H550" t="s">
        <v>2924</v>
      </c>
      <c r="I550">
        <v>1642941</v>
      </c>
      <c r="J550" t="s">
        <v>3041</v>
      </c>
      <c r="K550">
        <v>3.8050000000000002</v>
      </c>
      <c r="L550">
        <v>3.8050000000000002</v>
      </c>
    </row>
    <row r="551" spans="1:12" x14ac:dyDescent="0.3">
      <c r="A551">
        <v>1014696</v>
      </c>
      <c r="B551" t="s">
        <v>1391</v>
      </c>
      <c r="C551" t="s">
        <v>9</v>
      </c>
      <c r="D551">
        <v>9</v>
      </c>
      <c r="E551">
        <v>2026</v>
      </c>
      <c r="F551" t="s">
        <v>10</v>
      </c>
      <c r="G551" t="s">
        <v>3105</v>
      </c>
      <c r="H551" t="s">
        <v>2924</v>
      </c>
      <c r="I551">
        <v>1642942</v>
      </c>
      <c r="J551" t="s">
        <v>3042</v>
      </c>
      <c r="K551">
        <v>4.8499999999999996</v>
      </c>
      <c r="L551">
        <v>4.8499999999999996</v>
      </c>
    </row>
    <row r="552" spans="1:12" x14ac:dyDescent="0.3">
      <c r="A552">
        <v>1014696</v>
      </c>
      <c r="B552" t="s">
        <v>1391</v>
      </c>
      <c r="C552" t="s">
        <v>9</v>
      </c>
      <c r="D552">
        <v>9</v>
      </c>
      <c r="E552">
        <v>2026</v>
      </c>
      <c r="F552" t="s">
        <v>10</v>
      </c>
      <c r="G552" t="s">
        <v>3105</v>
      </c>
      <c r="H552" t="s">
        <v>2924</v>
      </c>
      <c r="I552">
        <v>1642943</v>
      </c>
      <c r="J552" t="s">
        <v>3109</v>
      </c>
      <c r="K552">
        <v>0</v>
      </c>
      <c r="L552">
        <v>0</v>
      </c>
    </row>
    <row r="553" spans="1:12" x14ac:dyDescent="0.3">
      <c r="A553">
        <v>1014696</v>
      </c>
      <c r="B553" t="s">
        <v>1391</v>
      </c>
      <c r="C553" t="s">
        <v>9</v>
      </c>
      <c r="D553">
        <v>9</v>
      </c>
      <c r="E553">
        <v>2026</v>
      </c>
      <c r="F553" t="s">
        <v>10</v>
      </c>
      <c r="G553" t="s">
        <v>3105</v>
      </c>
      <c r="H553" t="s">
        <v>2924</v>
      </c>
      <c r="I553">
        <v>1642944</v>
      </c>
      <c r="J553" t="s">
        <v>3108</v>
      </c>
      <c r="K553">
        <v>0.2</v>
      </c>
      <c r="L553">
        <v>0.2</v>
      </c>
    </row>
    <row r="554" spans="1:12" x14ac:dyDescent="0.3">
      <c r="A554">
        <v>1016259</v>
      </c>
      <c r="B554" t="s">
        <v>1400</v>
      </c>
      <c r="C554" t="s">
        <v>9</v>
      </c>
      <c r="D554">
        <v>9</v>
      </c>
      <c r="E554">
        <v>2026</v>
      </c>
      <c r="F554" t="s">
        <v>10</v>
      </c>
      <c r="G554" t="s">
        <v>3105</v>
      </c>
      <c r="H554" t="s">
        <v>2924</v>
      </c>
      <c r="I554">
        <v>1661354</v>
      </c>
      <c r="J554" t="s">
        <v>2960</v>
      </c>
      <c r="K554">
        <v>2.6320000000000001</v>
      </c>
      <c r="L554">
        <v>2.6320000000000001</v>
      </c>
    </row>
    <row r="555" spans="1:12" x14ac:dyDescent="0.3">
      <c r="A555">
        <v>1016259</v>
      </c>
      <c r="B555" t="s">
        <v>1400</v>
      </c>
      <c r="C555" t="s">
        <v>9</v>
      </c>
      <c r="D555">
        <v>9</v>
      </c>
      <c r="E555">
        <v>2026</v>
      </c>
      <c r="F555" t="s">
        <v>10</v>
      </c>
      <c r="G555" t="s">
        <v>3105</v>
      </c>
      <c r="H555" t="s">
        <v>2924</v>
      </c>
      <c r="I555">
        <v>1661356</v>
      </c>
      <c r="J555" t="s">
        <v>3028</v>
      </c>
      <c r="K555">
        <v>3.5</v>
      </c>
      <c r="L555">
        <v>3.5</v>
      </c>
    </row>
    <row r="556" spans="1:12" x14ac:dyDescent="0.3">
      <c r="A556">
        <v>1016259</v>
      </c>
      <c r="B556" t="s">
        <v>1400</v>
      </c>
      <c r="C556" t="s">
        <v>9</v>
      </c>
      <c r="D556">
        <v>9</v>
      </c>
      <c r="E556">
        <v>2026</v>
      </c>
      <c r="F556" t="s">
        <v>10</v>
      </c>
      <c r="G556" t="s">
        <v>3105</v>
      </c>
      <c r="H556" t="s">
        <v>2924</v>
      </c>
      <c r="I556">
        <v>1661358</v>
      </c>
      <c r="J556" t="s">
        <v>3108</v>
      </c>
      <c r="K556">
        <v>0.15</v>
      </c>
      <c r="L556">
        <v>0.15</v>
      </c>
    </row>
    <row r="557" spans="1:12" x14ac:dyDescent="0.3">
      <c r="A557">
        <v>1016259</v>
      </c>
      <c r="B557" t="s">
        <v>1400</v>
      </c>
      <c r="C557" t="s">
        <v>9</v>
      </c>
      <c r="D557">
        <v>9</v>
      </c>
      <c r="E557">
        <v>2026</v>
      </c>
      <c r="F557" t="s">
        <v>10</v>
      </c>
      <c r="G557" t="s">
        <v>3105</v>
      </c>
      <c r="H557" t="s">
        <v>2924</v>
      </c>
      <c r="I557">
        <v>1661360</v>
      </c>
      <c r="J557" t="s">
        <v>2961</v>
      </c>
      <c r="K557">
        <v>4.25</v>
      </c>
      <c r="L557">
        <v>4.25</v>
      </c>
    </row>
    <row r="558" spans="1:12" x14ac:dyDescent="0.3">
      <c r="A558">
        <v>1016259</v>
      </c>
      <c r="B558" t="s">
        <v>1400</v>
      </c>
      <c r="C558" t="s">
        <v>9</v>
      </c>
      <c r="D558">
        <v>9</v>
      </c>
      <c r="E558">
        <v>2026</v>
      </c>
      <c r="F558" t="s">
        <v>10</v>
      </c>
      <c r="G558" t="s">
        <v>3105</v>
      </c>
      <c r="H558" t="s">
        <v>2924</v>
      </c>
      <c r="I558">
        <v>1661362</v>
      </c>
      <c r="J558" t="s">
        <v>2962</v>
      </c>
      <c r="K558">
        <v>6</v>
      </c>
      <c r="L558">
        <v>6</v>
      </c>
    </row>
    <row r="559" spans="1:12" x14ac:dyDescent="0.3">
      <c r="A559">
        <v>1016259</v>
      </c>
      <c r="B559" t="s">
        <v>1400</v>
      </c>
      <c r="C559" t="s">
        <v>9</v>
      </c>
      <c r="D559">
        <v>9</v>
      </c>
      <c r="E559">
        <v>2026</v>
      </c>
      <c r="F559" t="s">
        <v>10</v>
      </c>
      <c r="G559" t="s">
        <v>3105</v>
      </c>
      <c r="H559" t="s">
        <v>2924</v>
      </c>
      <c r="I559">
        <v>1661364</v>
      </c>
      <c r="J559" t="s">
        <v>3109</v>
      </c>
      <c r="K559">
        <v>0</v>
      </c>
      <c r="L559">
        <v>0</v>
      </c>
    </row>
    <row r="560" spans="1:12" x14ac:dyDescent="0.3">
      <c r="A560">
        <v>1016259</v>
      </c>
      <c r="B560" t="s">
        <v>1400</v>
      </c>
      <c r="C560" t="s">
        <v>9</v>
      </c>
      <c r="D560">
        <v>9</v>
      </c>
      <c r="E560">
        <v>2026</v>
      </c>
      <c r="F560" t="s">
        <v>10</v>
      </c>
      <c r="G560" t="s">
        <v>3105</v>
      </c>
      <c r="H560" t="s">
        <v>2924</v>
      </c>
      <c r="I560">
        <v>1661366</v>
      </c>
      <c r="J560" t="s">
        <v>3110</v>
      </c>
      <c r="K560">
        <v>0</v>
      </c>
      <c r="L560">
        <v>0</v>
      </c>
    </row>
    <row r="561" spans="1:12" x14ac:dyDescent="0.3">
      <c r="A561">
        <v>1016259</v>
      </c>
      <c r="B561" t="s">
        <v>1400</v>
      </c>
      <c r="C561" t="s">
        <v>9</v>
      </c>
      <c r="D561">
        <v>9</v>
      </c>
      <c r="E561">
        <v>2026</v>
      </c>
      <c r="F561" t="s">
        <v>10</v>
      </c>
      <c r="G561" t="s">
        <v>3105</v>
      </c>
      <c r="H561" t="s">
        <v>2924</v>
      </c>
      <c r="I561">
        <v>1661368</v>
      </c>
      <c r="J561" t="s">
        <v>2941</v>
      </c>
      <c r="K561">
        <v>0</v>
      </c>
      <c r="L561">
        <v>0</v>
      </c>
    </row>
    <row r="562" spans="1:12" x14ac:dyDescent="0.3">
      <c r="A562">
        <v>1016289</v>
      </c>
      <c r="B562" t="s">
        <v>1417</v>
      </c>
      <c r="C562" t="s">
        <v>9</v>
      </c>
      <c r="D562">
        <v>9</v>
      </c>
      <c r="E562">
        <v>2026</v>
      </c>
      <c r="F562" t="s">
        <v>10</v>
      </c>
      <c r="G562" t="s">
        <v>3105</v>
      </c>
      <c r="H562" t="s">
        <v>2924</v>
      </c>
      <c r="I562">
        <v>1662589</v>
      </c>
      <c r="J562" t="s">
        <v>3111</v>
      </c>
      <c r="K562">
        <v>6.25</v>
      </c>
      <c r="L562">
        <v>6.25</v>
      </c>
    </row>
    <row r="563" spans="1:12" x14ac:dyDescent="0.3">
      <c r="A563">
        <v>1016289</v>
      </c>
      <c r="B563" t="s">
        <v>1417</v>
      </c>
      <c r="C563" t="s">
        <v>9</v>
      </c>
      <c r="D563">
        <v>9</v>
      </c>
      <c r="E563">
        <v>2026</v>
      </c>
      <c r="F563" t="s">
        <v>10</v>
      </c>
      <c r="G563" t="s">
        <v>3105</v>
      </c>
      <c r="H563" t="s">
        <v>2924</v>
      </c>
      <c r="I563">
        <v>1662590</v>
      </c>
      <c r="J563" t="s">
        <v>3112</v>
      </c>
      <c r="K563">
        <v>6.75</v>
      </c>
      <c r="L563">
        <v>6.75</v>
      </c>
    </row>
    <row r="564" spans="1:12" x14ac:dyDescent="0.3">
      <c r="A564">
        <v>1016289</v>
      </c>
      <c r="B564" t="s">
        <v>1417</v>
      </c>
      <c r="C564" t="s">
        <v>9</v>
      </c>
      <c r="D564">
        <v>9</v>
      </c>
      <c r="E564">
        <v>2026</v>
      </c>
      <c r="F564" t="s">
        <v>10</v>
      </c>
      <c r="G564" t="s">
        <v>3105</v>
      </c>
      <c r="H564" t="s">
        <v>2924</v>
      </c>
      <c r="I564">
        <v>1662591</v>
      </c>
      <c r="J564" t="s">
        <v>3042</v>
      </c>
      <c r="K564">
        <v>8.25</v>
      </c>
      <c r="L564">
        <v>8.25</v>
      </c>
    </row>
    <row r="565" spans="1:12" x14ac:dyDescent="0.3">
      <c r="A565">
        <v>1016289</v>
      </c>
      <c r="B565" t="s">
        <v>1417</v>
      </c>
      <c r="C565" t="s">
        <v>9</v>
      </c>
      <c r="D565">
        <v>9</v>
      </c>
      <c r="E565">
        <v>2026</v>
      </c>
      <c r="F565" t="s">
        <v>10</v>
      </c>
      <c r="G565" t="s">
        <v>3105</v>
      </c>
      <c r="H565" t="s">
        <v>2924</v>
      </c>
      <c r="I565">
        <v>1662592</v>
      </c>
      <c r="J565" t="s">
        <v>3106</v>
      </c>
      <c r="K565">
        <v>9</v>
      </c>
      <c r="L565">
        <v>9</v>
      </c>
    </row>
    <row r="566" spans="1:12" x14ac:dyDescent="0.3">
      <c r="A566">
        <v>1016289</v>
      </c>
      <c r="B566" t="s">
        <v>1417</v>
      </c>
      <c r="C566" t="s">
        <v>9</v>
      </c>
      <c r="D566">
        <v>9</v>
      </c>
      <c r="E566">
        <v>2026</v>
      </c>
      <c r="F566" t="s">
        <v>10</v>
      </c>
      <c r="G566" t="s">
        <v>3105</v>
      </c>
      <c r="H566" t="s">
        <v>2924</v>
      </c>
      <c r="I566">
        <v>1662593</v>
      </c>
      <c r="J566" t="s">
        <v>3107</v>
      </c>
      <c r="K566">
        <v>0</v>
      </c>
      <c r="L566">
        <v>0</v>
      </c>
    </row>
    <row r="567" spans="1:12" x14ac:dyDescent="0.3">
      <c r="A567">
        <v>1016289</v>
      </c>
      <c r="B567" t="s">
        <v>1417</v>
      </c>
      <c r="C567" t="s">
        <v>9</v>
      </c>
      <c r="D567">
        <v>9</v>
      </c>
      <c r="E567">
        <v>2026</v>
      </c>
      <c r="F567" t="s">
        <v>10</v>
      </c>
      <c r="G567" t="s">
        <v>3105</v>
      </c>
      <c r="H567" t="s">
        <v>2924</v>
      </c>
      <c r="I567">
        <v>1662594</v>
      </c>
      <c r="J567" t="s">
        <v>3108</v>
      </c>
      <c r="K567">
        <v>0.15</v>
      </c>
      <c r="L567">
        <v>0.15</v>
      </c>
    </row>
    <row r="568" spans="1:12" x14ac:dyDescent="0.3">
      <c r="A568">
        <v>1016292</v>
      </c>
      <c r="B568" t="s">
        <v>1430</v>
      </c>
      <c r="C568" t="s">
        <v>9</v>
      </c>
      <c r="D568">
        <v>9</v>
      </c>
      <c r="E568">
        <v>2026</v>
      </c>
      <c r="F568" t="s">
        <v>10</v>
      </c>
      <c r="G568" t="s">
        <v>3105</v>
      </c>
      <c r="H568" t="s">
        <v>2924</v>
      </c>
      <c r="I568">
        <v>1662280</v>
      </c>
      <c r="J568" t="s">
        <v>3041</v>
      </c>
      <c r="K568">
        <v>3.15</v>
      </c>
      <c r="L568">
        <v>3.15</v>
      </c>
    </row>
    <row r="569" spans="1:12" x14ac:dyDescent="0.3">
      <c r="A569">
        <v>1016292</v>
      </c>
      <c r="B569" t="s">
        <v>1430</v>
      </c>
      <c r="C569" t="s">
        <v>9</v>
      </c>
      <c r="D569">
        <v>9</v>
      </c>
      <c r="E569">
        <v>2026</v>
      </c>
      <c r="F569" t="s">
        <v>10</v>
      </c>
      <c r="G569" t="s">
        <v>3105</v>
      </c>
      <c r="H569" t="s">
        <v>2924</v>
      </c>
      <c r="I569">
        <v>1662281</v>
      </c>
      <c r="J569" t="s">
        <v>3042</v>
      </c>
      <c r="K569">
        <v>4</v>
      </c>
      <c r="L569">
        <v>4</v>
      </c>
    </row>
    <row r="570" spans="1:12" x14ac:dyDescent="0.3">
      <c r="A570">
        <v>1016292</v>
      </c>
      <c r="B570" t="s">
        <v>1430</v>
      </c>
      <c r="C570" t="s">
        <v>9</v>
      </c>
      <c r="D570">
        <v>9</v>
      </c>
      <c r="E570">
        <v>2026</v>
      </c>
      <c r="F570" t="s">
        <v>10</v>
      </c>
      <c r="G570" t="s">
        <v>3105</v>
      </c>
      <c r="H570" t="s">
        <v>2924</v>
      </c>
      <c r="I570">
        <v>1662282</v>
      </c>
      <c r="J570" t="s">
        <v>3043</v>
      </c>
      <c r="K570">
        <v>5</v>
      </c>
      <c r="L570">
        <v>5</v>
      </c>
    </row>
    <row r="571" spans="1:12" x14ac:dyDescent="0.3">
      <c r="A571">
        <v>1016292</v>
      </c>
      <c r="B571" t="s">
        <v>1430</v>
      </c>
      <c r="C571" t="s">
        <v>9</v>
      </c>
      <c r="D571">
        <v>9</v>
      </c>
      <c r="E571">
        <v>2026</v>
      </c>
      <c r="F571" t="s">
        <v>10</v>
      </c>
      <c r="G571" t="s">
        <v>3105</v>
      </c>
      <c r="H571" t="s">
        <v>2924</v>
      </c>
      <c r="I571">
        <v>1662283</v>
      </c>
      <c r="J571" t="s">
        <v>3109</v>
      </c>
      <c r="K571">
        <v>0</v>
      </c>
      <c r="L571">
        <v>0</v>
      </c>
    </row>
    <row r="572" spans="1:12" x14ac:dyDescent="0.3">
      <c r="A572">
        <v>1016321</v>
      </c>
      <c r="B572" t="s">
        <v>1439</v>
      </c>
      <c r="C572" t="s">
        <v>9</v>
      </c>
      <c r="D572">
        <v>9</v>
      </c>
      <c r="E572">
        <v>2026</v>
      </c>
      <c r="F572" t="s">
        <v>10</v>
      </c>
      <c r="G572" t="s">
        <v>3094</v>
      </c>
      <c r="H572" t="s">
        <v>2924</v>
      </c>
      <c r="I572">
        <v>1662697</v>
      </c>
      <c r="J572" t="s">
        <v>2943</v>
      </c>
      <c r="K572">
        <v>0</v>
      </c>
      <c r="L572">
        <v>0</v>
      </c>
    </row>
    <row r="573" spans="1:12" x14ac:dyDescent="0.3">
      <c r="A573">
        <v>1016321</v>
      </c>
      <c r="B573" t="s">
        <v>1439</v>
      </c>
      <c r="C573" t="s">
        <v>9</v>
      </c>
      <c r="D573">
        <v>9</v>
      </c>
      <c r="E573">
        <v>2026</v>
      </c>
      <c r="F573" t="s">
        <v>10</v>
      </c>
      <c r="G573" t="s">
        <v>3094</v>
      </c>
      <c r="H573" t="s">
        <v>2924</v>
      </c>
      <c r="I573">
        <v>1662698</v>
      </c>
      <c r="J573" t="s">
        <v>2944</v>
      </c>
      <c r="K573">
        <v>0</v>
      </c>
      <c r="L573">
        <v>0</v>
      </c>
    </row>
    <row r="574" spans="1:12" x14ac:dyDescent="0.3">
      <c r="A574">
        <v>1016322</v>
      </c>
      <c r="B574" t="s">
        <v>1444</v>
      </c>
      <c r="C574" t="s">
        <v>9</v>
      </c>
      <c r="D574">
        <v>9</v>
      </c>
      <c r="E574">
        <v>2026</v>
      </c>
      <c r="F574" t="s">
        <v>10</v>
      </c>
      <c r="G574" t="s">
        <v>3094</v>
      </c>
      <c r="H574" t="s">
        <v>2924</v>
      </c>
      <c r="I574">
        <v>1662616</v>
      </c>
      <c r="J574" t="s">
        <v>2943</v>
      </c>
      <c r="K574">
        <v>0</v>
      </c>
      <c r="L574">
        <v>0</v>
      </c>
    </row>
    <row r="575" spans="1:12" x14ac:dyDescent="0.3">
      <c r="A575">
        <v>1016322</v>
      </c>
      <c r="B575" t="s">
        <v>1444</v>
      </c>
      <c r="C575" t="s">
        <v>9</v>
      </c>
      <c r="D575">
        <v>9</v>
      </c>
      <c r="E575">
        <v>2026</v>
      </c>
      <c r="F575" t="s">
        <v>10</v>
      </c>
      <c r="G575" t="s">
        <v>3094</v>
      </c>
      <c r="H575" t="s">
        <v>2924</v>
      </c>
      <c r="I575">
        <v>1662617</v>
      </c>
      <c r="J575" t="s">
        <v>2944</v>
      </c>
      <c r="K575">
        <v>0</v>
      </c>
      <c r="L575">
        <v>0</v>
      </c>
    </row>
    <row r="576" spans="1:12" x14ac:dyDescent="0.3">
      <c r="A576">
        <v>1016323</v>
      </c>
      <c r="B576" t="s">
        <v>1449</v>
      </c>
      <c r="C576" t="s">
        <v>9</v>
      </c>
      <c r="D576">
        <v>9</v>
      </c>
      <c r="E576">
        <v>2026</v>
      </c>
      <c r="F576" t="s">
        <v>10</v>
      </c>
      <c r="G576" t="s">
        <v>3094</v>
      </c>
      <c r="H576" t="s">
        <v>2924</v>
      </c>
      <c r="I576">
        <v>1662613</v>
      </c>
      <c r="J576" t="s">
        <v>2943</v>
      </c>
      <c r="K576">
        <v>0</v>
      </c>
      <c r="L576">
        <v>0</v>
      </c>
    </row>
    <row r="577" spans="1:12" x14ac:dyDescent="0.3">
      <c r="A577">
        <v>1016323</v>
      </c>
      <c r="B577" t="s">
        <v>1449</v>
      </c>
      <c r="C577" t="s">
        <v>9</v>
      </c>
      <c r="D577">
        <v>9</v>
      </c>
      <c r="E577">
        <v>2026</v>
      </c>
      <c r="F577" t="s">
        <v>10</v>
      </c>
      <c r="G577" t="s">
        <v>3094</v>
      </c>
      <c r="H577" t="s">
        <v>2924</v>
      </c>
      <c r="I577">
        <v>1662614</v>
      </c>
      <c r="J577" t="s">
        <v>2944</v>
      </c>
      <c r="K577">
        <v>0</v>
      </c>
      <c r="L577">
        <v>0</v>
      </c>
    </row>
    <row r="578" spans="1:12" x14ac:dyDescent="0.3">
      <c r="A578">
        <v>1016493</v>
      </c>
      <c r="B578" t="s">
        <v>1454</v>
      </c>
      <c r="C578" t="s">
        <v>9</v>
      </c>
      <c r="D578">
        <v>9</v>
      </c>
      <c r="E578">
        <v>2026</v>
      </c>
      <c r="F578" t="s">
        <v>10</v>
      </c>
      <c r="G578" t="s">
        <v>3113</v>
      </c>
      <c r="H578" t="s">
        <v>2924</v>
      </c>
      <c r="I578">
        <v>1664047</v>
      </c>
      <c r="J578" t="s">
        <v>2943</v>
      </c>
      <c r="K578">
        <v>0</v>
      </c>
      <c r="L578">
        <v>0</v>
      </c>
    </row>
    <row r="579" spans="1:12" x14ac:dyDescent="0.3">
      <c r="A579">
        <v>1016493</v>
      </c>
      <c r="B579" t="s">
        <v>1454</v>
      </c>
      <c r="C579" t="s">
        <v>9</v>
      </c>
      <c r="D579">
        <v>9</v>
      </c>
      <c r="E579">
        <v>2026</v>
      </c>
      <c r="F579" t="s">
        <v>10</v>
      </c>
      <c r="G579" t="s">
        <v>3113</v>
      </c>
      <c r="H579" t="s">
        <v>2924</v>
      </c>
      <c r="I579">
        <v>1664048</v>
      </c>
      <c r="J579" t="s">
        <v>3044</v>
      </c>
      <c r="K579">
        <v>1.7</v>
      </c>
      <c r="L579">
        <v>1.7</v>
      </c>
    </row>
    <row r="580" spans="1:12" x14ac:dyDescent="0.3">
      <c r="A580">
        <v>1016493</v>
      </c>
      <c r="B580" t="s">
        <v>1454</v>
      </c>
      <c r="C580" t="s">
        <v>9</v>
      </c>
      <c r="D580">
        <v>9</v>
      </c>
      <c r="E580">
        <v>2026</v>
      </c>
      <c r="F580" t="s">
        <v>10</v>
      </c>
      <c r="G580" t="s">
        <v>3113</v>
      </c>
      <c r="H580" t="s">
        <v>2924</v>
      </c>
      <c r="I580">
        <v>1664049</v>
      </c>
      <c r="J580" t="s">
        <v>2963</v>
      </c>
      <c r="K580">
        <v>4.0999999999999996</v>
      </c>
      <c r="L580">
        <v>4.0999999999999996</v>
      </c>
    </row>
    <row r="581" spans="1:12" x14ac:dyDescent="0.3">
      <c r="A581">
        <v>1016493</v>
      </c>
      <c r="B581" t="s">
        <v>1454</v>
      </c>
      <c r="C581" t="s">
        <v>9</v>
      </c>
      <c r="D581">
        <v>9</v>
      </c>
      <c r="E581">
        <v>2026</v>
      </c>
      <c r="F581" t="s">
        <v>10</v>
      </c>
      <c r="G581" t="s">
        <v>3113</v>
      </c>
      <c r="H581" t="s">
        <v>2924</v>
      </c>
      <c r="I581">
        <v>1664050</v>
      </c>
      <c r="J581" t="s">
        <v>2964</v>
      </c>
      <c r="K581">
        <v>9.25</v>
      </c>
      <c r="L581">
        <v>9.25</v>
      </c>
    </row>
    <row r="582" spans="1:12" x14ac:dyDescent="0.3">
      <c r="A582">
        <v>1016493</v>
      </c>
      <c r="B582" t="s">
        <v>1454</v>
      </c>
      <c r="C582" t="s">
        <v>9</v>
      </c>
      <c r="D582">
        <v>9</v>
      </c>
      <c r="E582">
        <v>2026</v>
      </c>
      <c r="F582" t="s">
        <v>10</v>
      </c>
      <c r="G582" t="s">
        <v>3113</v>
      </c>
      <c r="H582" t="s">
        <v>2924</v>
      </c>
      <c r="I582">
        <v>1664051</v>
      </c>
      <c r="J582" t="s">
        <v>3024</v>
      </c>
      <c r="K582">
        <v>18.5</v>
      </c>
      <c r="L582">
        <v>18.5</v>
      </c>
    </row>
    <row r="583" spans="1:12" x14ac:dyDescent="0.3">
      <c r="A583">
        <v>1016500</v>
      </c>
      <c r="B583" t="s">
        <v>1465</v>
      </c>
      <c r="C583" t="s">
        <v>9</v>
      </c>
      <c r="D583">
        <v>9</v>
      </c>
      <c r="E583">
        <v>2026</v>
      </c>
      <c r="F583" t="s">
        <v>10</v>
      </c>
      <c r="G583" t="s">
        <v>3113</v>
      </c>
      <c r="H583" t="s">
        <v>2924</v>
      </c>
      <c r="I583">
        <v>1663966</v>
      </c>
      <c r="J583" t="s">
        <v>2943</v>
      </c>
      <c r="K583">
        <v>0</v>
      </c>
      <c r="L583">
        <v>0</v>
      </c>
    </row>
    <row r="584" spans="1:12" x14ac:dyDescent="0.3">
      <c r="A584">
        <v>1016500</v>
      </c>
      <c r="B584" t="s">
        <v>1465</v>
      </c>
      <c r="C584" t="s">
        <v>9</v>
      </c>
      <c r="D584">
        <v>9</v>
      </c>
      <c r="E584">
        <v>2026</v>
      </c>
      <c r="F584" t="s">
        <v>10</v>
      </c>
      <c r="G584" t="s">
        <v>3113</v>
      </c>
      <c r="H584" t="s">
        <v>2924</v>
      </c>
      <c r="I584">
        <v>1663967</v>
      </c>
      <c r="J584" t="s">
        <v>2961</v>
      </c>
      <c r="K584">
        <v>1</v>
      </c>
      <c r="L584">
        <v>1</v>
      </c>
    </row>
    <row r="585" spans="1:12" x14ac:dyDescent="0.3">
      <c r="A585">
        <v>1016500</v>
      </c>
      <c r="B585" t="s">
        <v>1465</v>
      </c>
      <c r="C585" t="s">
        <v>9</v>
      </c>
      <c r="D585">
        <v>9</v>
      </c>
      <c r="E585">
        <v>2026</v>
      </c>
      <c r="F585" t="s">
        <v>10</v>
      </c>
      <c r="G585" t="s">
        <v>3113</v>
      </c>
      <c r="H585" t="s">
        <v>2924</v>
      </c>
      <c r="I585">
        <v>1663968</v>
      </c>
      <c r="J585" t="s">
        <v>2962</v>
      </c>
      <c r="K585">
        <v>1.55</v>
      </c>
      <c r="L585">
        <v>1.55</v>
      </c>
    </row>
    <row r="586" spans="1:12" x14ac:dyDescent="0.3">
      <c r="A586">
        <v>1016500</v>
      </c>
      <c r="B586" t="s">
        <v>1465</v>
      </c>
      <c r="C586" t="s">
        <v>9</v>
      </c>
      <c r="D586">
        <v>9</v>
      </c>
      <c r="E586">
        <v>2026</v>
      </c>
      <c r="F586" t="s">
        <v>10</v>
      </c>
      <c r="G586" t="s">
        <v>3113</v>
      </c>
      <c r="H586" t="s">
        <v>2924</v>
      </c>
      <c r="I586">
        <v>1663969</v>
      </c>
      <c r="J586" t="s">
        <v>2963</v>
      </c>
      <c r="K586">
        <v>3.25</v>
      </c>
      <c r="L586">
        <v>3.25</v>
      </c>
    </row>
    <row r="587" spans="1:12" x14ac:dyDescent="0.3">
      <c r="A587">
        <v>1016500</v>
      </c>
      <c r="B587" t="s">
        <v>1465</v>
      </c>
      <c r="C587" t="s">
        <v>9</v>
      </c>
      <c r="D587">
        <v>9</v>
      </c>
      <c r="E587">
        <v>2026</v>
      </c>
      <c r="F587" t="s">
        <v>10</v>
      </c>
      <c r="G587" t="s">
        <v>3113</v>
      </c>
      <c r="H587" t="s">
        <v>2924</v>
      </c>
      <c r="I587">
        <v>1663970</v>
      </c>
      <c r="J587" t="s">
        <v>2964</v>
      </c>
      <c r="K587">
        <v>7.5</v>
      </c>
      <c r="L587">
        <v>7.5</v>
      </c>
    </row>
    <row r="588" spans="1:12" x14ac:dyDescent="0.3">
      <c r="A588">
        <v>1016500</v>
      </c>
      <c r="B588" t="s">
        <v>1465</v>
      </c>
      <c r="C588" t="s">
        <v>9</v>
      </c>
      <c r="D588">
        <v>9</v>
      </c>
      <c r="E588">
        <v>2026</v>
      </c>
      <c r="F588" t="s">
        <v>10</v>
      </c>
      <c r="G588" t="s">
        <v>3113</v>
      </c>
      <c r="H588" t="s">
        <v>2924</v>
      </c>
      <c r="I588">
        <v>1663971</v>
      </c>
      <c r="J588" t="s">
        <v>3024</v>
      </c>
      <c r="K588">
        <v>0</v>
      </c>
      <c r="L588">
        <v>0</v>
      </c>
    </row>
    <row r="589" spans="1:12" x14ac:dyDescent="0.3">
      <c r="A589">
        <v>1016501</v>
      </c>
      <c r="B589" t="s">
        <v>1478</v>
      </c>
      <c r="C589" t="s">
        <v>9</v>
      </c>
      <c r="D589">
        <v>9</v>
      </c>
      <c r="E589">
        <v>2026</v>
      </c>
      <c r="F589" t="s">
        <v>10</v>
      </c>
      <c r="G589" t="s">
        <v>3113</v>
      </c>
      <c r="H589" t="s">
        <v>2924</v>
      </c>
      <c r="I589">
        <v>1663961</v>
      </c>
      <c r="J589" t="s">
        <v>2943</v>
      </c>
      <c r="K589">
        <v>0</v>
      </c>
      <c r="L589">
        <v>0</v>
      </c>
    </row>
    <row r="590" spans="1:12" x14ac:dyDescent="0.3">
      <c r="A590">
        <v>1016501</v>
      </c>
      <c r="B590" t="s">
        <v>1478</v>
      </c>
      <c r="C590" t="s">
        <v>9</v>
      </c>
      <c r="D590">
        <v>9</v>
      </c>
      <c r="E590">
        <v>2026</v>
      </c>
      <c r="F590" t="s">
        <v>10</v>
      </c>
      <c r="G590" t="s">
        <v>3113</v>
      </c>
      <c r="H590" t="s">
        <v>2924</v>
      </c>
      <c r="I590">
        <v>1663962</v>
      </c>
      <c r="J590" t="s">
        <v>3044</v>
      </c>
      <c r="K590">
        <v>1.5</v>
      </c>
      <c r="L590">
        <v>1.5</v>
      </c>
    </row>
    <row r="591" spans="1:12" x14ac:dyDescent="0.3">
      <c r="A591">
        <v>1016501</v>
      </c>
      <c r="B591" t="s">
        <v>1478</v>
      </c>
      <c r="C591" t="s">
        <v>9</v>
      </c>
      <c r="D591">
        <v>9</v>
      </c>
      <c r="E591">
        <v>2026</v>
      </c>
      <c r="F591" t="s">
        <v>10</v>
      </c>
      <c r="G591" t="s">
        <v>3113</v>
      </c>
      <c r="H591" t="s">
        <v>2924</v>
      </c>
      <c r="I591">
        <v>1663963</v>
      </c>
      <c r="J591" t="s">
        <v>2963</v>
      </c>
      <c r="K591">
        <v>3.25</v>
      </c>
      <c r="L591">
        <v>3.25</v>
      </c>
    </row>
    <row r="592" spans="1:12" x14ac:dyDescent="0.3">
      <c r="A592">
        <v>1016501</v>
      </c>
      <c r="B592" t="s">
        <v>1478</v>
      </c>
      <c r="C592" t="s">
        <v>9</v>
      </c>
      <c r="D592">
        <v>9</v>
      </c>
      <c r="E592">
        <v>2026</v>
      </c>
      <c r="F592" t="s">
        <v>10</v>
      </c>
      <c r="G592" t="s">
        <v>3113</v>
      </c>
      <c r="H592" t="s">
        <v>2924</v>
      </c>
      <c r="I592">
        <v>1663964</v>
      </c>
      <c r="J592" t="s">
        <v>2964</v>
      </c>
      <c r="K592">
        <v>8.25</v>
      </c>
      <c r="L592">
        <v>8.25</v>
      </c>
    </row>
    <row r="593" spans="1:12" x14ac:dyDescent="0.3">
      <c r="A593">
        <v>1016501</v>
      </c>
      <c r="B593" t="s">
        <v>1478</v>
      </c>
      <c r="C593" t="s">
        <v>9</v>
      </c>
      <c r="D593">
        <v>9</v>
      </c>
      <c r="E593">
        <v>2026</v>
      </c>
      <c r="F593" t="s">
        <v>10</v>
      </c>
      <c r="G593" t="s">
        <v>3113</v>
      </c>
      <c r="H593" t="s">
        <v>2924</v>
      </c>
      <c r="I593">
        <v>1663965</v>
      </c>
      <c r="J593" t="s">
        <v>3024</v>
      </c>
      <c r="K593">
        <v>0</v>
      </c>
      <c r="L593">
        <v>0</v>
      </c>
    </row>
    <row r="594" spans="1:12" x14ac:dyDescent="0.3">
      <c r="A594">
        <v>1016502</v>
      </c>
      <c r="B594" t="s">
        <v>1489</v>
      </c>
      <c r="C594" t="s">
        <v>9</v>
      </c>
      <c r="D594">
        <v>9</v>
      </c>
      <c r="E594">
        <v>2026</v>
      </c>
      <c r="F594" t="s">
        <v>10</v>
      </c>
      <c r="G594" t="s">
        <v>3113</v>
      </c>
      <c r="H594" t="s">
        <v>2924</v>
      </c>
      <c r="I594">
        <v>1663944</v>
      </c>
      <c r="J594" t="s">
        <v>2943</v>
      </c>
      <c r="K594">
        <v>0</v>
      </c>
      <c r="L594">
        <v>0</v>
      </c>
    </row>
    <row r="595" spans="1:12" x14ac:dyDescent="0.3">
      <c r="A595">
        <v>1016502</v>
      </c>
      <c r="B595" t="s">
        <v>1489</v>
      </c>
      <c r="C595" t="s">
        <v>9</v>
      </c>
      <c r="D595">
        <v>9</v>
      </c>
      <c r="E595">
        <v>2026</v>
      </c>
      <c r="F595" t="s">
        <v>10</v>
      </c>
      <c r="G595" t="s">
        <v>3113</v>
      </c>
      <c r="H595" t="s">
        <v>2924</v>
      </c>
      <c r="I595">
        <v>1663945</v>
      </c>
      <c r="J595" t="s">
        <v>2961</v>
      </c>
      <c r="K595">
        <v>0.95</v>
      </c>
      <c r="L595">
        <v>0.95</v>
      </c>
    </row>
    <row r="596" spans="1:12" x14ac:dyDescent="0.3">
      <c r="A596">
        <v>1016502</v>
      </c>
      <c r="B596" t="s">
        <v>1489</v>
      </c>
      <c r="C596" t="s">
        <v>9</v>
      </c>
      <c r="D596">
        <v>9</v>
      </c>
      <c r="E596">
        <v>2026</v>
      </c>
      <c r="F596" t="s">
        <v>10</v>
      </c>
      <c r="G596" t="s">
        <v>3113</v>
      </c>
      <c r="H596" t="s">
        <v>2924</v>
      </c>
      <c r="I596">
        <v>1663946</v>
      </c>
      <c r="J596" t="s">
        <v>2962</v>
      </c>
      <c r="K596">
        <v>1.6</v>
      </c>
      <c r="L596">
        <v>1.6</v>
      </c>
    </row>
    <row r="597" spans="1:12" x14ac:dyDescent="0.3">
      <c r="A597">
        <v>1016502</v>
      </c>
      <c r="B597" t="s">
        <v>1489</v>
      </c>
      <c r="C597" t="s">
        <v>9</v>
      </c>
      <c r="D597">
        <v>9</v>
      </c>
      <c r="E597">
        <v>2026</v>
      </c>
      <c r="F597" t="s">
        <v>10</v>
      </c>
      <c r="G597" t="s">
        <v>3113</v>
      </c>
      <c r="H597" t="s">
        <v>2924</v>
      </c>
      <c r="I597">
        <v>1663947</v>
      </c>
      <c r="J597" t="s">
        <v>2963</v>
      </c>
      <c r="K597">
        <v>3.35</v>
      </c>
      <c r="L597">
        <v>3.35</v>
      </c>
    </row>
    <row r="598" spans="1:12" x14ac:dyDescent="0.3">
      <c r="A598">
        <v>1016502</v>
      </c>
      <c r="B598" t="s">
        <v>1489</v>
      </c>
      <c r="C598" t="s">
        <v>9</v>
      </c>
      <c r="D598">
        <v>9</v>
      </c>
      <c r="E598">
        <v>2026</v>
      </c>
      <c r="F598" t="s">
        <v>10</v>
      </c>
      <c r="G598" t="s">
        <v>3113</v>
      </c>
      <c r="H598" t="s">
        <v>2924</v>
      </c>
      <c r="I598">
        <v>1663948</v>
      </c>
      <c r="J598" t="s">
        <v>2964</v>
      </c>
      <c r="K598">
        <v>7.8</v>
      </c>
      <c r="L598">
        <v>7.8</v>
      </c>
    </row>
    <row r="599" spans="1:12" x14ac:dyDescent="0.3">
      <c r="A599">
        <v>1016502</v>
      </c>
      <c r="B599" t="s">
        <v>1489</v>
      </c>
      <c r="C599" t="s">
        <v>9</v>
      </c>
      <c r="D599">
        <v>9</v>
      </c>
      <c r="E599">
        <v>2026</v>
      </c>
      <c r="F599" t="s">
        <v>10</v>
      </c>
      <c r="G599" t="s">
        <v>3113</v>
      </c>
      <c r="H599" t="s">
        <v>2924</v>
      </c>
      <c r="I599">
        <v>1663949</v>
      </c>
      <c r="J599" t="s">
        <v>3024</v>
      </c>
      <c r="K599">
        <v>0</v>
      </c>
      <c r="L599">
        <v>0</v>
      </c>
    </row>
    <row r="600" spans="1:12" x14ac:dyDescent="0.3">
      <c r="A600">
        <v>1016503</v>
      </c>
      <c r="B600" t="s">
        <v>1502</v>
      </c>
      <c r="C600" t="s">
        <v>9</v>
      </c>
      <c r="D600">
        <v>9</v>
      </c>
      <c r="E600">
        <v>2026</v>
      </c>
      <c r="F600" t="s">
        <v>10</v>
      </c>
      <c r="G600" t="s">
        <v>3113</v>
      </c>
      <c r="H600" t="s">
        <v>2924</v>
      </c>
      <c r="I600">
        <v>1663737</v>
      </c>
      <c r="J600" t="s">
        <v>2961</v>
      </c>
      <c r="K600">
        <v>0.95</v>
      </c>
      <c r="L600">
        <v>0.95</v>
      </c>
    </row>
    <row r="601" spans="1:12" x14ac:dyDescent="0.3">
      <c r="A601">
        <v>1016503</v>
      </c>
      <c r="B601" t="s">
        <v>1502</v>
      </c>
      <c r="C601" t="s">
        <v>9</v>
      </c>
      <c r="D601">
        <v>9</v>
      </c>
      <c r="E601">
        <v>2026</v>
      </c>
      <c r="F601" t="s">
        <v>10</v>
      </c>
      <c r="G601" t="s">
        <v>3113</v>
      </c>
      <c r="H601" t="s">
        <v>2924</v>
      </c>
      <c r="I601">
        <v>1663738</v>
      </c>
      <c r="J601" t="s">
        <v>2962</v>
      </c>
      <c r="K601">
        <v>1.55</v>
      </c>
      <c r="L601">
        <v>1.55</v>
      </c>
    </row>
    <row r="602" spans="1:12" x14ac:dyDescent="0.3">
      <c r="A602">
        <v>1016503</v>
      </c>
      <c r="B602" t="s">
        <v>1502</v>
      </c>
      <c r="C602" t="s">
        <v>9</v>
      </c>
      <c r="D602">
        <v>9</v>
      </c>
      <c r="E602">
        <v>2026</v>
      </c>
      <c r="F602" t="s">
        <v>10</v>
      </c>
      <c r="G602" t="s">
        <v>3113</v>
      </c>
      <c r="H602" t="s">
        <v>2924</v>
      </c>
      <c r="I602">
        <v>1663739</v>
      </c>
      <c r="J602" t="s">
        <v>2963</v>
      </c>
      <c r="K602">
        <v>3.25</v>
      </c>
      <c r="L602">
        <v>3.25</v>
      </c>
    </row>
    <row r="603" spans="1:12" x14ac:dyDescent="0.3">
      <c r="A603">
        <v>1016503</v>
      </c>
      <c r="B603" t="s">
        <v>1502</v>
      </c>
      <c r="C603" t="s">
        <v>9</v>
      </c>
      <c r="D603">
        <v>9</v>
      </c>
      <c r="E603">
        <v>2026</v>
      </c>
      <c r="F603" t="s">
        <v>10</v>
      </c>
      <c r="G603" t="s">
        <v>3113</v>
      </c>
      <c r="H603" t="s">
        <v>2924</v>
      </c>
      <c r="I603">
        <v>1663740</v>
      </c>
      <c r="J603" t="s">
        <v>2964</v>
      </c>
      <c r="K603">
        <v>8.25</v>
      </c>
      <c r="L603">
        <v>8.25</v>
      </c>
    </row>
    <row r="604" spans="1:12" x14ac:dyDescent="0.3">
      <c r="A604">
        <v>1016503</v>
      </c>
      <c r="B604" t="s">
        <v>1502</v>
      </c>
      <c r="C604" t="s">
        <v>9</v>
      </c>
      <c r="D604">
        <v>9</v>
      </c>
      <c r="E604">
        <v>2026</v>
      </c>
      <c r="F604" t="s">
        <v>10</v>
      </c>
      <c r="G604" t="s">
        <v>3113</v>
      </c>
      <c r="H604" t="s">
        <v>2924</v>
      </c>
      <c r="I604">
        <v>1663741</v>
      </c>
      <c r="J604" t="s">
        <v>3024</v>
      </c>
      <c r="K604">
        <v>0</v>
      </c>
      <c r="L604">
        <v>0</v>
      </c>
    </row>
    <row r="605" spans="1:12" x14ac:dyDescent="0.3">
      <c r="A605">
        <v>1016503</v>
      </c>
      <c r="B605" t="s">
        <v>1502</v>
      </c>
      <c r="C605" t="s">
        <v>9</v>
      </c>
      <c r="D605">
        <v>9</v>
      </c>
      <c r="E605">
        <v>2026</v>
      </c>
      <c r="F605" t="s">
        <v>10</v>
      </c>
      <c r="G605" t="s">
        <v>3113</v>
      </c>
      <c r="H605" t="s">
        <v>2924</v>
      </c>
      <c r="I605">
        <v>1663753</v>
      </c>
      <c r="J605" t="s">
        <v>2943</v>
      </c>
      <c r="K605">
        <v>0</v>
      </c>
      <c r="L605">
        <v>0</v>
      </c>
    </row>
    <row r="606" spans="1:12" x14ac:dyDescent="0.3">
      <c r="A606">
        <v>1016504</v>
      </c>
      <c r="B606" t="s">
        <v>1515</v>
      </c>
      <c r="C606" t="s">
        <v>9</v>
      </c>
      <c r="D606">
        <v>9</v>
      </c>
      <c r="E606">
        <v>2026</v>
      </c>
      <c r="F606" t="s">
        <v>10</v>
      </c>
      <c r="G606" t="s">
        <v>3113</v>
      </c>
      <c r="H606" t="s">
        <v>2924</v>
      </c>
      <c r="I606">
        <v>1663699</v>
      </c>
      <c r="J606" t="s">
        <v>2943</v>
      </c>
      <c r="K606">
        <v>0</v>
      </c>
      <c r="L606">
        <v>0</v>
      </c>
    </row>
    <row r="607" spans="1:12" x14ac:dyDescent="0.3">
      <c r="A607">
        <v>1016504</v>
      </c>
      <c r="B607" t="s">
        <v>1515</v>
      </c>
      <c r="C607" t="s">
        <v>9</v>
      </c>
      <c r="D607">
        <v>9</v>
      </c>
      <c r="E607">
        <v>2026</v>
      </c>
      <c r="F607" t="s">
        <v>10</v>
      </c>
      <c r="G607" t="s">
        <v>3113</v>
      </c>
      <c r="H607" t="s">
        <v>2924</v>
      </c>
      <c r="I607">
        <v>1663700</v>
      </c>
      <c r="J607" t="s">
        <v>3038</v>
      </c>
      <c r="K607">
        <v>0.9</v>
      </c>
      <c r="L607">
        <v>0.9</v>
      </c>
    </row>
    <row r="608" spans="1:12" x14ac:dyDescent="0.3">
      <c r="A608">
        <v>1016504</v>
      </c>
      <c r="B608" t="s">
        <v>1515</v>
      </c>
      <c r="C608" t="s">
        <v>9</v>
      </c>
      <c r="D608">
        <v>9</v>
      </c>
      <c r="E608">
        <v>2026</v>
      </c>
      <c r="F608" t="s">
        <v>10</v>
      </c>
      <c r="G608" t="s">
        <v>3113</v>
      </c>
      <c r="H608" t="s">
        <v>2924</v>
      </c>
      <c r="I608">
        <v>1663701</v>
      </c>
      <c r="J608" t="s">
        <v>3039</v>
      </c>
      <c r="K608">
        <v>1.6</v>
      </c>
      <c r="L608">
        <v>1.6</v>
      </c>
    </row>
    <row r="609" spans="1:12" x14ac:dyDescent="0.3">
      <c r="A609">
        <v>1016504</v>
      </c>
      <c r="B609" t="s">
        <v>1515</v>
      </c>
      <c r="C609" t="s">
        <v>9</v>
      </c>
      <c r="D609">
        <v>9</v>
      </c>
      <c r="E609">
        <v>2026</v>
      </c>
      <c r="F609" t="s">
        <v>10</v>
      </c>
      <c r="G609" t="s">
        <v>3113</v>
      </c>
      <c r="H609" t="s">
        <v>2924</v>
      </c>
      <c r="I609">
        <v>1663702</v>
      </c>
      <c r="J609" t="s">
        <v>3045</v>
      </c>
      <c r="K609">
        <v>3.35</v>
      </c>
      <c r="L609">
        <v>3.35</v>
      </c>
    </row>
    <row r="610" spans="1:12" x14ac:dyDescent="0.3">
      <c r="A610">
        <v>1016504</v>
      </c>
      <c r="B610" t="s">
        <v>1515</v>
      </c>
      <c r="C610" t="s">
        <v>9</v>
      </c>
      <c r="D610">
        <v>9</v>
      </c>
      <c r="E610">
        <v>2026</v>
      </c>
      <c r="F610" t="s">
        <v>10</v>
      </c>
      <c r="G610" t="s">
        <v>3113</v>
      </c>
      <c r="H610" t="s">
        <v>2924</v>
      </c>
      <c r="I610">
        <v>1663703</v>
      </c>
      <c r="J610" t="s">
        <v>3046</v>
      </c>
      <c r="K610">
        <v>7.8</v>
      </c>
      <c r="L610">
        <v>7.8</v>
      </c>
    </row>
    <row r="611" spans="1:12" x14ac:dyDescent="0.3">
      <c r="A611">
        <v>1016504</v>
      </c>
      <c r="B611" t="s">
        <v>1515</v>
      </c>
      <c r="C611" t="s">
        <v>9</v>
      </c>
      <c r="D611">
        <v>9</v>
      </c>
      <c r="E611">
        <v>2026</v>
      </c>
      <c r="F611" t="s">
        <v>10</v>
      </c>
      <c r="G611" t="s">
        <v>3113</v>
      </c>
      <c r="H611" t="s">
        <v>2924</v>
      </c>
      <c r="I611">
        <v>1663704</v>
      </c>
      <c r="J611" t="s">
        <v>3047</v>
      </c>
      <c r="K611">
        <v>0</v>
      </c>
      <c r="L611">
        <v>0</v>
      </c>
    </row>
    <row r="612" spans="1:12" x14ac:dyDescent="0.3">
      <c r="A612">
        <v>1016505</v>
      </c>
      <c r="B612" t="s">
        <v>1528</v>
      </c>
      <c r="C612" t="s">
        <v>9</v>
      </c>
      <c r="D612">
        <v>9</v>
      </c>
      <c r="E612">
        <v>2026</v>
      </c>
      <c r="F612" t="s">
        <v>10</v>
      </c>
      <c r="G612" t="s">
        <v>3113</v>
      </c>
      <c r="H612" t="s">
        <v>2924</v>
      </c>
      <c r="I612">
        <v>1663910</v>
      </c>
      <c r="J612" t="s">
        <v>2943</v>
      </c>
      <c r="K612">
        <v>0</v>
      </c>
      <c r="L612">
        <v>0</v>
      </c>
    </row>
    <row r="613" spans="1:12" x14ac:dyDescent="0.3">
      <c r="A613">
        <v>1016505</v>
      </c>
      <c r="B613" t="s">
        <v>1528</v>
      </c>
      <c r="C613" t="s">
        <v>9</v>
      </c>
      <c r="D613">
        <v>9</v>
      </c>
      <c r="E613">
        <v>2026</v>
      </c>
      <c r="F613" t="s">
        <v>10</v>
      </c>
      <c r="G613" t="s">
        <v>3113</v>
      </c>
      <c r="H613" t="s">
        <v>2924</v>
      </c>
      <c r="I613">
        <v>1663911</v>
      </c>
      <c r="J613" t="s">
        <v>2961</v>
      </c>
      <c r="K613">
        <v>0.95</v>
      </c>
      <c r="L613">
        <v>0.95</v>
      </c>
    </row>
    <row r="614" spans="1:12" x14ac:dyDescent="0.3">
      <c r="A614">
        <v>1016505</v>
      </c>
      <c r="B614" t="s">
        <v>1528</v>
      </c>
      <c r="C614" t="s">
        <v>9</v>
      </c>
      <c r="D614">
        <v>9</v>
      </c>
      <c r="E614">
        <v>2026</v>
      </c>
      <c r="F614" t="s">
        <v>10</v>
      </c>
      <c r="G614" t="s">
        <v>3113</v>
      </c>
      <c r="H614" t="s">
        <v>2924</v>
      </c>
      <c r="I614">
        <v>1663912</v>
      </c>
      <c r="J614" t="s">
        <v>2962</v>
      </c>
      <c r="K614">
        <v>1.55</v>
      </c>
      <c r="L614">
        <v>1.55</v>
      </c>
    </row>
    <row r="615" spans="1:12" x14ac:dyDescent="0.3">
      <c r="A615">
        <v>1016505</v>
      </c>
      <c r="B615" t="s">
        <v>1528</v>
      </c>
      <c r="C615" t="s">
        <v>9</v>
      </c>
      <c r="D615">
        <v>9</v>
      </c>
      <c r="E615">
        <v>2026</v>
      </c>
      <c r="F615" t="s">
        <v>10</v>
      </c>
      <c r="G615" t="s">
        <v>3113</v>
      </c>
      <c r="H615" t="s">
        <v>2924</v>
      </c>
      <c r="I615">
        <v>1663913</v>
      </c>
      <c r="J615" t="s">
        <v>2963</v>
      </c>
      <c r="K615">
        <v>3.25</v>
      </c>
      <c r="L615">
        <v>3.25</v>
      </c>
    </row>
    <row r="616" spans="1:12" x14ac:dyDescent="0.3">
      <c r="A616">
        <v>1016505</v>
      </c>
      <c r="B616" t="s">
        <v>1528</v>
      </c>
      <c r="C616" t="s">
        <v>9</v>
      </c>
      <c r="D616">
        <v>9</v>
      </c>
      <c r="E616">
        <v>2026</v>
      </c>
      <c r="F616" t="s">
        <v>10</v>
      </c>
      <c r="G616" t="s">
        <v>3113</v>
      </c>
      <c r="H616" t="s">
        <v>2924</v>
      </c>
      <c r="I616">
        <v>1663914</v>
      </c>
      <c r="J616" t="s">
        <v>2964</v>
      </c>
      <c r="K616">
        <v>8.25</v>
      </c>
      <c r="L616">
        <v>8.25</v>
      </c>
    </row>
    <row r="617" spans="1:12" x14ac:dyDescent="0.3">
      <c r="A617">
        <v>1016505</v>
      </c>
      <c r="B617" t="s">
        <v>1528</v>
      </c>
      <c r="C617" t="s">
        <v>9</v>
      </c>
      <c r="D617">
        <v>9</v>
      </c>
      <c r="E617">
        <v>2026</v>
      </c>
      <c r="F617" t="s">
        <v>10</v>
      </c>
      <c r="G617" t="s">
        <v>3113</v>
      </c>
      <c r="H617" t="s">
        <v>2924</v>
      </c>
      <c r="I617">
        <v>1663915</v>
      </c>
      <c r="J617" t="s">
        <v>3024</v>
      </c>
      <c r="K617">
        <v>0</v>
      </c>
      <c r="L617">
        <v>0</v>
      </c>
    </row>
    <row r="618" spans="1:12" x14ac:dyDescent="0.3">
      <c r="A618">
        <v>1016506</v>
      </c>
      <c r="B618" t="s">
        <v>1541</v>
      </c>
      <c r="C618" t="s">
        <v>9</v>
      </c>
      <c r="D618">
        <v>9</v>
      </c>
      <c r="E618">
        <v>2026</v>
      </c>
      <c r="F618" t="s">
        <v>10</v>
      </c>
      <c r="G618" t="s">
        <v>3113</v>
      </c>
      <c r="H618" t="s">
        <v>2924</v>
      </c>
      <c r="I618">
        <v>1663760</v>
      </c>
      <c r="J618" t="s">
        <v>2943</v>
      </c>
      <c r="K618">
        <v>0</v>
      </c>
      <c r="L618">
        <v>0</v>
      </c>
    </row>
    <row r="619" spans="1:12" x14ac:dyDescent="0.3">
      <c r="A619">
        <v>1016506</v>
      </c>
      <c r="B619" t="s">
        <v>1541</v>
      </c>
      <c r="C619" t="s">
        <v>9</v>
      </c>
      <c r="D619">
        <v>9</v>
      </c>
      <c r="E619">
        <v>2026</v>
      </c>
      <c r="F619" t="s">
        <v>10</v>
      </c>
      <c r="G619" t="s">
        <v>3113</v>
      </c>
      <c r="H619" t="s">
        <v>2924</v>
      </c>
      <c r="I619">
        <v>1663761</v>
      </c>
      <c r="J619" t="s">
        <v>3038</v>
      </c>
      <c r="K619">
        <v>1.35</v>
      </c>
      <c r="L619">
        <v>1.35</v>
      </c>
    </row>
    <row r="620" spans="1:12" x14ac:dyDescent="0.3">
      <c r="A620">
        <v>1016506</v>
      </c>
      <c r="B620" t="s">
        <v>1541</v>
      </c>
      <c r="C620" t="s">
        <v>9</v>
      </c>
      <c r="D620">
        <v>9</v>
      </c>
      <c r="E620">
        <v>2026</v>
      </c>
      <c r="F620" t="s">
        <v>10</v>
      </c>
      <c r="G620" t="s">
        <v>3113</v>
      </c>
      <c r="H620" t="s">
        <v>2924</v>
      </c>
      <c r="I620">
        <v>1663762</v>
      </c>
      <c r="J620" t="s">
        <v>3039</v>
      </c>
      <c r="K620">
        <v>2.5</v>
      </c>
      <c r="L620">
        <v>2.5</v>
      </c>
    </row>
    <row r="621" spans="1:12" x14ac:dyDescent="0.3">
      <c r="A621">
        <v>1016506</v>
      </c>
      <c r="B621" t="s">
        <v>1541</v>
      </c>
      <c r="C621" t="s">
        <v>9</v>
      </c>
      <c r="D621">
        <v>9</v>
      </c>
      <c r="E621">
        <v>2026</v>
      </c>
      <c r="F621" t="s">
        <v>10</v>
      </c>
      <c r="G621" t="s">
        <v>3113</v>
      </c>
      <c r="H621" t="s">
        <v>2924</v>
      </c>
      <c r="I621">
        <v>1663763</v>
      </c>
      <c r="J621" t="s">
        <v>3045</v>
      </c>
      <c r="K621">
        <v>4</v>
      </c>
      <c r="L621">
        <v>4</v>
      </c>
    </row>
    <row r="622" spans="1:12" x14ac:dyDescent="0.3">
      <c r="A622">
        <v>1016506</v>
      </c>
      <c r="B622" t="s">
        <v>1541</v>
      </c>
      <c r="C622" t="s">
        <v>9</v>
      </c>
      <c r="D622">
        <v>9</v>
      </c>
      <c r="E622">
        <v>2026</v>
      </c>
      <c r="F622" t="s">
        <v>10</v>
      </c>
      <c r="G622" t="s">
        <v>3113</v>
      </c>
      <c r="H622" t="s">
        <v>2924</v>
      </c>
      <c r="I622">
        <v>1663764</v>
      </c>
      <c r="J622" t="s">
        <v>3046</v>
      </c>
      <c r="K622">
        <v>8.5</v>
      </c>
      <c r="L622">
        <v>8.5</v>
      </c>
    </row>
    <row r="623" spans="1:12" x14ac:dyDescent="0.3">
      <c r="A623">
        <v>1016506</v>
      </c>
      <c r="B623" t="s">
        <v>1541</v>
      </c>
      <c r="C623" t="s">
        <v>9</v>
      </c>
      <c r="D623">
        <v>9</v>
      </c>
      <c r="E623">
        <v>2026</v>
      </c>
      <c r="F623" t="s">
        <v>10</v>
      </c>
      <c r="G623" t="s">
        <v>3113</v>
      </c>
      <c r="H623" t="s">
        <v>2924</v>
      </c>
      <c r="I623">
        <v>1663765</v>
      </c>
      <c r="J623" t="s">
        <v>3047</v>
      </c>
      <c r="K623">
        <v>0</v>
      </c>
      <c r="L623">
        <v>0</v>
      </c>
    </row>
    <row r="624" spans="1:12" x14ac:dyDescent="0.3">
      <c r="A624">
        <v>1016507</v>
      </c>
      <c r="B624" t="s">
        <v>1554</v>
      </c>
      <c r="C624" t="s">
        <v>9</v>
      </c>
      <c r="D624">
        <v>9</v>
      </c>
      <c r="E624">
        <v>2026</v>
      </c>
      <c r="F624" t="s">
        <v>10</v>
      </c>
      <c r="G624" t="s">
        <v>3113</v>
      </c>
      <c r="H624" t="s">
        <v>2924</v>
      </c>
      <c r="I624">
        <v>1663749</v>
      </c>
      <c r="J624" t="s">
        <v>2943</v>
      </c>
      <c r="K624">
        <v>0</v>
      </c>
      <c r="L624">
        <v>0</v>
      </c>
    </row>
    <row r="625" spans="1:12" x14ac:dyDescent="0.3">
      <c r="A625">
        <v>1016507</v>
      </c>
      <c r="B625" t="s">
        <v>1554</v>
      </c>
      <c r="C625" t="s">
        <v>9</v>
      </c>
      <c r="D625">
        <v>9</v>
      </c>
      <c r="E625">
        <v>2026</v>
      </c>
      <c r="F625" t="s">
        <v>10</v>
      </c>
      <c r="G625" t="s">
        <v>3113</v>
      </c>
      <c r="H625" t="s">
        <v>2924</v>
      </c>
      <c r="I625">
        <v>1663750</v>
      </c>
      <c r="J625" t="s">
        <v>3038</v>
      </c>
      <c r="K625">
        <v>1.1000000000000001</v>
      </c>
      <c r="L625">
        <v>1.1000000000000001</v>
      </c>
    </row>
    <row r="626" spans="1:12" x14ac:dyDescent="0.3">
      <c r="A626">
        <v>1016507</v>
      </c>
      <c r="B626" t="s">
        <v>1554</v>
      </c>
      <c r="C626" t="s">
        <v>9</v>
      </c>
      <c r="D626">
        <v>9</v>
      </c>
      <c r="E626">
        <v>2026</v>
      </c>
      <c r="F626" t="s">
        <v>10</v>
      </c>
      <c r="G626" t="s">
        <v>3113</v>
      </c>
      <c r="H626" t="s">
        <v>2924</v>
      </c>
      <c r="I626">
        <v>1663751</v>
      </c>
      <c r="J626" t="s">
        <v>3039</v>
      </c>
      <c r="K626">
        <v>2.25</v>
      </c>
      <c r="L626">
        <v>2.25</v>
      </c>
    </row>
    <row r="627" spans="1:12" x14ac:dyDescent="0.3">
      <c r="A627">
        <v>1016507</v>
      </c>
      <c r="B627" t="s">
        <v>1554</v>
      </c>
      <c r="C627" t="s">
        <v>9</v>
      </c>
      <c r="D627">
        <v>9</v>
      </c>
      <c r="E627">
        <v>2026</v>
      </c>
      <c r="F627" t="s">
        <v>10</v>
      </c>
      <c r="G627" t="s">
        <v>3113</v>
      </c>
      <c r="H627" t="s">
        <v>2924</v>
      </c>
      <c r="I627">
        <v>1663752</v>
      </c>
      <c r="J627" t="s">
        <v>3045</v>
      </c>
      <c r="K627">
        <v>4</v>
      </c>
      <c r="L627">
        <v>4</v>
      </c>
    </row>
    <row r="628" spans="1:12" x14ac:dyDescent="0.3">
      <c r="A628">
        <v>1016507</v>
      </c>
      <c r="B628" t="s">
        <v>1554</v>
      </c>
      <c r="C628" t="s">
        <v>9</v>
      </c>
      <c r="D628">
        <v>9</v>
      </c>
      <c r="E628">
        <v>2026</v>
      </c>
      <c r="F628" t="s">
        <v>10</v>
      </c>
      <c r="G628" t="s">
        <v>3113</v>
      </c>
      <c r="H628" t="s">
        <v>2924</v>
      </c>
      <c r="I628">
        <v>1663754</v>
      </c>
      <c r="J628" t="s">
        <v>3046</v>
      </c>
      <c r="K628">
        <v>8.5</v>
      </c>
      <c r="L628">
        <v>8.5</v>
      </c>
    </row>
    <row r="629" spans="1:12" x14ac:dyDescent="0.3">
      <c r="A629">
        <v>1016507</v>
      </c>
      <c r="B629" t="s">
        <v>1554</v>
      </c>
      <c r="C629" t="s">
        <v>9</v>
      </c>
      <c r="D629">
        <v>9</v>
      </c>
      <c r="E629">
        <v>2026</v>
      </c>
      <c r="F629" t="s">
        <v>10</v>
      </c>
      <c r="G629" t="s">
        <v>3113</v>
      </c>
      <c r="H629" t="s">
        <v>2924</v>
      </c>
      <c r="I629">
        <v>1663755</v>
      </c>
      <c r="J629" t="s">
        <v>3047</v>
      </c>
      <c r="K629">
        <v>0</v>
      </c>
      <c r="L629">
        <v>0</v>
      </c>
    </row>
    <row r="630" spans="1:12" x14ac:dyDescent="0.3">
      <c r="A630">
        <v>1016508</v>
      </c>
      <c r="B630" t="s">
        <v>1567</v>
      </c>
      <c r="C630" t="s">
        <v>9</v>
      </c>
      <c r="D630">
        <v>9</v>
      </c>
      <c r="E630">
        <v>2026</v>
      </c>
      <c r="F630" t="s">
        <v>10</v>
      </c>
      <c r="G630" t="s">
        <v>3113</v>
      </c>
      <c r="H630" t="s">
        <v>2924</v>
      </c>
      <c r="I630">
        <v>1663732</v>
      </c>
      <c r="J630" t="s">
        <v>2961</v>
      </c>
      <c r="K630">
        <v>1</v>
      </c>
      <c r="L630">
        <v>1</v>
      </c>
    </row>
    <row r="631" spans="1:12" x14ac:dyDescent="0.3">
      <c r="A631">
        <v>1016508</v>
      </c>
      <c r="B631" t="s">
        <v>1567</v>
      </c>
      <c r="C631" t="s">
        <v>9</v>
      </c>
      <c r="D631">
        <v>9</v>
      </c>
      <c r="E631">
        <v>2026</v>
      </c>
      <c r="F631" t="s">
        <v>10</v>
      </c>
      <c r="G631" t="s">
        <v>3113</v>
      </c>
      <c r="H631" t="s">
        <v>2924</v>
      </c>
      <c r="I631">
        <v>1663733</v>
      </c>
      <c r="J631" t="s">
        <v>2962</v>
      </c>
      <c r="K631">
        <v>1.45</v>
      </c>
      <c r="L631">
        <v>1.45</v>
      </c>
    </row>
    <row r="632" spans="1:12" x14ac:dyDescent="0.3">
      <c r="A632">
        <v>1016508</v>
      </c>
      <c r="B632" t="s">
        <v>1567</v>
      </c>
      <c r="C632" t="s">
        <v>9</v>
      </c>
      <c r="D632">
        <v>9</v>
      </c>
      <c r="E632">
        <v>2026</v>
      </c>
      <c r="F632" t="s">
        <v>10</v>
      </c>
      <c r="G632" t="s">
        <v>3113</v>
      </c>
      <c r="H632" t="s">
        <v>2924</v>
      </c>
      <c r="I632">
        <v>1663734</v>
      </c>
      <c r="J632" t="s">
        <v>2963</v>
      </c>
      <c r="K632">
        <v>3.1</v>
      </c>
      <c r="L632">
        <v>3.1</v>
      </c>
    </row>
    <row r="633" spans="1:12" x14ac:dyDescent="0.3">
      <c r="A633">
        <v>1016508</v>
      </c>
      <c r="B633" t="s">
        <v>1567</v>
      </c>
      <c r="C633" t="s">
        <v>9</v>
      </c>
      <c r="D633">
        <v>9</v>
      </c>
      <c r="E633">
        <v>2026</v>
      </c>
      <c r="F633" t="s">
        <v>10</v>
      </c>
      <c r="G633" t="s">
        <v>3113</v>
      </c>
      <c r="H633" t="s">
        <v>2924</v>
      </c>
      <c r="I633">
        <v>1663735</v>
      </c>
      <c r="J633" t="s">
        <v>2964</v>
      </c>
      <c r="K633">
        <v>7.5</v>
      </c>
      <c r="L633">
        <v>7.5</v>
      </c>
    </row>
    <row r="634" spans="1:12" x14ac:dyDescent="0.3">
      <c r="A634">
        <v>1016508</v>
      </c>
      <c r="B634" t="s">
        <v>1567</v>
      </c>
      <c r="C634" t="s">
        <v>9</v>
      </c>
      <c r="D634">
        <v>9</v>
      </c>
      <c r="E634">
        <v>2026</v>
      </c>
      <c r="F634" t="s">
        <v>10</v>
      </c>
      <c r="G634" t="s">
        <v>3113</v>
      </c>
      <c r="H634" t="s">
        <v>2924</v>
      </c>
      <c r="I634">
        <v>1663736</v>
      </c>
      <c r="J634" t="s">
        <v>3024</v>
      </c>
      <c r="K634">
        <v>0</v>
      </c>
      <c r="L634">
        <v>0</v>
      </c>
    </row>
    <row r="635" spans="1:12" x14ac:dyDescent="0.3">
      <c r="A635">
        <v>1016508</v>
      </c>
      <c r="B635" t="s">
        <v>1567</v>
      </c>
      <c r="C635" t="s">
        <v>9</v>
      </c>
      <c r="D635">
        <v>9</v>
      </c>
      <c r="E635">
        <v>2026</v>
      </c>
      <c r="F635" t="s">
        <v>10</v>
      </c>
      <c r="G635" t="s">
        <v>3113</v>
      </c>
      <c r="H635" t="s">
        <v>2924</v>
      </c>
      <c r="I635">
        <v>1663758</v>
      </c>
      <c r="J635" t="s">
        <v>2943</v>
      </c>
      <c r="K635">
        <v>0</v>
      </c>
      <c r="L635">
        <v>0</v>
      </c>
    </row>
    <row r="636" spans="1:12" x14ac:dyDescent="0.3">
      <c r="A636">
        <v>1016509</v>
      </c>
      <c r="B636" t="s">
        <v>1580</v>
      </c>
      <c r="C636" t="s">
        <v>9</v>
      </c>
      <c r="D636">
        <v>9</v>
      </c>
      <c r="E636">
        <v>2026</v>
      </c>
      <c r="F636" t="s">
        <v>10</v>
      </c>
      <c r="G636" t="s">
        <v>3113</v>
      </c>
      <c r="H636" t="s">
        <v>2924</v>
      </c>
      <c r="I636">
        <v>1663774</v>
      </c>
      <c r="J636" t="s">
        <v>3038</v>
      </c>
      <c r="K636">
        <v>1.75</v>
      </c>
      <c r="L636">
        <v>1.75</v>
      </c>
    </row>
    <row r="637" spans="1:12" x14ac:dyDescent="0.3">
      <c r="A637">
        <v>1016509</v>
      </c>
      <c r="B637" t="s">
        <v>1580</v>
      </c>
      <c r="C637" t="s">
        <v>9</v>
      </c>
      <c r="D637">
        <v>9</v>
      </c>
      <c r="E637">
        <v>2026</v>
      </c>
      <c r="F637" t="s">
        <v>10</v>
      </c>
      <c r="G637" t="s">
        <v>3113</v>
      </c>
      <c r="H637" t="s">
        <v>2924</v>
      </c>
      <c r="I637">
        <v>1663775</v>
      </c>
      <c r="J637" t="s">
        <v>3039</v>
      </c>
      <c r="K637">
        <v>2.75</v>
      </c>
      <c r="L637">
        <v>2.75</v>
      </c>
    </row>
    <row r="638" spans="1:12" x14ac:dyDescent="0.3">
      <c r="A638">
        <v>1016509</v>
      </c>
      <c r="B638" t="s">
        <v>1580</v>
      </c>
      <c r="C638" t="s">
        <v>9</v>
      </c>
      <c r="D638">
        <v>9</v>
      </c>
      <c r="E638">
        <v>2026</v>
      </c>
      <c r="F638" t="s">
        <v>10</v>
      </c>
      <c r="G638" t="s">
        <v>3113</v>
      </c>
      <c r="H638" t="s">
        <v>2924</v>
      </c>
      <c r="I638">
        <v>1663776</v>
      </c>
      <c r="J638" t="s">
        <v>3045</v>
      </c>
      <c r="K638">
        <v>5.5</v>
      </c>
      <c r="L638">
        <v>5.5</v>
      </c>
    </row>
    <row r="639" spans="1:12" x14ac:dyDescent="0.3">
      <c r="A639">
        <v>1016509</v>
      </c>
      <c r="B639" t="s">
        <v>1580</v>
      </c>
      <c r="C639" t="s">
        <v>9</v>
      </c>
      <c r="D639">
        <v>9</v>
      </c>
      <c r="E639">
        <v>2026</v>
      </c>
      <c r="F639" t="s">
        <v>10</v>
      </c>
      <c r="G639" t="s">
        <v>3113</v>
      </c>
      <c r="H639" t="s">
        <v>2924</v>
      </c>
      <c r="I639">
        <v>1663777</v>
      </c>
      <c r="J639" t="s">
        <v>3046</v>
      </c>
      <c r="K639">
        <v>9.75</v>
      </c>
      <c r="L639">
        <v>9.75</v>
      </c>
    </row>
    <row r="640" spans="1:12" x14ac:dyDescent="0.3">
      <c r="A640">
        <v>1016509</v>
      </c>
      <c r="B640" t="s">
        <v>1580</v>
      </c>
      <c r="C640" t="s">
        <v>9</v>
      </c>
      <c r="D640">
        <v>9</v>
      </c>
      <c r="E640">
        <v>2026</v>
      </c>
      <c r="F640" t="s">
        <v>10</v>
      </c>
      <c r="G640" t="s">
        <v>3113</v>
      </c>
      <c r="H640" t="s">
        <v>2924</v>
      </c>
      <c r="I640">
        <v>1663778</v>
      </c>
      <c r="J640" t="s">
        <v>3047</v>
      </c>
      <c r="K640">
        <v>0</v>
      </c>
      <c r="L640">
        <v>0</v>
      </c>
    </row>
    <row r="641" spans="1:12" x14ac:dyDescent="0.3">
      <c r="A641">
        <v>1016509</v>
      </c>
      <c r="B641" t="s">
        <v>1580</v>
      </c>
      <c r="C641" t="s">
        <v>9</v>
      </c>
      <c r="D641">
        <v>9</v>
      </c>
      <c r="E641">
        <v>2026</v>
      </c>
      <c r="F641" t="s">
        <v>10</v>
      </c>
      <c r="G641" t="s">
        <v>3113</v>
      </c>
      <c r="H641" t="s">
        <v>2924</v>
      </c>
      <c r="I641">
        <v>1663779</v>
      </c>
      <c r="J641" t="s">
        <v>2943</v>
      </c>
      <c r="K641">
        <v>0</v>
      </c>
      <c r="L641">
        <v>0</v>
      </c>
    </row>
    <row r="642" spans="1:12" x14ac:dyDescent="0.3">
      <c r="A642">
        <v>1016510</v>
      </c>
      <c r="B642" t="s">
        <v>1593</v>
      </c>
      <c r="C642" t="s">
        <v>9</v>
      </c>
      <c r="D642">
        <v>9</v>
      </c>
      <c r="E642">
        <v>2026</v>
      </c>
      <c r="F642" t="s">
        <v>10</v>
      </c>
      <c r="G642" t="s">
        <v>3113</v>
      </c>
      <c r="H642" t="s">
        <v>2924</v>
      </c>
      <c r="I642">
        <v>1663903</v>
      </c>
      <c r="J642" t="s">
        <v>2943</v>
      </c>
      <c r="K642">
        <v>0</v>
      </c>
      <c r="L642">
        <v>0</v>
      </c>
    </row>
    <row r="643" spans="1:12" x14ac:dyDescent="0.3">
      <c r="A643">
        <v>1016510</v>
      </c>
      <c r="B643" t="s">
        <v>1593</v>
      </c>
      <c r="C643" t="s">
        <v>9</v>
      </c>
      <c r="D643">
        <v>9</v>
      </c>
      <c r="E643">
        <v>2026</v>
      </c>
      <c r="F643" t="s">
        <v>10</v>
      </c>
      <c r="G643" t="s">
        <v>3113</v>
      </c>
      <c r="H643" t="s">
        <v>2924</v>
      </c>
      <c r="I643">
        <v>1663904</v>
      </c>
      <c r="J643" t="s">
        <v>2961</v>
      </c>
      <c r="K643">
        <v>1.6</v>
      </c>
      <c r="L643">
        <v>1.6</v>
      </c>
    </row>
    <row r="644" spans="1:12" x14ac:dyDescent="0.3">
      <c r="A644">
        <v>1016510</v>
      </c>
      <c r="B644" t="s">
        <v>1593</v>
      </c>
      <c r="C644" t="s">
        <v>9</v>
      </c>
      <c r="D644">
        <v>9</v>
      </c>
      <c r="E644">
        <v>2026</v>
      </c>
      <c r="F644" t="s">
        <v>10</v>
      </c>
      <c r="G644" t="s">
        <v>3113</v>
      </c>
      <c r="H644" t="s">
        <v>2924</v>
      </c>
      <c r="I644">
        <v>1663905</v>
      </c>
      <c r="J644" t="s">
        <v>2962</v>
      </c>
      <c r="K644">
        <v>2.5</v>
      </c>
      <c r="L644">
        <v>2.5</v>
      </c>
    </row>
    <row r="645" spans="1:12" x14ac:dyDescent="0.3">
      <c r="A645">
        <v>1016510</v>
      </c>
      <c r="B645" t="s">
        <v>1593</v>
      </c>
      <c r="C645" t="s">
        <v>9</v>
      </c>
      <c r="D645">
        <v>9</v>
      </c>
      <c r="E645">
        <v>2026</v>
      </c>
      <c r="F645" t="s">
        <v>10</v>
      </c>
      <c r="G645" t="s">
        <v>3113</v>
      </c>
      <c r="H645" t="s">
        <v>2924</v>
      </c>
      <c r="I645">
        <v>1663906</v>
      </c>
      <c r="J645" t="s">
        <v>2963</v>
      </c>
      <c r="K645">
        <v>4.9000000000000004</v>
      </c>
      <c r="L645">
        <v>4.9000000000000004</v>
      </c>
    </row>
    <row r="646" spans="1:12" x14ac:dyDescent="0.3">
      <c r="A646">
        <v>1016510</v>
      </c>
      <c r="B646" t="s">
        <v>1593</v>
      </c>
      <c r="C646" t="s">
        <v>9</v>
      </c>
      <c r="D646">
        <v>9</v>
      </c>
      <c r="E646">
        <v>2026</v>
      </c>
      <c r="F646" t="s">
        <v>10</v>
      </c>
      <c r="G646" t="s">
        <v>3113</v>
      </c>
      <c r="H646" t="s">
        <v>2924</v>
      </c>
      <c r="I646">
        <v>1663907</v>
      </c>
      <c r="J646" t="s">
        <v>2964</v>
      </c>
      <c r="K646">
        <v>9</v>
      </c>
      <c r="L646">
        <v>9</v>
      </c>
    </row>
    <row r="647" spans="1:12" x14ac:dyDescent="0.3">
      <c r="A647">
        <v>1016510</v>
      </c>
      <c r="B647" t="s">
        <v>1593</v>
      </c>
      <c r="C647" t="s">
        <v>9</v>
      </c>
      <c r="D647">
        <v>9</v>
      </c>
      <c r="E647">
        <v>2026</v>
      </c>
      <c r="F647" t="s">
        <v>10</v>
      </c>
      <c r="G647" t="s">
        <v>3113</v>
      </c>
      <c r="H647" t="s">
        <v>2924</v>
      </c>
      <c r="I647">
        <v>1663908</v>
      </c>
      <c r="J647" t="s">
        <v>3024</v>
      </c>
      <c r="K647">
        <v>0</v>
      </c>
      <c r="L647">
        <v>0</v>
      </c>
    </row>
    <row r="648" spans="1:12" x14ac:dyDescent="0.3">
      <c r="A648">
        <v>1016511</v>
      </c>
      <c r="B648" t="s">
        <v>1606</v>
      </c>
      <c r="C648" t="s">
        <v>9</v>
      </c>
      <c r="D648">
        <v>9</v>
      </c>
      <c r="E648">
        <v>2026</v>
      </c>
      <c r="F648" t="s">
        <v>10</v>
      </c>
      <c r="G648" t="s">
        <v>3113</v>
      </c>
      <c r="H648" t="s">
        <v>2924</v>
      </c>
      <c r="I648">
        <v>1663896</v>
      </c>
      <c r="J648" t="s">
        <v>2943</v>
      </c>
      <c r="K648">
        <v>0</v>
      </c>
      <c r="L648">
        <v>0</v>
      </c>
    </row>
    <row r="649" spans="1:12" x14ac:dyDescent="0.3">
      <c r="A649">
        <v>1016511</v>
      </c>
      <c r="B649" t="s">
        <v>1606</v>
      </c>
      <c r="C649" t="s">
        <v>9</v>
      </c>
      <c r="D649">
        <v>9</v>
      </c>
      <c r="E649">
        <v>2026</v>
      </c>
      <c r="F649" t="s">
        <v>10</v>
      </c>
      <c r="G649" t="s">
        <v>3113</v>
      </c>
      <c r="H649" t="s">
        <v>2924</v>
      </c>
      <c r="I649">
        <v>1663897</v>
      </c>
      <c r="J649" t="s">
        <v>2961</v>
      </c>
      <c r="K649">
        <v>1.8</v>
      </c>
      <c r="L649">
        <v>1.8</v>
      </c>
    </row>
    <row r="650" spans="1:12" x14ac:dyDescent="0.3">
      <c r="A650">
        <v>1016511</v>
      </c>
      <c r="B650" t="s">
        <v>1606</v>
      </c>
      <c r="C650" t="s">
        <v>9</v>
      </c>
      <c r="D650">
        <v>9</v>
      </c>
      <c r="E650">
        <v>2026</v>
      </c>
      <c r="F650" t="s">
        <v>10</v>
      </c>
      <c r="G650" t="s">
        <v>3113</v>
      </c>
      <c r="H650" t="s">
        <v>2924</v>
      </c>
      <c r="I650">
        <v>1663898</v>
      </c>
      <c r="J650" t="s">
        <v>2962</v>
      </c>
      <c r="K650">
        <v>3.25</v>
      </c>
      <c r="L650">
        <v>3.25</v>
      </c>
    </row>
    <row r="651" spans="1:12" x14ac:dyDescent="0.3">
      <c r="A651">
        <v>1016511</v>
      </c>
      <c r="B651" t="s">
        <v>1606</v>
      </c>
      <c r="C651" t="s">
        <v>9</v>
      </c>
      <c r="D651">
        <v>9</v>
      </c>
      <c r="E651">
        <v>2026</v>
      </c>
      <c r="F651" t="s">
        <v>10</v>
      </c>
      <c r="G651" t="s">
        <v>3113</v>
      </c>
      <c r="H651" t="s">
        <v>2924</v>
      </c>
      <c r="I651">
        <v>1663899</v>
      </c>
      <c r="J651" t="s">
        <v>2963</v>
      </c>
      <c r="K651">
        <v>5</v>
      </c>
      <c r="L651">
        <v>5</v>
      </c>
    </row>
    <row r="652" spans="1:12" x14ac:dyDescent="0.3">
      <c r="A652">
        <v>1016511</v>
      </c>
      <c r="B652" t="s">
        <v>1606</v>
      </c>
      <c r="C652" t="s">
        <v>9</v>
      </c>
      <c r="D652">
        <v>9</v>
      </c>
      <c r="E652">
        <v>2026</v>
      </c>
      <c r="F652" t="s">
        <v>10</v>
      </c>
      <c r="G652" t="s">
        <v>3113</v>
      </c>
      <c r="H652" t="s">
        <v>2924</v>
      </c>
      <c r="I652">
        <v>1663900</v>
      </c>
      <c r="J652" t="s">
        <v>2964</v>
      </c>
      <c r="K652">
        <v>9.75</v>
      </c>
      <c r="L652">
        <v>9.75</v>
      </c>
    </row>
    <row r="653" spans="1:12" x14ac:dyDescent="0.3">
      <c r="A653">
        <v>1016511</v>
      </c>
      <c r="B653" t="s">
        <v>1606</v>
      </c>
      <c r="C653" t="s">
        <v>9</v>
      </c>
      <c r="D653">
        <v>9</v>
      </c>
      <c r="E653">
        <v>2026</v>
      </c>
      <c r="F653" t="s">
        <v>10</v>
      </c>
      <c r="G653" t="s">
        <v>3113</v>
      </c>
      <c r="H653" t="s">
        <v>2924</v>
      </c>
      <c r="I653">
        <v>1663901</v>
      </c>
      <c r="J653" t="s">
        <v>3024</v>
      </c>
      <c r="K653">
        <v>0</v>
      </c>
      <c r="L653">
        <v>0</v>
      </c>
    </row>
    <row r="654" spans="1:12" x14ac:dyDescent="0.3">
      <c r="A654">
        <v>1016512</v>
      </c>
      <c r="B654" t="s">
        <v>1619</v>
      </c>
      <c r="C654" t="s">
        <v>9</v>
      </c>
      <c r="D654">
        <v>9</v>
      </c>
      <c r="E654">
        <v>2026</v>
      </c>
      <c r="F654" t="s">
        <v>10</v>
      </c>
      <c r="G654" t="s">
        <v>3113</v>
      </c>
      <c r="H654" t="s">
        <v>2924</v>
      </c>
      <c r="I654">
        <v>1663888</v>
      </c>
      <c r="J654" t="s">
        <v>2943</v>
      </c>
      <c r="K654">
        <v>0</v>
      </c>
      <c r="L654">
        <v>0</v>
      </c>
    </row>
    <row r="655" spans="1:12" x14ac:dyDescent="0.3">
      <c r="A655">
        <v>1016512</v>
      </c>
      <c r="B655" t="s">
        <v>1619</v>
      </c>
      <c r="C655" t="s">
        <v>9</v>
      </c>
      <c r="D655">
        <v>9</v>
      </c>
      <c r="E655">
        <v>2026</v>
      </c>
      <c r="F655" t="s">
        <v>10</v>
      </c>
      <c r="G655" t="s">
        <v>3113</v>
      </c>
      <c r="H655" t="s">
        <v>2924</v>
      </c>
      <c r="I655">
        <v>1663889</v>
      </c>
      <c r="J655" t="s">
        <v>2961</v>
      </c>
      <c r="K655">
        <v>2.1</v>
      </c>
      <c r="L655">
        <v>2.1</v>
      </c>
    </row>
    <row r="656" spans="1:12" x14ac:dyDescent="0.3">
      <c r="A656">
        <v>1016512</v>
      </c>
      <c r="B656" t="s">
        <v>1619</v>
      </c>
      <c r="C656" t="s">
        <v>9</v>
      </c>
      <c r="D656">
        <v>9</v>
      </c>
      <c r="E656">
        <v>2026</v>
      </c>
      <c r="F656" t="s">
        <v>10</v>
      </c>
      <c r="G656" t="s">
        <v>3113</v>
      </c>
      <c r="H656" t="s">
        <v>2924</v>
      </c>
      <c r="I656">
        <v>1663890</v>
      </c>
      <c r="J656" t="s">
        <v>2962</v>
      </c>
      <c r="K656">
        <v>3.25</v>
      </c>
      <c r="L656">
        <v>3.25</v>
      </c>
    </row>
    <row r="657" spans="1:12" x14ac:dyDescent="0.3">
      <c r="A657">
        <v>1016512</v>
      </c>
      <c r="B657" t="s">
        <v>1619</v>
      </c>
      <c r="C657" t="s">
        <v>9</v>
      </c>
      <c r="D657">
        <v>9</v>
      </c>
      <c r="E657">
        <v>2026</v>
      </c>
      <c r="F657" t="s">
        <v>10</v>
      </c>
      <c r="G657" t="s">
        <v>3113</v>
      </c>
      <c r="H657" t="s">
        <v>2924</v>
      </c>
      <c r="I657">
        <v>1663891</v>
      </c>
      <c r="J657" t="s">
        <v>2963</v>
      </c>
      <c r="K657">
        <v>5.38</v>
      </c>
      <c r="L657">
        <v>5.38</v>
      </c>
    </row>
    <row r="658" spans="1:12" x14ac:dyDescent="0.3">
      <c r="A658">
        <v>1016512</v>
      </c>
      <c r="B658" t="s">
        <v>1619</v>
      </c>
      <c r="C658" t="s">
        <v>9</v>
      </c>
      <c r="D658">
        <v>9</v>
      </c>
      <c r="E658">
        <v>2026</v>
      </c>
      <c r="F658" t="s">
        <v>10</v>
      </c>
      <c r="G658" t="s">
        <v>3113</v>
      </c>
      <c r="H658" t="s">
        <v>2924</v>
      </c>
      <c r="I658">
        <v>1663892</v>
      </c>
      <c r="J658" t="s">
        <v>2964</v>
      </c>
      <c r="K658">
        <v>9.52</v>
      </c>
      <c r="L658">
        <v>9.52</v>
      </c>
    </row>
    <row r="659" spans="1:12" x14ac:dyDescent="0.3">
      <c r="A659">
        <v>1016512</v>
      </c>
      <c r="B659" t="s">
        <v>1619</v>
      </c>
      <c r="C659" t="s">
        <v>9</v>
      </c>
      <c r="D659">
        <v>9</v>
      </c>
      <c r="E659">
        <v>2026</v>
      </c>
      <c r="F659" t="s">
        <v>10</v>
      </c>
      <c r="G659" t="s">
        <v>3113</v>
      </c>
      <c r="H659" t="s">
        <v>2924</v>
      </c>
      <c r="I659">
        <v>1663893</v>
      </c>
      <c r="J659" t="s">
        <v>3024</v>
      </c>
      <c r="K659">
        <v>0</v>
      </c>
      <c r="L659">
        <v>0</v>
      </c>
    </row>
    <row r="660" spans="1:12" x14ac:dyDescent="0.3">
      <c r="A660">
        <v>1016513</v>
      </c>
      <c r="B660" t="s">
        <v>1632</v>
      </c>
      <c r="C660" t="s">
        <v>9</v>
      </c>
      <c r="D660">
        <v>9</v>
      </c>
      <c r="E660">
        <v>2026</v>
      </c>
      <c r="F660" t="s">
        <v>10</v>
      </c>
      <c r="G660" t="s">
        <v>3113</v>
      </c>
      <c r="H660" t="s">
        <v>2924</v>
      </c>
      <c r="I660">
        <v>1663882</v>
      </c>
      <c r="J660" t="s">
        <v>2943</v>
      </c>
      <c r="K660">
        <v>0</v>
      </c>
      <c r="L660">
        <v>0</v>
      </c>
    </row>
    <row r="661" spans="1:12" x14ac:dyDescent="0.3">
      <c r="A661">
        <v>1016513</v>
      </c>
      <c r="B661" t="s">
        <v>1632</v>
      </c>
      <c r="C661" t="s">
        <v>9</v>
      </c>
      <c r="D661">
        <v>9</v>
      </c>
      <c r="E661">
        <v>2026</v>
      </c>
      <c r="F661" t="s">
        <v>10</v>
      </c>
      <c r="G661" t="s">
        <v>3113</v>
      </c>
      <c r="H661" t="s">
        <v>2924</v>
      </c>
      <c r="I661">
        <v>1663883</v>
      </c>
      <c r="J661" t="s">
        <v>2961</v>
      </c>
      <c r="K661">
        <v>2.2000000000000002</v>
      </c>
      <c r="L661">
        <v>2.2000000000000002</v>
      </c>
    </row>
    <row r="662" spans="1:12" x14ac:dyDescent="0.3">
      <c r="A662">
        <v>1016513</v>
      </c>
      <c r="B662" t="s">
        <v>1632</v>
      </c>
      <c r="C662" t="s">
        <v>9</v>
      </c>
      <c r="D662">
        <v>9</v>
      </c>
      <c r="E662">
        <v>2026</v>
      </c>
      <c r="F662" t="s">
        <v>10</v>
      </c>
      <c r="G662" t="s">
        <v>3113</v>
      </c>
      <c r="H662" t="s">
        <v>2924</v>
      </c>
      <c r="I662">
        <v>1663884</v>
      </c>
      <c r="J662" t="s">
        <v>2962</v>
      </c>
      <c r="K662">
        <v>3.39</v>
      </c>
      <c r="L662">
        <v>3.39</v>
      </c>
    </row>
    <row r="663" spans="1:12" x14ac:dyDescent="0.3">
      <c r="A663">
        <v>1016513</v>
      </c>
      <c r="B663" t="s">
        <v>1632</v>
      </c>
      <c r="C663" t="s">
        <v>9</v>
      </c>
      <c r="D663">
        <v>9</v>
      </c>
      <c r="E663">
        <v>2026</v>
      </c>
      <c r="F663" t="s">
        <v>10</v>
      </c>
      <c r="G663" t="s">
        <v>3113</v>
      </c>
      <c r="H663" t="s">
        <v>2924</v>
      </c>
      <c r="I663">
        <v>1663885</v>
      </c>
      <c r="J663" t="s">
        <v>2963</v>
      </c>
      <c r="K663">
        <v>5.38</v>
      </c>
      <c r="L663">
        <v>5.38</v>
      </c>
    </row>
    <row r="664" spans="1:12" x14ac:dyDescent="0.3">
      <c r="A664">
        <v>1016513</v>
      </c>
      <c r="B664" t="s">
        <v>1632</v>
      </c>
      <c r="C664" t="s">
        <v>9</v>
      </c>
      <c r="D664">
        <v>9</v>
      </c>
      <c r="E664">
        <v>2026</v>
      </c>
      <c r="F664" t="s">
        <v>10</v>
      </c>
      <c r="G664" t="s">
        <v>3113</v>
      </c>
      <c r="H664" t="s">
        <v>2924</v>
      </c>
      <c r="I664">
        <v>1663886</v>
      </c>
      <c r="J664" t="s">
        <v>2964</v>
      </c>
      <c r="K664">
        <v>9.5399999999999991</v>
      </c>
      <c r="L664">
        <v>9.5399999999999991</v>
      </c>
    </row>
    <row r="665" spans="1:12" x14ac:dyDescent="0.3">
      <c r="A665">
        <v>1016513</v>
      </c>
      <c r="B665" t="s">
        <v>1632</v>
      </c>
      <c r="C665" t="s">
        <v>9</v>
      </c>
      <c r="D665">
        <v>9</v>
      </c>
      <c r="E665">
        <v>2026</v>
      </c>
      <c r="F665" t="s">
        <v>10</v>
      </c>
      <c r="G665" t="s">
        <v>3113</v>
      </c>
      <c r="H665" t="s">
        <v>2924</v>
      </c>
      <c r="I665">
        <v>1663887</v>
      </c>
      <c r="J665" t="s">
        <v>3024</v>
      </c>
      <c r="K665">
        <v>0</v>
      </c>
      <c r="L665">
        <v>0</v>
      </c>
    </row>
    <row r="666" spans="1:12" x14ac:dyDescent="0.3">
      <c r="A666">
        <v>1016514</v>
      </c>
      <c r="B666" t="s">
        <v>1645</v>
      </c>
      <c r="C666" t="s">
        <v>9</v>
      </c>
      <c r="D666">
        <v>9</v>
      </c>
      <c r="E666">
        <v>2026</v>
      </c>
      <c r="F666" t="s">
        <v>10</v>
      </c>
      <c r="G666" t="s">
        <v>3113</v>
      </c>
      <c r="H666" t="s">
        <v>2924</v>
      </c>
      <c r="I666">
        <v>1663742</v>
      </c>
      <c r="J666" t="s">
        <v>2943</v>
      </c>
      <c r="K666">
        <v>0</v>
      </c>
      <c r="L666">
        <v>0</v>
      </c>
    </row>
    <row r="667" spans="1:12" x14ac:dyDescent="0.3">
      <c r="A667">
        <v>1016514</v>
      </c>
      <c r="B667" t="s">
        <v>1645</v>
      </c>
      <c r="C667" t="s">
        <v>9</v>
      </c>
      <c r="D667">
        <v>9</v>
      </c>
      <c r="E667">
        <v>2026</v>
      </c>
      <c r="F667" t="s">
        <v>10</v>
      </c>
      <c r="G667" t="s">
        <v>3113</v>
      </c>
      <c r="H667" t="s">
        <v>2924</v>
      </c>
      <c r="I667">
        <v>1663743</v>
      </c>
      <c r="J667" t="s">
        <v>2961</v>
      </c>
      <c r="K667">
        <v>2.35</v>
      </c>
      <c r="L667">
        <v>2.35</v>
      </c>
    </row>
    <row r="668" spans="1:12" x14ac:dyDescent="0.3">
      <c r="A668">
        <v>1016514</v>
      </c>
      <c r="B668" t="s">
        <v>1645</v>
      </c>
      <c r="C668" t="s">
        <v>9</v>
      </c>
      <c r="D668">
        <v>9</v>
      </c>
      <c r="E668">
        <v>2026</v>
      </c>
      <c r="F668" t="s">
        <v>10</v>
      </c>
      <c r="G668" t="s">
        <v>3113</v>
      </c>
      <c r="H668" t="s">
        <v>2924</v>
      </c>
      <c r="I668">
        <v>1663744</v>
      </c>
      <c r="J668" t="s">
        <v>2962</v>
      </c>
      <c r="K668">
        <v>3.39</v>
      </c>
      <c r="L668">
        <v>3.39</v>
      </c>
    </row>
    <row r="669" spans="1:12" x14ac:dyDescent="0.3">
      <c r="A669">
        <v>1016514</v>
      </c>
      <c r="B669" t="s">
        <v>1645</v>
      </c>
      <c r="C669" t="s">
        <v>9</v>
      </c>
      <c r="D669">
        <v>9</v>
      </c>
      <c r="E669">
        <v>2026</v>
      </c>
      <c r="F669" t="s">
        <v>10</v>
      </c>
      <c r="G669" t="s">
        <v>3113</v>
      </c>
      <c r="H669" t="s">
        <v>2924</v>
      </c>
      <c r="I669">
        <v>1663745</v>
      </c>
      <c r="J669" t="s">
        <v>2963</v>
      </c>
      <c r="K669">
        <v>5.38</v>
      </c>
      <c r="L669">
        <v>5.38</v>
      </c>
    </row>
    <row r="670" spans="1:12" x14ac:dyDescent="0.3">
      <c r="A670">
        <v>1016514</v>
      </c>
      <c r="B670" t="s">
        <v>1645</v>
      </c>
      <c r="C670" t="s">
        <v>9</v>
      </c>
      <c r="D670">
        <v>9</v>
      </c>
      <c r="E670">
        <v>2026</v>
      </c>
      <c r="F670" t="s">
        <v>10</v>
      </c>
      <c r="G670" t="s">
        <v>3113</v>
      </c>
      <c r="H670" t="s">
        <v>2924</v>
      </c>
      <c r="I670">
        <v>1663746</v>
      </c>
      <c r="J670" t="s">
        <v>2964</v>
      </c>
      <c r="K670">
        <v>9.5399999999999991</v>
      </c>
      <c r="L670">
        <v>9.5399999999999991</v>
      </c>
    </row>
    <row r="671" spans="1:12" x14ac:dyDescent="0.3">
      <c r="A671">
        <v>1016514</v>
      </c>
      <c r="B671" t="s">
        <v>1645</v>
      </c>
      <c r="C671" t="s">
        <v>9</v>
      </c>
      <c r="D671">
        <v>9</v>
      </c>
      <c r="E671">
        <v>2026</v>
      </c>
      <c r="F671" t="s">
        <v>10</v>
      </c>
      <c r="G671" t="s">
        <v>3113</v>
      </c>
      <c r="H671" t="s">
        <v>2924</v>
      </c>
      <c r="I671">
        <v>1663747</v>
      </c>
      <c r="J671" t="s">
        <v>3024</v>
      </c>
      <c r="K671">
        <v>0</v>
      </c>
      <c r="L671">
        <v>0</v>
      </c>
    </row>
    <row r="672" spans="1:12" x14ac:dyDescent="0.3">
      <c r="A672">
        <v>1016515</v>
      </c>
      <c r="B672" t="s">
        <v>1658</v>
      </c>
      <c r="C672" t="s">
        <v>9</v>
      </c>
      <c r="D672">
        <v>9</v>
      </c>
      <c r="E672">
        <v>2026</v>
      </c>
      <c r="F672" t="s">
        <v>10</v>
      </c>
      <c r="G672" t="s">
        <v>3113</v>
      </c>
      <c r="H672" t="s">
        <v>2924</v>
      </c>
      <c r="I672">
        <v>1663767</v>
      </c>
      <c r="J672" t="s">
        <v>3038</v>
      </c>
      <c r="K672">
        <v>2.35</v>
      </c>
      <c r="L672">
        <v>2.35</v>
      </c>
    </row>
    <row r="673" spans="1:12" x14ac:dyDescent="0.3">
      <c r="A673">
        <v>1016515</v>
      </c>
      <c r="B673" t="s">
        <v>1658</v>
      </c>
      <c r="C673" t="s">
        <v>9</v>
      </c>
      <c r="D673">
        <v>9</v>
      </c>
      <c r="E673">
        <v>2026</v>
      </c>
      <c r="F673" t="s">
        <v>10</v>
      </c>
      <c r="G673" t="s">
        <v>3113</v>
      </c>
      <c r="H673" t="s">
        <v>2924</v>
      </c>
      <c r="I673">
        <v>1663768</v>
      </c>
      <c r="J673" t="s">
        <v>3039</v>
      </c>
      <c r="K673">
        <v>3.39</v>
      </c>
      <c r="L673">
        <v>3.39</v>
      </c>
    </row>
    <row r="674" spans="1:12" x14ac:dyDescent="0.3">
      <c r="A674">
        <v>1016515</v>
      </c>
      <c r="B674" t="s">
        <v>1658</v>
      </c>
      <c r="C674" t="s">
        <v>9</v>
      </c>
      <c r="D674">
        <v>9</v>
      </c>
      <c r="E674">
        <v>2026</v>
      </c>
      <c r="F674" t="s">
        <v>10</v>
      </c>
      <c r="G674" t="s">
        <v>3113</v>
      </c>
      <c r="H674" t="s">
        <v>2924</v>
      </c>
      <c r="I674">
        <v>1663769</v>
      </c>
      <c r="J674" t="s">
        <v>3045</v>
      </c>
      <c r="K674">
        <v>5.38</v>
      </c>
      <c r="L674">
        <v>5.38</v>
      </c>
    </row>
    <row r="675" spans="1:12" x14ac:dyDescent="0.3">
      <c r="A675">
        <v>1016515</v>
      </c>
      <c r="B675" t="s">
        <v>1658</v>
      </c>
      <c r="C675" t="s">
        <v>9</v>
      </c>
      <c r="D675">
        <v>9</v>
      </c>
      <c r="E675">
        <v>2026</v>
      </c>
      <c r="F675" t="s">
        <v>10</v>
      </c>
      <c r="G675" t="s">
        <v>3113</v>
      </c>
      <c r="H675" t="s">
        <v>2924</v>
      </c>
      <c r="I675">
        <v>1663770</v>
      </c>
      <c r="J675" t="s">
        <v>3046</v>
      </c>
      <c r="K675">
        <v>9.5399999999999991</v>
      </c>
      <c r="L675">
        <v>9.5399999999999991</v>
      </c>
    </row>
    <row r="676" spans="1:12" x14ac:dyDescent="0.3">
      <c r="A676">
        <v>1016515</v>
      </c>
      <c r="B676" t="s">
        <v>1658</v>
      </c>
      <c r="C676" t="s">
        <v>9</v>
      </c>
      <c r="D676">
        <v>9</v>
      </c>
      <c r="E676">
        <v>2026</v>
      </c>
      <c r="F676" t="s">
        <v>10</v>
      </c>
      <c r="G676" t="s">
        <v>3113</v>
      </c>
      <c r="H676" t="s">
        <v>2924</v>
      </c>
      <c r="I676">
        <v>1663771</v>
      </c>
      <c r="J676" t="s">
        <v>3047</v>
      </c>
      <c r="K676">
        <v>0</v>
      </c>
      <c r="L676">
        <v>0</v>
      </c>
    </row>
    <row r="677" spans="1:12" x14ac:dyDescent="0.3">
      <c r="A677">
        <v>1016515</v>
      </c>
      <c r="B677" t="s">
        <v>1658</v>
      </c>
      <c r="C677" t="s">
        <v>9</v>
      </c>
      <c r="D677">
        <v>9</v>
      </c>
      <c r="E677">
        <v>2026</v>
      </c>
      <c r="F677" t="s">
        <v>10</v>
      </c>
      <c r="G677" t="s">
        <v>3113</v>
      </c>
      <c r="H677" t="s">
        <v>2924</v>
      </c>
      <c r="I677">
        <v>1663772</v>
      </c>
      <c r="J677" t="s">
        <v>2943</v>
      </c>
      <c r="K677">
        <v>0</v>
      </c>
      <c r="L677">
        <v>0</v>
      </c>
    </row>
    <row r="678" spans="1:12" x14ac:dyDescent="0.3">
      <c r="A678">
        <v>1016574</v>
      </c>
      <c r="B678" t="s">
        <v>1671</v>
      </c>
      <c r="C678" t="s">
        <v>9</v>
      </c>
      <c r="D678">
        <v>9</v>
      </c>
      <c r="E678">
        <v>2026</v>
      </c>
      <c r="F678" t="s">
        <v>10</v>
      </c>
      <c r="G678" t="s">
        <v>3094</v>
      </c>
      <c r="H678" t="s">
        <v>2924</v>
      </c>
      <c r="I678">
        <v>1664036</v>
      </c>
      <c r="J678" t="s">
        <v>2943</v>
      </c>
      <c r="K678">
        <v>0</v>
      </c>
      <c r="L678">
        <v>0</v>
      </c>
    </row>
    <row r="679" spans="1:12" x14ac:dyDescent="0.3">
      <c r="A679">
        <v>1016574</v>
      </c>
      <c r="B679" t="s">
        <v>1671</v>
      </c>
      <c r="C679" t="s">
        <v>9</v>
      </c>
      <c r="D679">
        <v>9</v>
      </c>
      <c r="E679">
        <v>2026</v>
      </c>
      <c r="F679" t="s">
        <v>10</v>
      </c>
      <c r="G679" t="s">
        <v>3094</v>
      </c>
      <c r="H679" t="s">
        <v>2924</v>
      </c>
      <c r="I679">
        <v>1664037</v>
      </c>
      <c r="J679" t="s">
        <v>2944</v>
      </c>
      <c r="K679">
        <v>0</v>
      </c>
      <c r="L679">
        <v>0</v>
      </c>
    </row>
    <row r="680" spans="1:12" x14ac:dyDescent="0.3">
      <c r="A680">
        <v>1016574</v>
      </c>
      <c r="B680" t="s">
        <v>1671</v>
      </c>
      <c r="C680" t="s">
        <v>9</v>
      </c>
      <c r="D680">
        <v>9</v>
      </c>
      <c r="E680">
        <v>2026</v>
      </c>
      <c r="F680" t="s">
        <v>10</v>
      </c>
      <c r="G680" t="s">
        <v>3094</v>
      </c>
      <c r="H680" t="s">
        <v>2924</v>
      </c>
      <c r="I680">
        <v>1664038</v>
      </c>
      <c r="J680" t="s">
        <v>3109</v>
      </c>
      <c r="K680">
        <v>0</v>
      </c>
      <c r="L680">
        <v>0</v>
      </c>
    </row>
    <row r="681" spans="1:12" x14ac:dyDescent="0.3">
      <c r="A681">
        <v>1016576</v>
      </c>
      <c r="B681" t="s">
        <v>1678</v>
      </c>
      <c r="C681" t="s">
        <v>9</v>
      </c>
      <c r="D681">
        <v>9</v>
      </c>
      <c r="E681">
        <v>2026</v>
      </c>
      <c r="F681" t="s">
        <v>10</v>
      </c>
      <c r="G681" t="s">
        <v>3094</v>
      </c>
      <c r="H681" t="s">
        <v>2924</v>
      </c>
      <c r="I681">
        <v>1665653</v>
      </c>
      <c r="J681" t="s">
        <v>2943</v>
      </c>
      <c r="K681">
        <v>0</v>
      </c>
      <c r="L681">
        <v>0</v>
      </c>
    </row>
    <row r="682" spans="1:12" x14ac:dyDescent="0.3">
      <c r="A682">
        <v>1016576</v>
      </c>
      <c r="B682" t="s">
        <v>1678</v>
      </c>
      <c r="C682" t="s">
        <v>9</v>
      </c>
      <c r="D682">
        <v>9</v>
      </c>
      <c r="E682">
        <v>2026</v>
      </c>
      <c r="F682" t="s">
        <v>10</v>
      </c>
      <c r="G682" t="s">
        <v>3094</v>
      </c>
      <c r="H682" t="s">
        <v>2924</v>
      </c>
      <c r="I682">
        <v>1665654</v>
      </c>
      <c r="J682" t="s">
        <v>2944</v>
      </c>
      <c r="K682">
        <v>0</v>
      </c>
      <c r="L682">
        <v>0</v>
      </c>
    </row>
    <row r="683" spans="1:12" x14ac:dyDescent="0.3">
      <c r="A683">
        <v>1016577</v>
      </c>
      <c r="B683" t="s">
        <v>1683</v>
      </c>
      <c r="C683" t="s">
        <v>9</v>
      </c>
      <c r="D683">
        <v>9</v>
      </c>
      <c r="E683">
        <v>2026</v>
      </c>
      <c r="F683" t="s">
        <v>10</v>
      </c>
      <c r="G683" t="s">
        <v>3094</v>
      </c>
      <c r="H683" t="s">
        <v>2924</v>
      </c>
      <c r="I683">
        <v>1666045</v>
      </c>
      <c r="J683" t="s">
        <v>2943</v>
      </c>
      <c r="K683">
        <v>0</v>
      </c>
      <c r="L683">
        <v>0</v>
      </c>
    </row>
    <row r="684" spans="1:12" x14ac:dyDescent="0.3">
      <c r="A684">
        <v>1016577</v>
      </c>
      <c r="B684" t="s">
        <v>1683</v>
      </c>
      <c r="C684" t="s">
        <v>9</v>
      </c>
      <c r="D684">
        <v>9</v>
      </c>
      <c r="E684">
        <v>2026</v>
      </c>
      <c r="F684" t="s">
        <v>10</v>
      </c>
      <c r="G684" t="s">
        <v>3094</v>
      </c>
      <c r="H684" t="s">
        <v>2924</v>
      </c>
      <c r="I684">
        <v>1666046</v>
      </c>
      <c r="J684" t="s">
        <v>2944</v>
      </c>
      <c r="K684">
        <v>0</v>
      </c>
      <c r="L684">
        <v>0</v>
      </c>
    </row>
    <row r="685" spans="1:12" x14ac:dyDescent="0.3">
      <c r="A685">
        <v>1016945</v>
      </c>
      <c r="B685" t="s">
        <v>1688</v>
      </c>
      <c r="C685" t="s">
        <v>9</v>
      </c>
      <c r="D685">
        <v>9</v>
      </c>
      <c r="E685">
        <v>2026</v>
      </c>
      <c r="F685" t="s">
        <v>10</v>
      </c>
      <c r="G685" t="s">
        <v>3094</v>
      </c>
      <c r="H685" t="s">
        <v>2924</v>
      </c>
      <c r="I685">
        <v>1673061</v>
      </c>
      <c r="J685" t="s">
        <v>2943</v>
      </c>
      <c r="K685">
        <v>0</v>
      </c>
      <c r="L685">
        <v>0</v>
      </c>
    </row>
    <row r="686" spans="1:12" x14ac:dyDescent="0.3">
      <c r="A686">
        <v>1016945</v>
      </c>
      <c r="B686" t="s">
        <v>1688</v>
      </c>
      <c r="C686" t="s">
        <v>9</v>
      </c>
      <c r="D686">
        <v>9</v>
      </c>
      <c r="E686">
        <v>2026</v>
      </c>
      <c r="F686" t="s">
        <v>10</v>
      </c>
      <c r="G686" t="s">
        <v>3094</v>
      </c>
      <c r="H686" t="s">
        <v>2924</v>
      </c>
      <c r="I686">
        <v>1673062</v>
      </c>
      <c r="J686" t="s">
        <v>2944</v>
      </c>
      <c r="K686">
        <v>0</v>
      </c>
      <c r="L686">
        <v>0</v>
      </c>
    </row>
    <row r="687" spans="1:12" x14ac:dyDescent="0.3">
      <c r="A687">
        <v>1016946</v>
      </c>
      <c r="B687" t="s">
        <v>1693</v>
      </c>
      <c r="C687" t="s">
        <v>9</v>
      </c>
      <c r="D687">
        <v>9</v>
      </c>
      <c r="E687">
        <v>2026</v>
      </c>
      <c r="F687" t="s">
        <v>10</v>
      </c>
      <c r="G687" t="s">
        <v>3094</v>
      </c>
      <c r="H687" t="s">
        <v>2924</v>
      </c>
      <c r="I687">
        <v>1673090</v>
      </c>
      <c r="J687" t="s">
        <v>2943</v>
      </c>
      <c r="K687">
        <v>0</v>
      </c>
      <c r="L687">
        <v>0</v>
      </c>
    </row>
    <row r="688" spans="1:12" x14ac:dyDescent="0.3">
      <c r="A688">
        <v>1016946</v>
      </c>
      <c r="B688" t="s">
        <v>1693</v>
      </c>
      <c r="C688" t="s">
        <v>9</v>
      </c>
      <c r="D688">
        <v>9</v>
      </c>
      <c r="E688">
        <v>2026</v>
      </c>
      <c r="F688" t="s">
        <v>10</v>
      </c>
      <c r="G688" t="s">
        <v>3094</v>
      </c>
      <c r="H688" t="s">
        <v>2924</v>
      </c>
      <c r="I688">
        <v>1673091</v>
      </c>
      <c r="J688" t="s">
        <v>2944</v>
      </c>
      <c r="K688">
        <v>0</v>
      </c>
      <c r="L688">
        <v>0</v>
      </c>
    </row>
    <row r="689" spans="1:12" x14ac:dyDescent="0.3">
      <c r="A689">
        <v>1016947</v>
      </c>
      <c r="B689" t="s">
        <v>1698</v>
      </c>
      <c r="C689" t="s">
        <v>9</v>
      </c>
      <c r="D689">
        <v>9</v>
      </c>
      <c r="E689">
        <v>2026</v>
      </c>
      <c r="F689" t="s">
        <v>10</v>
      </c>
      <c r="G689" t="s">
        <v>3094</v>
      </c>
      <c r="H689" t="s">
        <v>2924</v>
      </c>
      <c r="I689">
        <v>1673057</v>
      </c>
      <c r="J689" t="s">
        <v>2943</v>
      </c>
      <c r="K689">
        <v>0</v>
      </c>
      <c r="L689">
        <v>0</v>
      </c>
    </row>
    <row r="690" spans="1:12" x14ac:dyDescent="0.3">
      <c r="A690">
        <v>1016947</v>
      </c>
      <c r="B690" t="s">
        <v>1698</v>
      </c>
      <c r="C690" t="s">
        <v>9</v>
      </c>
      <c r="D690">
        <v>9</v>
      </c>
      <c r="E690">
        <v>2026</v>
      </c>
      <c r="F690" t="s">
        <v>10</v>
      </c>
      <c r="G690" t="s">
        <v>3094</v>
      </c>
      <c r="H690" t="s">
        <v>2924</v>
      </c>
      <c r="I690">
        <v>1673058</v>
      </c>
      <c r="J690" t="s">
        <v>2944</v>
      </c>
      <c r="K690">
        <v>0</v>
      </c>
      <c r="L690">
        <v>0</v>
      </c>
    </row>
    <row r="691" spans="1:12" x14ac:dyDescent="0.3">
      <c r="A691">
        <v>1016947</v>
      </c>
      <c r="B691" t="s">
        <v>1698</v>
      </c>
      <c r="C691" t="s">
        <v>9</v>
      </c>
      <c r="D691">
        <v>9</v>
      </c>
      <c r="E691">
        <v>2026</v>
      </c>
      <c r="F691" t="s">
        <v>10</v>
      </c>
      <c r="G691" t="s">
        <v>3094</v>
      </c>
      <c r="H691" t="s">
        <v>2924</v>
      </c>
      <c r="I691">
        <v>1673059</v>
      </c>
      <c r="J691" t="s">
        <v>3109</v>
      </c>
      <c r="K691">
        <v>0</v>
      </c>
      <c r="L691">
        <v>0</v>
      </c>
    </row>
    <row r="692" spans="1:12" x14ac:dyDescent="0.3">
      <c r="A692">
        <v>1017226</v>
      </c>
      <c r="B692" t="s">
        <v>1705</v>
      </c>
      <c r="C692" t="s">
        <v>9</v>
      </c>
      <c r="D692">
        <v>9</v>
      </c>
      <c r="E692">
        <v>2026</v>
      </c>
      <c r="F692" t="s">
        <v>10</v>
      </c>
      <c r="G692" t="s">
        <v>3114</v>
      </c>
      <c r="H692" t="s">
        <v>2924</v>
      </c>
      <c r="I692">
        <v>1670361</v>
      </c>
      <c r="J692" t="s">
        <v>3041</v>
      </c>
      <c r="K692">
        <v>4.28</v>
      </c>
      <c r="L692">
        <v>4.28</v>
      </c>
    </row>
    <row r="693" spans="1:12" x14ac:dyDescent="0.3">
      <c r="A693">
        <v>1017226</v>
      </c>
      <c r="B693" t="s">
        <v>1705</v>
      </c>
      <c r="C693" t="s">
        <v>9</v>
      </c>
      <c r="D693">
        <v>9</v>
      </c>
      <c r="E693">
        <v>2026</v>
      </c>
      <c r="F693" t="s">
        <v>10</v>
      </c>
      <c r="G693" t="s">
        <v>3114</v>
      </c>
      <c r="H693" t="s">
        <v>2924</v>
      </c>
      <c r="I693">
        <v>1670363</v>
      </c>
      <c r="J693" t="s">
        <v>3042</v>
      </c>
      <c r="K693">
        <v>7.61</v>
      </c>
      <c r="L693">
        <v>7.61</v>
      </c>
    </row>
    <row r="694" spans="1:12" x14ac:dyDescent="0.3">
      <c r="A694">
        <v>1017226</v>
      </c>
      <c r="B694" t="s">
        <v>1705</v>
      </c>
      <c r="C694" t="s">
        <v>9</v>
      </c>
      <c r="D694">
        <v>9</v>
      </c>
      <c r="E694">
        <v>2026</v>
      </c>
      <c r="F694" t="s">
        <v>10</v>
      </c>
      <c r="G694" t="s">
        <v>3114</v>
      </c>
      <c r="H694" t="s">
        <v>2924</v>
      </c>
      <c r="I694">
        <v>1670365</v>
      </c>
      <c r="J694" t="s">
        <v>3109</v>
      </c>
      <c r="K694">
        <v>0</v>
      </c>
      <c r="L694">
        <v>0</v>
      </c>
    </row>
    <row r="695" spans="1:12" x14ac:dyDescent="0.3">
      <c r="A695">
        <v>1017226</v>
      </c>
      <c r="B695" t="s">
        <v>1705</v>
      </c>
      <c r="C695" t="s">
        <v>9</v>
      </c>
      <c r="D695">
        <v>9</v>
      </c>
      <c r="E695">
        <v>2026</v>
      </c>
      <c r="F695" t="s">
        <v>10</v>
      </c>
      <c r="G695" t="s">
        <v>3114</v>
      </c>
      <c r="H695" t="s">
        <v>2924</v>
      </c>
      <c r="I695">
        <v>1670367</v>
      </c>
      <c r="J695" t="s">
        <v>3108</v>
      </c>
      <c r="K695">
        <v>0.1</v>
      </c>
      <c r="L695">
        <v>0.1</v>
      </c>
    </row>
    <row r="696" spans="1:12" x14ac:dyDescent="0.3">
      <c r="A696">
        <v>1017502</v>
      </c>
      <c r="B696" t="s">
        <v>1714</v>
      </c>
      <c r="C696" t="s">
        <v>9</v>
      </c>
      <c r="D696">
        <v>9</v>
      </c>
      <c r="E696">
        <v>2026</v>
      </c>
      <c r="F696" t="s">
        <v>10</v>
      </c>
      <c r="G696" t="s">
        <v>3113</v>
      </c>
      <c r="H696" t="s">
        <v>2924</v>
      </c>
      <c r="I696">
        <v>1672607</v>
      </c>
      <c r="J696" t="s">
        <v>2943</v>
      </c>
      <c r="K696">
        <v>0</v>
      </c>
      <c r="L696">
        <v>0</v>
      </c>
    </row>
    <row r="697" spans="1:12" x14ac:dyDescent="0.3">
      <c r="A697">
        <v>1017502</v>
      </c>
      <c r="B697" t="s">
        <v>1714</v>
      </c>
      <c r="C697" t="s">
        <v>9</v>
      </c>
      <c r="D697">
        <v>9</v>
      </c>
      <c r="E697">
        <v>2026</v>
      </c>
      <c r="F697" t="s">
        <v>10</v>
      </c>
      <c r="G697" t="s">
        <v>3113</v>
      </c>
      <c r="H697" t="s">
        <v>2924</v>
      </c>
      <c r="I697">
        <v>1672608</v>
      </c>
      <c r="J697" t="s">
        <v>3041</v>
      </c>
      <c r="K697">
        <v>2.2000000000000002</v>
      </c>
      <c r="L697">
        <v>2.2000000000000002</v>
      </c>
    </row>
    <row r="698" spans="1:12" x14ac:dyDescent="0.3">
      <c r="A698">
        <v>1017502</v>
      </c>
      <c r="B698" t="s">
        <v>1714</v>
      </c>
      <c r="C698" t="s">
        <v>9</v>
      </c>
      <c r="D698">
        <v>9</v>
      </c>
      <c r="E698">
        <v>2026</v>
      </c>
      <c r="F698" t="s">
        <v>10</v>
      </c>
      <c r="G698" t="s">
        <v>3113</v>
      </c>
      <c r="H698" t="s">
        <v>2924</v>
      </c>
      <c r="I698">
        <v>1672609</v>
      </c>
      <c r="J698" t="s">
        <v>3038</v>
      </c>
      <c r="K698">
        <v>2.5499999999999998</v>
      </c>
      <c r="L698">
        <v>2.5499999999999998</v>
      </c>
    </row>
    <row r="699" spans="1:12" x14ac:dyDescent="0.3">
      <c r="A699">
        <v>1017502</v>
      </c>
      <c r="B699" t="s">
        <v>1714</v>
      </c>
      <c r="C699" t="s">
        <v>9</v>
      </c>
      <c r="D699">
        <v>9</v>
      </c>
      <c r="E699">
        <v>2026</v>
      </c>
      <c r="F699" t="s">
        <v>10</v>
      </c>
      <c r="G699" t="s">
        <v>3113</v>
      </c>
      <c r="H699" t="s">
        <v>2924</v>
      </c>
      <c r="I699">
        <v>1672610</v>
      </c>
      <c r="J699" t="s">
        <v>3039</v>
      </c>
      <c r="K699">
        <v>4.0999999999999996</v>
      </c>
      <c r="L699">
        <v>4.0999999999999996</v>
      </c>
    </row>
    <row r="700" spans="1:12" x14ac:dyDescent="0.3">
      <c r="A700">
        <v>1017502</v>
      </c>
      <c r="B700" t="s">
        <v>1714</v>
      </c>
      <c r="C700" t="s">
        <v>9</v>
      </c>
      <c r="D700">
        <v>9</v>
      </c>
      <c r="E700">
        <v>2026</v>
      </c>
      <c r="F700" t="s">
        <v>10</v>
      </c>
      <c r="G700" t="s">
        <v>3113</v>
      </c>
      <c r="H700" t="s">
        <v>2924</v>
      </c>
      <c r="I700">
        <v>1672611</v>
      </c>
      <c r="J700" t="s">
        <v>3045</v>
      </c>
      <c r="K700">
        <v>6.1</v>
      </c>
      <c r="L700">
        <v>6.1</v>
      </c>
    </row>
    <row r="701" spans="1:12" x14ac:dyDescent="0.3">
      <c r="A701">
        <v>1017502</v>
      </c>
      <c r="B701" t="s">
        <v>1714</v>
      </c>
      <c r="C701" t="s">
        <v>9</v>
      </c>
      <c r="D701">
        <v>9</v>
      </c>
      <c r="E701">
        <v>2026</v>
      </c>
      <c r="F701" t="s">
        <v>10</v>
      </c>
      <c r="G701" t="s">
        <v>3113</v>
      </c>
      <c r="H701" t="s">
        <v>2924</v>
      </c>
      <c r="I701">
        <v>1672612</v>
      </c>
      <c r="J701" t="s">
        <v>3046</v>
      </c>
      <c r="K701">
        <v>9.5399999999999991</v>
      </c>
      <c r="L701">
        <v>9.5399999999999991</v>
      </c>
    </row>
    <row r="702" spans="1:12" x14ac:dyDescent="0.3">
      <c r="A702">
        <v>1017502</v>
      </c>
      <c r="B702" t="s">
        <v>1714</v>
      </c>
      <c r="C702" t="s">
        <v>9</v>
      </c>
      <c r="D702">
        <v>9</v>
      </c>
      <c r="E702">
        <v>2026</v>
      </c>
      <c r="F702" t="s">
        <v>10</v>
      </c>
      <c r="G702" t="s">
        <v>3113</v>
      </c>
      <c r="H702" t="s">
        <v>2924</v>
      </c>
      <c r="I702">
        <v>1672613</v>
      </c>
      <c r="J702" t="s">
        <v>3047</v>
      </c>
      <c r="K702">
        <v>0</v>
      </c>
      <c r="L702">
        <v>0</v>
      </c>
    </row>
    <row r="703" spans="1:12" x14ac:dyDescent="0.3">
      <c r="A703">
        <v>1017991</v>
      </c>
      <c r="B703" t="s">
        <v>1729</v>
      </c>
      <c r="C703" t="s">
        <v>9</v>
      </c>
      <c r="D703">
        <v>9</v>
      </c>
      <c r="E703">
        <v>2026</v>
      </c>
      <c r="F703" t="s">
        <v>10</v>
      </c>
      <c r="G703" t="s">
        <v>3113</v>
      </c>
      <c r="H703" t="s">
        <v>2924</v>
      </c>
      <c r="I703">
        <v>1676192</v>
      </c>
      <c r="J703" t="s">
        <v>2943</v>
      </c>
      <c r="K703">
        <v>0</v>
      </c>
      <c r="L703">
        <v>0</v>
      </c>
    </row>
    <row r="704" spans="1:12" x14ac:dyDescent="0.3">
      <c r="A704">
        <v>1017991</v>
      </c>
      <c r="B704" t="s">
        <v>1729</v>
      </c>
      <c r="C704" t="s">
        <v>9</v>
      </c>
      <c r="D704">
        <v>9</v>
      </c>
      <c r="E704">
        <v>2026</v>
      </c>
      <c r="F704" t="s">
        <v>10</v>
      </c>
      <c r="G704" t="s">
        <v>3113</v>
      </c>
      <c r="H704" t="s">
        <v>2924</v>
      </c>
      <c r="I704">
        <v>1676193</v>
      </c>
      <c r="J704" t="s">
        <v>3041</v>
      </c>
      <c r="K704">
        <v>1.6</v>
      </c>
      <c r="L704">
        <v>1.6</v>
      </c>
    </row>
    <row r="705" spans="1:12" x14ac:dyDescent="0.3">
      <c r="A705">
        <v>1017991</v>
      </c>
      <c r="B705" t="s">
        <v>1729</v>
      </c>
      <c r="C705" t="s">
        <v>9</v>
      </c>
      <c r="D705">
        <v>9</v>
      </c>
      <c r="E705">
        <v>2026</v>
      </c>
      <c r="F705" t="s">
        <v>10</v>
      </c>
      <c r="G705" t="s">
        <v>3113</v>
      </c>
      <c r="H705" t="s">
        <v>2924</v>
      </c>
      <c r="I705">
        <v>1676194</v>
      </c>
      <c r="J705" t="s">
        <v>3038</v>
      </c>
      <c r="K705">
        <v>1.8</v>
      </c>
      <c r="L705">
        <v>1.8</v>
      </c>
    </row>
    <row r="706" spans="1:12" x14ac:dyDescent="0.3">
      <c r="A706">
        <v>1017991</v>
      </c>
      <c r="B706" t="s">
        <v>1729</v>
      </c>
      <c r="C706" t="s">
        <v>9</v>
      </c>
      <c r="D706">
        <v>9</v>
      </c>
      <c r="E706">
        <v>2026</v>
      </c>
      <c r="F706" t="s">
        <v>10</v>
      </c>
      <c r="G706" t="s">
        <v>3113</v>
      </c>
      <c r="H706" t="s">
        <v>2924</v>
      </c>
      <c r="I706">
        <v>1676195</v>
      </c>
      <c r="J706" t="s">
        <v>3039</v>
      </c>
      <c r="K706">
        <v>2.5499999999999998</v>
      </c>
      <c r="L706">
        <v>2.5499999999999998</v>
      </c>
    </row>
    <row r="707" spans="1:12" x14ac:dyDescent="0.3">
      <c r="A707">
        <v>1017991</v>
      </c>
      <c r="B707" t="s">
        <v>1729</v>
      </c>
      <c r="C707" t="s">
        <v>9</v>
      </c>
      <c r="D707">
        <v>9</v>
      </c>
      <c r="E707">
        <v>2026</v>
      </c>
      <c r="F707" t="s">
        <v>10</v>
      </c>
      <c r="G707" t="s">
        <v>3113</v>
      </c>
      <c r="H707" t="s">
        <v>2924</v>
      </c>
      <c r="I707">
        <v>1676196</v>
      </c>
      <c r="J707" t="s">
        <v>3045</v>
      </c>
      <c r="K707">
        <v>6.1</v>
      </c>
      <c r="L707">
        <v>6.1</v>
      </c>
    </row>
    <row r="708" spans="1:12" x14ac:dyDescent="0.3">
      <c r="A708">
        <v>1017991</v>
      </c>
      <c r="B708" t="s">
        <v>1729</v>
      </c>
      <c r="C708" t="s">
        <v>9</v>
      </c>
      <c r="D708">
        <v>9</v>
      </c>
      <c r="E708">
        <v>2026</v>
      </c>
      <c r="F708" t="s">
        <v>10</v>
      </c>
      <c r="G708" t="s">
        <v>3113</v>
      </c>
      <c r="H708" t="s">
        <v>2924</v>
      </c>
      <c r="I708">
        <v>1676197</v>
      </c>
      <c r="J708" t="s">
        <v>3046</v>
      </c>
      <c r="K708">
        <v>9.5399999999999991</v>
      </c>
      <c r="L708">
        <v>9.5399999999999991</v>
      </c>
    </row>
    <row r="709" spans="1:12" x14ac:dyDescent="0.3">
      <c r="A709">
        <v>1017991</v>
      </c>
      <c r="B709" t="s">
        <v>1729</v>
      </c>
      <c r="C709" t="s">
        <v>9</v>
      </c>
      <c r="D709">
        <v>9</v>
      </c>
      <c r="E709">
        <v>2026</v>
      </c>
      <c r="F709" t="s">
        <v>10</v>
      </c>
      <c r="G709" t="s">
        <v>3113</v>
      </c>
      <c r="H709" t="s">
        <v>2924</v>
      </c>
      <c r="I709">
        <v>1676198</v>
      </c>
      <c r="J709" t="s">
        <v>3047</v>
      </c>
      <c r="K709">
        <v>0</v>
      </c>
      <c r="L709">
        <v>0</v>
      </c>
    </row>
    <row r="710" spans="1:12" x14ac:dyDescent="0.3">
      <c r="A710">
        <v>1018073</v>
      </c>
      <c r="B710" t="s">
        <v>1744</v>
      </c>
      <c r="C710" t="s">
        <v>9</v>
      </c>
      <c r="D710">
        <v>9</v>
      </c>
      <c r="E710">
        <v>2026</v>
      </c>
      <c r="F710" t="s">
        <v>10</v>
      </c>
      <c r="G710" t="s">
        <v>3113</v>
      </c>
      <c r="H710" t="s">
        <v>2924</v>
      </c>
      <c r="I710">
        <v>1679739</v>
      </c>
      <c r="J710" t="s">
        <v>2943</v>
      </c>
      <c r="K710">
        <v>0</v>
      </c>
      <c r="L710">
        <v>0</v>
      </c>
    </row>
    <row r="711" spans="1:12" x14ac:dyDescent="0.3">
      <c r="A711">
        <v>1018073</v>
      </c>
      <c r="B711" t="s">
        <v>1744</v>
      </c>
      <c r="C711" t="s">
        <v>9</v>
      </c>
      <c r="D711">
        <v>9</v>
      </c>
      <c r="E711">
        <v>2026</v>
      </c>
      <c r="F711" t="s">
        <v>10</v>
      </c>
      <c r="G711" t="s">
        <v>3113</v>
      </c>
      <c r="H711" t="s">
        <v>2924</v>
      </c>
      <c r="I711">
        <v>1679740</v>
      </c>
      <c r="J711" t="s">
        <v>3041</v>
      </c>
      <c r="K711">
        <v>1.65</v>
      </c>
      <c r="L711">
        <v>1.65</v>
      </c>
    </row>
    <row r="712" spans="1:12" x14ac:dyDescent="0.3">
      <c r="A712">
        <v>1018073</v>
      </c>
      <c r="B712" t="s">
        <v>1744</v>
      </c>
      <c r="C712" t="s">
        <v>9</v>
      </c>
      <c r="D712">
        <v>9</v>
      </c>
      <c r="E712">
        <v>2026</v>
      </c>
      <c r="F712" t="s">
        <v>10</v>
      </c>
      <c r="G712" t="s">
        <v>3113</v>
      </c>
      <c r="H712" t="s">
        <v>2924</v>
      </c>
      <c r="I712">
        <v>1679741</v>
      </c>
      <c r="J712" t="s">
        <v>3038</v>
      </c>
      <c r="K712">
        <v>1.95</v>
      </c>
      <c r="L712">
        <v>1.95</v>
      </c>
    </row>
    <row r="713" spans="1:12" x14ac:dyDescent="0.3">
      <c r="A713">
        <v>1018073</v>
      </c>
      <c r="B713" t="s">
        <v>1744</v>
      </c>
      <c r="C713" t="s">
        <v>9</v>
      </c>
      <c r="D713">
        <v>9</v>
      </c>
      <c r="E713">
        <v>2026</v>
      </c>
      <c r="F713" t="s">
        <v>10</v>
      </c>
      <c r="G713" t="s">
        <v>3113</v>
      </c>
      <c r="H713" t="s">
        <v>2924</v>
      </c>
      <c r="I713">
        <v>1679742</v>
      </c>
      <c r="J713" t="s">
        <v>3039</v>
      </c>
      <c r="K713">
        <v>2.95</v>
      </c>
      <c r="L713">
        <v>2.95</v>
      </c>
    </row>
    <row r="714" spans="1:12" x14ac:dyDescent="0.3">
      <c r="A714">
        <v>1018073</v>
      </c>
      <c r="B714" t="s">
        <v>1744</v>
      </c>
      <c r="C714" t="s">
        <v>9</v>
      </c>
      <c r="D714">
        <v>9</v>
      </c>
      <c r="E714">
        <v>2026</v>
      </c>
      <c r="F714" t="s">
        <v>10</v>
      </c>
      <c r="G714" t="s">
        <v>3113</v>
      </c>
      <c r="H714" t="s">
        <v>2924</v>
      </c>
      <c r="I714">
        <v>1679743</v>
      </c>
      <c r="J714" t="s">
        <v>3045</v>
      </c>
      <c r="K714">
        <v>6.1</v>
      </c>
      <c r="L714">
        <v>6.1</v>
      </c>
    </row>
    <row r="715" spans="1:12" x14ac:dyDescent="0.3">
      <c r="A715">
        <v>1018073</v>
      </c>
      <c r="B715" t="s">
        <v>1744</v>
      </c>
      <c r="C715" t="s">
        <v>9</v>
      </c>
      <c r="D715">
        <v>9</v>
      </c>
      <c r="E715">
        <v>2026</v>
      </c>
      <c r="F715" t="s">
        <v>10</v>
      </c>
      <c r="G715" t="s">
        <v>3113</v>
      </c>
      <c r="H715" t="s">
        <v>2924</v>
      </c>
      <c r="I715">
        <v>1679744</v>
      </c>
      <c r="J715" t="s">
        <v>3046</v>
      </c>
      <c r="K715">
        <v>9.5399999999999991</v>
      </c>
      <c r="L715">
        <v>9.5399999999999991</v>
      </c>
    </row>
    <row r="716" spans="1:12" x14ac:dyDescent="0.3">
      <c r="A716">
        <v>1018073</v>
      </c>
      <c r="B716" t="s">
        <v>1744</v>
      </c>
      <c r="C716" t="s">
        <v>9</v>
      </c>
      <c r="D716">
        <v>9</v>
      </c>
      <c r="E716">
        <v>2026</v>
      </c>
      <c r="F716" t="s">
        <v>10</v>
      </c>
      <c r="G716" t="s">
        <v>3113</v>
      </c>
      <c r="H716" t="s">
        <v>2924</v>
      </c>
      <c r="I716">
        <v>1679745</v>
      </c>
      <c r="J716" t="s">
        <v>3047</v>
      </c>
      <c r="K716">
        <v>0</v>
      </c>
      <c r="L716">
        <v>0</v>
      </c>
    </row>
    <row r="717" spans="1:12" x14ac:dyDescent="0.3">
      <c r="A717">
        <v>1018470</v>
      </c>
      <c r="B717" t="s">
        <v>1759</v>
      </c>
      <c r="C717" t="s">
        <v>9</v>
      </c>
      <c r="D717">
        <v>9</v>
      </c>
      <c r="E717">
        <v>2026</v>
      </c>
      <c r="F717" t="s">
        <v>10</v>
      </c>
      <c r="G717" t="s">
        <v>3019</v>
      </c>
      <c r="H717" t="s">
        <v>2924</v>
      </c>
      <c r="I717">
        <v>1704757</v>
      </c>
      <c r="J717" t="s">
        <v>3115</v>
      </c>
      <c r="K717">
        <v>4.5</v>
      </c>
      <c r="L717">
        <v>4.5</v>
      </c>
    </row>
    <row r="718" spans="1:12" x14ac:dyDescent="0.3">
      <c r="A718">
        <v>1018470</v>
      </c>
      <c r="B718" t="s">
        <v>1759</v>
      </c>
      <c r="C718" t="s">
        <v>9</v>
      </c>
      <c r="D718">
        <v>9</v>
      </c>
      <c r="E718">
        <v>2026</v>
      </c>
      <c r="F718" t="s">
        <v>10</v>
      </c>
      <c r="G718" t="s">
        <v>3019</v>
      </c>
      <c r="H718" t="s">
        <v>2924</v>
      </c>
      <c r="I718">
        <v>1704758</v>
      </c>
      <c r="J718" t="s">
        <v>3116</v>
      </c>
      <c r="K718">
        <v>4.5</v>
      </c>
      <c r="L718">
        <v>4.5</v>
      </c>
    </row>
    <row r="719" spans="1:12" x14ac:dyDescent="0.3">
      <c r="A719">
        <v>1018470</v>
      </c>
      <c r="B719" t="s">
        <v>1759</v>
      </c>
      <c r="C719" t="s">
        <v>9</v>
      </c>
      <c r="D719">
        <v>9</v>
      </c>
      <c r="E719">
        <v>2026</v>
      </c>
      <c r="F719" t="s">
        <v>10</v>
      </c>
      <c r="G719" t="s">
        <v>3019</v>
      </c>
      <c r="H719" t="s">
        <v>2924</v>
      </c>
      <c r="I719">
        <v>1704759</v>
      </c>
      <c r="J719" t="s">
        <v>3042</v>
      </c>
      <c r="K719">
        <v>4.5</v>
      </c>
      <c r="L719">
        <v>4.5</v>
      </c>
    </row>
    <row r="720" spans="1:12" x14ac:dyDescent="0.3">
      <c r="A720">
        <v>1018470</v>
      </c>
      <c r="B720" t="s">
        <v>1759</v>
      </c>
      <c r="C720" t="s">
        <v>9</v>
      </c>
      <c r="D720">
        <v>9</v>
      </c>
      <c r="E720">
        <v>2026</v>
      </c>
      <c r="F720" t="s">
        <v>10</v>
      </c>
      <c r="G720" t="s">
        <v>3019</v>
      </c>
      <c r="H720" t="s">
        <v>2924</v>
      </c>
      <c r="I720">
        <v>1704760</v>
      </c>
      <c r="J720" t="s">
        <v>3043</v>
      </c>
      <c r="K720">
        <v>4.5</v>
      </c>
      <c r="L720">
        <v>4.5</v>
      </c>
    </row>
    <row r="721" spans="1:12" x14ac:dyDescent="0.3">
      <c r="A721">
        <v>1018470</v>
      </c>
      <c r="B721" t="s">
        <v>1759</v>
      </c>
      <c r="C721" t="s">
        <v>9</v>
      </c>
      <c r="D721">
        <v>9</v>
      </c>
      <c r="E721">
        <v>2026</v>
      </c>
      <c r="F721" t="s">
        <v>10</v>
      </c>
      <c r="G721" t="s">
        <v>3019</v>
      </c>
      <c r="H721" t="s">
        <v>2924</v>
      </c>
      <c r="I721">
        <v>1704761</v>
      </c>
      <c r="J721" t="s">
        <v>3045</v>
      </c>
      <c r="K721">
        <v>4.5</v>
      </c>
      <c r="L721">
        <v>4.5</v>
      </c>
    </row>
    <row r="722" spans="1:12" x14ac:dyDescent="0.3">
      <c r="A722">
        <v>1018470</v>
      </c>
      <c r="B722" t="s">
        <v>1759</v>
      </c>
      <c r="C722" t="s">
        <v>9</v>
      </c>
      <c r="D722">
        <v>9</v>
      </c>
      <c r="E722">
        <v>2026</v>
      </c>
      <c r="F722" t="s">
        <v>10</v>
      </c>
      <c r="G722" t="s">
        <v>3019</v>
      </c>
      <c r="H722" t="s">
        <v>2924</v>
      </c>
      <c r="I722">
        <v>1704762</v>
      </c>
      <c r="J722" t="s">
        <v>3117</v>
      </c>
      <c r="K722">
        <v>0</v>
      </c>
      <c r="L722">
        <v>0</v>
      </c>
    </row>
    <row r="723" spans="1:12" x14ac:dyDescent="0.3">
      <c r="A723">
        <v>1018631</v>
      </c>
      <c r="B723" t="s">
        <v>1772</v>
      </c>
      <c r="C723" t="s">
        <v>9</v>
      </c>
      <c r="D723">
        <v>9</v>
      </c>
      <c r="E723">
        <v>2026</v>
      </c>
      <c r="F723" t="s">
        <v>10</v>
      </c>
      <c r="G723" t="s">
        <v>3113</v>
      </c>
      <c r="H723" t="s">
        <v>2924</v>
      </c>
      <c r="I723">
        <v>1693992</v>
      </c>
      <c r="J723" t="s">
        <v>2943</v>
      </c>
      <c r="K723">
        <v>0</v>
      </c>
      <c r="L723">
        <v>0</v>
      </c>
    </row>
    <row r="724" spans="1:12" x14ac:dyDescent="0.3">
      <c r="A724">
        <v>1018631</v>
      </c>
      <c r="B724" t="s">
        <v>1772</v>
      </c>
      <c r="C724" t="s">
        <v>9</v>
      </c>
      <c r="D724">
        <v>9</v>
      </c>
      <c r="E724">
        <v>2026</v>
      </c>
      <c r="F724" t="s">
        <v>10</v>
      </c>
      <c r="G724" t="s">
        <v>3113</v>
      </c>
      <c r="H724" t="s">
        <v>2924</v>
      </c>
      <c r="I724">
        <v>1693993</v>
      </c>
      <c r="J724" t="s">
        <v>3041</v>
      </c>
      <c r="K724">
        <v>1.1499999999999999</v>
      </c>
      <c r="L724">
        <v>1.1499999999999999</v>
      </c>
    </row>
    <row r="725" spans="1:12" x14ac:dyDescent="0.3">
      <c r="A725">
        <v>1018631</v>
      </c>
      <c r="B725" t="s">
        <v>1772</v>
      </c>
      <c r="C725" t="s">
        <v>9</v>
      </c>
      <c r="D725">
        <v>9</v>
      </c>
      <c r="E725">
        <v>2026</v>
      </c>
      <c r="F725" t="s">
        <v>10</v>
      </c>
      <c r="G725" t="s">
        <v>3113</v>
      </c>
      <c r="H725" t="s">
        <v>2924</v>
      </c>
      <c r="I725">
        <v>1693994</v>
      </c>
      <c r="J725" t="s">
        <v>3038</v>
      </c>
      <c r="K725">
        <v>1.35</v>
      </c>
      <c r="L725">
        <v>1.35</v>
      </c>
    </row>
    <row r="726" spans="1:12" x14ac:dyDescent="0.3">
      <c r="A726">
        <v>1018631</v>
      </c>
      <c r="B726" t="s">
        <v>1772</v>
      </c>
      <c r="C726" t="s">
        <v>9</v>
      </c>
      <c r="D726">
        <v>9</v>
      </c>
      <c r="E726">
        <v>2026</v>
      </c>
      <c r="F726" t="s">
        <v>10</v>
      </c>
      <c r="G726" t="s">
        <v>3113</v>
      </c>
      <c r="H726" t="s">
        <v>2924</v>
      </c>
      <c r="I726">
        <v>1693995</v>
      </c>
      <c r="J726" t="s">
        <v>3039</v>
      </c>
      <c r="K726">
        <v>1.9</v>
      </c>
      <c r="L726">
        <v>1.9</v>
      </c>
    </row>
    <row r="727" spans="1:12" x14ac:dyDescent="0.3">
      <c r="A727">
        <v>1018631</v>
      </c>
      <c r="B727" t="s">
        <v>1772</v>
      </c>
      <c r="C727" t="s">
        <v>9</v>
      </c>
      <c r="D727">
        <v>9</v>
      </c>
      <c r="E727">
        <v>2026</v>
      </c>
      <c r="F727" t="s">
        <v>10</v>
      </c>
      <c r="G727" t="s">
        <v>3113</v>
      </c>
      <c r="H727" t="s">
        <v>2924</v>
      </c>
      <c r="I727">
        <v>1693996</v>
      </c>
      <c r="J727" t="s">
        <v>3045</v>
      </c>
      <c r="K727">
        <v>6.1</v>
      </c>
      <c r="L727">
        <v>6.1</v>
      </c>
    </row>
    <row r="728" spans="1:12" x14ac:dyDescent="0.3">
      <c r="A728">
        <v>1018631</v>
      </c>
      <c r="B728" t="s">
        <v>1772</v>
      </c>
      <c r="C728" t="s">
        <v>9</v>
      </c>
      <c r="D728">
        <v>9</v>
      </c>
      <c r="E728">
        <v>2026</v>
      </c>
      <c r="F728" t="s">
        <v>10</v>
      </c>
      <c r="G728" t="s">
        <v>3113</v>
      </c>
      <c r="H728" t="s">
        <v>2924</v>
      </c>
      <c r="I728">
        <v>1693997</v>
      </c>
      <c r="J728" t="s">
        <v>3046</v>
      </c>
      <c r="K728">
        <v>9.5399999999999991</v>
      </c>
      <c r="L728">
        <v>9.5399999999999991</v>
      </c>
    </row>
    <row r="729" spans="1:12" x14ac:dyDescent="0.3">
      <c r="A729">
        <v>1018631</v>
      </c>
      <c r="B729" t="s">
        <v>1772</v>
      </c>
      <c r="C729" t="s">
        <v>9</v>
      </c>
      <c r="D729">
        <v>9</v>
      </c>
      <c r="E729">
        <v>2026</v>
      </c>
      <c r="F729" t="s">
        <v>10</v>
      </c>
      <c r="G729" t="s">
        <v>3113</v>
      </c>
      <c r="H729" t="s">
        <v>2924</v>
      </c>
      <c r="I729">
        <v>1693998</v>
      </c>
      <c r="J729" t="s">
        <v>3047</v>
      </c>
      <c r="K729">
        <v>0</v>
      </c>
      <c r="L729">
        <v>0</v>
      </c>
    </row>
    <row r="730" spans="1:12" x14ac:dyDescent="0.3">
      <c r="A730">
        <v>1018788</v>
      </c>
      <c r="B730" t="s">
        <v>1787</v>
      </c>
      <c r="C730" t="s">
        <v>9</v>
      </c>
      <c r="D730">
        <v>9</v>
      </c>
      <c r="E730">
        <v>2026</v>
      </c>
      <c r="F730" t="s">
        <v>10</v>
      </c>
      <c r="G730" t="s">
        <v>3113</v>
      </c>
      <c r="H730" t="s">
        <v>2924</v>
      </c>
      <c r="I730">
        <v>1684900</v>
      </c>
      <c r="J730" t="s">
        <v>3041</v>
      </c>
      <c r="K730">
        <v>1.1499999999999999</v>
      </c>
      <c r="L730">
        <v>1.1499999999999999</v>
      </c>
    </row>
    <row r="731" spans="1:12" x14ac:dyDescent="0.3">
      <c r="A731">
        <v>1018788</v>
      </c>
      <c r="B731" t="s">
        <v>1787</v>
      </c>
      <c r="C731" t="s">
        <v>9</v>
      </c>
      <c r="D731">
        <v>9</v>
      </c>
      <c r="E731">
        <v>2026</v>
      </c>
      <c r="F731" t="s">
        <v>10</v>
      </c>
      <c r="G731" t="s">
        <v>3113</v>
      </c>
      <c r="H731" t="s">
        <v>2924</v>
      </c>
      <c r="I731">
        <v>1684901</v>
      </c>
      <c r="J731" t="s">
        <v>3038</v>
      </c>
      <c r="K731">
        <v>1.35</v>
      </c>
      <c r="L731">
        <v>1.35</v>
      </c>
    </row>
    <row r="732" spans="1:12" x14ac:dyDescent="0.3">
      <c r="A732">
        <v>1018788</v>
      </c>
      <c r="B732" t="s">
        <v>1787</v>
      </c>
      <c r="C732" t="s">
        <v>9</v>
      </c>
      <c r="D732">
        <v>9</v>
      </c>
      <c r="E732">
        <v>2026</v>
      </c>
      <c r="F732" t="s">
        <v>10</v>
      </c>
      <c r="G732" t="s">
        <v>3113</v>
      </c>
      <c r="H732" t="s">
        <v>2924</v>
      </c>
      <c r="I732">
        <v>1684902</v>
      </c>
      <c r="J732" t="s">
        <v>3039</v>
      </c>
      <c r="K732">
        <v>1.9</v>
      </c>
      <c r="L732">
        <v>1.9</v>
      </c>
    </row>
    <row r="733" spans="1:12" x14ac:dyDescent="0.3">
      <c r="A733">
        <v>1018788</v>
      </c>
      <c r="B733" t="s">
        <v>1787</v>
      </c>
      <c r="C733" t="s">
        <v>9</v>
      </c>
      <c r="D733">
        <v>9</v>
      </c>
      <c r="E733">
        <v>2026</v>
      </c>
      <c r="F733" t="s">
        <v>10</v>
      </c>
      <c r="G733" t="s">
        <v>3113</v>
      </c>
      <c r="H733" t="s">
        <v>2924</v>
      </c>
      <c r="I733">
        <v>1684903</v>
      </c>
      <c r="J733" t="s">
        <v>3045</v>
      </c>
      <c r="K733">
        <v>6.1</v>
      </c>
      <c r="L733">
        <v>6.1</v>
      </c>
    </row>
    <row r="734" spans="1:12" x14ac:dyDescent="0.3">
      <c r="A734">
        <v>1018788</v>
      </c>
      <c r="B734" t="s">
        <v>1787</v>
      </c>
      <c r="C734" t="s">
        <v>9</v>
      </c>
      <c r="D734">
        <v>9</v>
      </c>
      <c r="E734">
        <v>2026</v>
      </c>
      <c r="F734" t="s">
        <v>10</v>
      </c>
      <c r="G734" t="s">
        <v>3113</v>
      </c>
      <c r="H734" t="s">
        <v>2924</v>
      </c>
      <c r="I734">
        <v>1684904</v>
      </c>
      <c r="J734" t="s">
        <v>3046</v>
      </c>
      <c r="K734">
        <v>9.5399999999999991</v>
      </c>
      <c r="L734">
        <v>9.5399999999999991</v>
      </c>
    </row>
    <row r="735" spans="1:12" x14ac:dyDescent="0.3">
      <c r="A735">
        <v>1018788</v>
      </c>
      <c r="B735" t="s">
        <v>1787</v>
      </c>
      <c r="C735" t="s">
        <v>9</v>
      </c>
      <c r="D735">
        <v>9</v>
      </c>
      <c r="E735">
        <v>2026</v>
      </c>
      <c r="F735" t="s">
        <v>10</v>
      </c>
      <c r="G735" t="s">
        <v>3113</v>
      </c>
      <c r="H735" t="s">
        <v>2924</v>
      </c>
      <c r="I735">
        <v>1684905</v>
      </c>
      <c r="J735" t="s">
        <v>3047</v>
      </c>
      <c r="K735">
        <v>0</v>
      </c>
      <c r="L735">
        <v>0</v>
      </c>
    </row>
    <row r="736" spans="1:12" x14ac:dyDescent="0.3">
      <c r="A736">
        <v>1018788</v>
      </c>
      <c r="B736" t="s">
        <v>1787</v>
      </c>
      <c r="C736" t="s">
        <v>9</v>
      </c>
      <c r="D736">
        <v>9</v>
      </c>
      <c r="E736">
        <v>2026</v>
      </c>
      <c r="F736" t="s">
        <v>10</v>
      </c>
      <c r="G736" t="s">
        <v>3113</v>
      </c>
      <c r="H736" t="s">
        <v>2924</v>
      </c>
      <c r="I736">
        <v>1684906</v>
      </c>
      <c r="J736" t="s">
        <v>2943</v>
      </c>
      <c r="K736">
        <v>0</v>
      </c>
      <c r="L736">
        <v>0</v>
      </c>
    </row>
    <row r="737" spans="1:12" x14ac:dyDescent="0.3">
      <c r="A737">
        <v>1019056</v>
      </c>
      <c r="B737" t="s">
        <v>1802</v>
      </c>
      <c r="C737" t="s">
        <v>9</v>
      </c>
      <c r="D737">
        <v>9</v>
      </c>
      <c r="E737">
        <v>2026</v>
      </c>
      <c r="F737" t="s">
        <v>10</v>
      </c>
      <c r="G737" t="s">
        <v>3113</v>
      </c>
      <c r="H737" t="s">
        <v>2924</v>
      </c>
      <c r="I737">
        <v>1686677</v>
      </c>
      <c r="J737" t="s">
        <v>2943</v>
      </c>
      <c r="K737">
        <v>0</v>
      </c>
      <c r="L737">
        <v>0</v>
      </c>
    </row>
    <row r="738" spans="1:12" x14ac:dyDescent="0.3">
      <c r="A738">
        <v>1019056</v>
      </c>
      <c r="B738" t="s">
        <v>1802</v>
      </c>
      <c r="C738" t="s">
        <v>9</v>
      </c>
      <c r="D738">
        <v>9</v>
      </c>
      <c r="E738">
        <v>2026</v>
      </c>
      <c r="F738" t="s">
        <v>10</v>
      </c>
      <c r="G738" t="s">
        <v>3113</v>
      </c>
      <c r="H738" t="s">
        <v>2924</v>
      </c>
      <c r="I738">
        <v>1686678</v>
      </c>
      <c r="J738" t="s">
        <v>3041</v>
      </c>
      <c r="K738">
        <v>1.05</v>
      </c>
      <c r="L738">
        <v>1.05</v>
      </c>
    </row>
    <row r="739" spans="1:12" x14ac:dyDescent="0.3">
      <c r="A739">
        <v>1019056</v>
      </c>
      <c r="B739" t="s">
        <v>1802</v>
      </c>
      <c r="C739" t="s">
        <v>9</v>
      </c>
      <c r="D739">
        <v>9</v>
      </c>
      <c r="E739">
        <v>2026</v>
      </c>
      <c r="F739" t="s">
        <v>10</v>
      </c>
      <c r="G739" t="s">
        <v>3113</v>
      </c>
      <c r="H739" t="s">
        <v>2924</v>
      </c>
      <c r="I739">
        <v>1686679</v>
      </c>
      <c r="J739" t="s">
        <v>3038</v>
      </c>
      <c r="K739">
        <v>1.2</v>
      </c>
      <c r="L739">
        <v>1.2</v>
      </c>
    </row>
    <row r="740" spans="1:12" x14ac:dyDescent="0.3">
      <c r="A740">
        <v>1019056</v>
      </c>
      <c r="B740" t="s">
        <v>1802</v>
      </c>
      <c r="C740" t="s">
        <v>9</v>
      </c>
      <c r="D740">
        <v>9</v>
      </c>
      <c r="E740">
        <v>2026</v>
      </c>
      <c r="F740" t="s">
        <v>10</v>
      </c>
      <c r="G740" t="s">
        <v>3113</v>
      </c>
      <c r="H740" t="s">
        <v>2924</v>
      </c>
      <c r="I740">
        <v>1686680</v>
      </c>
      <c r="J740" t="s">
        <v>3039</v>
      </c>
      <c r="K740">
        <v>1.65</v>
      </c>
      <c r="L740">
        <v>1.65</v>
      </c>
    </row>
    <row r="741" spans="1:12" x14ac:dyDescent="0.3">
      <c r="A741">
        <v>1019056</v>
      </c>
      <c r="B741" t="s">
        <v>1802</v>
      </c>
      <c r="C741" t="s">
        <v>9</v>
      </c>
      <c r="D741">
        <v>9</v>
      </c>
      <c r="E741">
        <v>2026</v>
      </c>
      <c r="F741" t="s">
        <v>10</v>
      </c>
      <c r="G741" t="s">
        <v>3113</v>
      </c>
      <c r="H741" t="s">
        <v>2924</v>
      </c>
      <c r="I741">
        <v>1686681</v>
      </c>
      <c r="J741" t="s">
        <v>3045</v>
      </c>
      <c r="K741">
        <v>6.1</v>
      </c>
      <c r="L741">
        <v>6.1</v>
      </c>
    </row>
    <row r="742" spans="1:12" x14ac:dyDescent="0.3">
      <c r="A742">
        <v>1019056</v>
      </c>
      <c r="B742" t="s">
        <v>1802</v>
      </c>
      <c r="C742" t="s">
        <v>9</v>
      </c>
      <c r="D742">
        <v>9</v>
      </c>
      <c r="E742">
        <v>2026</v>
      </c>
      <c r="F742" t="s">
        <v>10</v>
      </c>
      <c r="G742" t="s">
        <v>3113</v>
      </c>
      <c r="H742" t="s">
        <v>2924</v>
      </c>
      <c r="I742">
        <v>1686682</v>
      </c>
      <c r="J742" t="s">
        <v>3046</v>
      </c>
      <c r="K742">
        <v>9.5399999999999991</v>
      </c>
      <c r="L742">
        <v>9.5399999999999991</v>
      </c>
    </row>
    <row r="743" spans="1:12" x14ac:dyDescent="0.3">
      <c r="A743">
        <v>1019056</v>
      </c>
      <c r="B743" t="s">
        <v>1802</v>
      </c>
      <c r="C743" t="s">
        <v>9</v>
      </c>
      <c r="D743">
        <v>9</v>
      </c>
      <c r="E743">
        <v>2026</v>
      </c>
      <c r="F743" t="s">
        <v>10</v>
      </c>
      <c r="G743" t="s">
        <v>3113</v>
      </c>
      <c r="H743" t="s">
        <v>2924</v>
      </c>
      <c r="I743">
        <v>1686683</v>
      </c>
      <c r="J743" t="s">
        <v>3047</v>
      </c>
      <c r="K743">
        <v>0</v>
      </c>
      <c r="L743">
        <v>0</v>
      </c>
    </row>
    <row r="744" spans="1:12" x14ac:dyDescent="0.3">
      <c r="A744">
        <v>1019201</v>
      </c>
      <c r="B744" t="s">
        <v>1817</v>
      </c>
      <c r="C744" t="s">
        <v>9</v>
      </c>
      <c r="D744">
        <v>9</v>
      </c>
      <c r="E744">
        <v>2026</v>
      </c>
      <c r="F744" t="s">
        <v>10</v>
      </c>
      <c r="G744" t="s">
        <v>3105</v>
      </c>
      <c r="H744" t="s">
        <v>2924</v>
      </c>
      <c r="I744">
        <v>1687413</v>
      </c>
      <c r="J744" t="s">
        <v>3041</v>
      </c>
      <c r="K744">
        <v>7.7619999999999996</v>
      </c>
      <c r="L744">
        <v>7.7619999999999996</v>
      </c>
    </row>
    <row r="745" spans="1:12" x14ac:dyDescent="0.3">
      <c r="A745">
        <v>1019201</v>
      </c>
      <c r="B745" t="s">
        <v>1817</v>
      </c>
      <c r="C745" t="s">
        <v>9</v>
      </c>
      <c r="D745">
        <v>9</v>
      </c>
      <c r="E745">
        <v>2026</v>
      </c>
      <c r="F745" t="s">
        <v>10</v>
      </c>
      <c r="G745" t="s">
        <v>3105</v>
      </c>
      <c r="H745" t="s">
        <v>2924</v>
      </c>
      <c r="I745">
        <v>1687414</v>
      </c>
      <c r="J745" t="s">
        <v>3042</v>
      </c>
      <c r="K745">
        <v>9.9619999999999997</v>
      </c>
      <c r="L745">
        <v>9.9619999999999997</v>
      </c>
    </row>
    <row r="746" spans="1:12" x14ac:dyDescent="0.3">
      <c r="A746">
        <v>1019201</v>
      </c>
      <c r="B746" t="s">
        <v>1817</v>
      </c>
      <c r="C746" t="s">
        <v>9</v>
      </c>
      <c r="D746">
        <v>9</v>
      </c>
      <c r="E746">
        <v>2026</v>
      </c>
      <c r="F746" t="s">
        <v>10</v>
      </c>
      <c r="G746" t="s">
        <v>3105</v>
      </c>
      <c r="H746" t="s">
        <v>2924</v>
      </c>
      <c r="I746">
        <v>1687415</v>
      </c>
      <c r="J746" t="s">
        <v>3044</v>
      </c>
      <c r="K746">
        <v>12.951000000000001</v>
      </c>
      <c r="L746">
        <v>12.951000000000001</v>
      </c>
    </row>
    <row r="747" spans="1:12" x14ac:dyDescent="0.3">
      <c r="A747">
        <v>1019201</v>
      </c>
      <c r="B747" t="s">
        <v>1817</v>
      </c>
      <c r="C747" t="s">
        <v>9</v>
      </c>
      <c r="D747">
        <v>9</v>
      </c>
      <c r="E747">
        <v>2026</v>
      </c>
      <c r="F747" t="s">
        <v>10</v>
      </c>
      <c r="G747" t="s">
        <v>3105</v>
      </c>
      <c r="H747" t="s">
        <v>2924</v>
      </c>
      <c r="I747">
        <v>1687416</v>
      </c>
      <c r="J747" t="s">
        <v>3109</v>
      </c>
      <c r="K747">
        <v>0</v>
      </c>
      <c r="L747">
        <v>0</v>
      </c>
    </row>
    <row r="748" spans="1:12" x14ac:dyDescent="0.3">
      <c r="A748">
        <v>1019201</v>
      </c>
      <c r="B748" t="s">
        <v>1817</v>
      </c>
      <c r="C748" t="s">
        <v>9</v>
      </c>
      <c r="D748">
        <v>9</v>
      </c>
      <c r="E748">
        <v>2026</v>
      </c>
      <c r="F748" t="s">
        <v>10</v>
      </c>
      <c r="G748" t="s">
        <v>3105</v>
      </c>
      <c r="H748" t="s">
        <v>2924</v>
      </c>
      <c r="I748">
        <v>1687417</v>
      </c>
      <c r="J748" t="s">
        <v>3108</v>
      </c>
      <c r="K748">
        <v>0.25</v>
      </c>
      <c r="L748">
        <v>0.25</v>
      </c>
    </row>
    <row r="749" spans="1:12" x14ac:dyDescent="0.3">
      <c r="A749">
        <v>1019329</v>
      </c>
      <c r="B749" t="s">
        <v>1828</v>
      </c>
      <c r="C749" t="s">
        <v>9</v>
      </c>
      <c r="D749">
        <v>9</v>
      </c>
      <c r="E749">
        <v>2026</v>
      </c>
      <c r="F749" t="s">
        <v>10</v>
      </c>
      <c r="G749" t="s">
        <v>3019</v>
      </c>
      <c r="H749" t="s">
        <v>2924</v>
      </c>
      <c r="I749">
        <v>1704751</v>
      </c>
      <c r="J749" t="s">
        <v>3115</v>
      </c>
      <c r="K749">
        <v>5</v>
      </c>
      <c r="L749">
        <v>5</v>
      </c>
    </row>
    <row r="750" spans="1:12" x14ac:dyDescent="0.3">
      <c r="A750">
        <v>1019329</v>
      </c>
      <c r="B750" t="s">
        <v>1828</v>
      </c>
      <c r="C750" t="s">
        <v>9</v>
      </c>
      <c r="D750">
        <v>9</v>
      </c>
      <c r="E750">
        <v>2026</v>
      </c>
      <c r="F750" t="s">
        <v>10</v>
      </c>
      <c r="G750" t="s">
        <v>3019</v>
      </c>
      <c r="H750" t="s">
        <v>2924</v>
      </c>
      <c r="I750">
        <v>1704752</v>
      </c>
      <c r="J750" t="s">
        <v>3116</v>
      </c>
      <c r="K750">
        <v>5</v>
      </c>
      <c r="L750">
        <v>5</v>
      </c>
    </row>
    <row r="751" spans="1:12" x14ac:dyDescent="0.3">
      <c r="A751">
        <v>1019329</v>
      </c>
      <c r="B751" t="s">
        <v>1828</v>
      </c>
      <c r="C751" t="s">
        <v>9</v>
      </c>
      <c r="D751">
        <v>9</v>
      </c>
      <c r="E751">
        <v>2026</v>
      </c>
      <c r="F751" t="s">
        <v>10</v>
      </c>
      <c r="G751" t="s">
        <v>3019</v>
      </c>
      <c r="H751" t="s">
        <v>2924</v>
      </c>
      <c r="I751">
        <v>1704753</v>
      </c>
      <c r="J751" t="s">
        <v>3042</v>
      </c>
      <c r="K751">
        <v>5</v>
      </c>
      <c r="L751">
        <v>5</v>
      </c>
    </row>
    <row r="752" spans="1:12" x14ac:dyDescent="0.3">
      <c r="A752">
        <v>1019329</v>
      </c>
      <c r="B752" t="s">
        <v>1828</v>
      </c>
      <c r="C752" t="s">
        <v>9</v>
      </c>
      <c r="D752">
        <v>9</v>
      </c>
      <c r="E752">
        <v>2026</v>
      </c>
      <c r="F752" t="s">
        <v>10</v>
      </c>
      <c r="G752" t="s">
        <v>3019</v>
      </c>
      <c r="H752" t="s">
        <v>2924</v>
      </c>
      <c r="I752">
        <v>1704754</v>
      </c>
      <c r="J752" t="s">
        <v>3043</v>
      </c>
      <c r="K752">
        <v>5</v>
      </c>
      <c r="L752">
        <v>5</v>
      </c>
    </row>
    <row r="753" spans="1:12" x14ac:dyDescent="0.3">
      <c r="A753">
        <v>1019329</v>
      </c>
      <c r="B753" t="s">
        <v>1828</v>
      </c>
      <c r="C753" t="s">
        <v>9</v>
      </c>
      <c r="D753">
        <v>9</v>
      </c>
      <c r="E753">
        <v>2026</v>
      </c>
      <c r="F753" t="s">
        <v>10</v>
      </c>
      <c r="G753" t="s">
        <v>3019</v>
      </c>
      <c r="H753" t="s">
        <v>2924</v>
      </c>
      <c r="I753">
        <v>1704755</v>
      </c>
      <c r="J753" t="s">
        <v>3045</v>
      </c>
      <c r="K753">
        <v>5</v>
      </c>
      <c r="L753">
        <v>5</v>
      </c>
    </row>
    <row r="754" spans="1:12" x14ac:dyDescent="0.3">
      <c r="A754">
        <v>1019329</v>
      </c>
      <c r="B754" t="s">
        <v>1828</v>
      </c>
      <c r="C754" t="s">
        <v>9</v>
      </c>
      <c r="D754">
        <v>9</v>
      </c>
      <c r="E754">
        <v>2026</v>
      </c>
      <c r="F754" t="s">
        <v>10</v>
      </c>
      <c r="G754" t="s">
        <v>3019</v>
      </c>
      <c r="H754" t="s">
        <v>2924</v>
      </c>
      <c r="I754">
        <v>1704756</v>
      </c>
      <c r="J754" t="s">
        <v>3117</v>
      </c>
      <c r="K754">
        <v>0</v>
      </c>
      <c r="L754">
        <v>0</v>
      </c>
    </row>
    <row r="755" spans="1:12" x14ac:dyDescent="0.3">
      <c r="A755">
        <v>1019446</v>
      </c>
      <c r="B755" t="s">
        <v>1841</v>
      </c>
      <c r="C755" t="s">
        <v>9</v>
      </c>
      <c r="D755">
        <v>9</v>
      </c>
      <c r="E755">
        <v>2026</v>
      </c>
      <c r="F755" t="s">
        <v>10</v>
      </c>
      <c r="G755" t="s">
        <v>3113</v>
      </c>
      <c r="H755" t="s">
        <v>2924</v>
      </c>
      <c r="I755">
        <v>1694031</v>
      </c>
      <c r="J755" t="s">
        <v>2943</v>
      </c>
      <c r="K755">
        <v>0</v>
      </c>
      <c r="L755">
        <v>0</v>
      </c>
    </row>
    <row r="756" spans="1:12" x14ac:dyDescent="0.3">
      <c r="A756">
        <v>1019446</v>
      </c>
      <c r="B756" t="s">
        <v>1841</v>
      </c>
      <c r="C756" t="s">
        <v>9</v>
      </c>
      <c r="D756">
        <v>9</v>
      </c>
      <c r="E756">
        <v>2026</v>
      </c>
      <c r="F756" t="s">
        <v>10</v>
      </c>
      <c r="G756" t="s">
        <v>3113</v>
      </c>
      <c r="H756" t="s">
        <v>2924</v>
      </c>
      <c r="I756">
        <v>1694032</v>
      </c>
      <c r="J756" t="s">
        <v>3041</v>
      </c>
      <c r="K756">
        <v>1</v>
      </c>
      <c r="L756">
        <v>1</v>
      </c>
    </row>
    <row r="757" spans="1:12" x14ac:dyDescent="0.3">
      <c r="A757">
        <v>1019446</v>
      </c>
      <c r="B757" t="s">
        <v>1841</v>
      </c>
      <c r="C757" t="s">
        <v>9</v>
      </c>
      <c r="D757">
        <v>9</v>
      </c>
      <c r="E757">
        <v>2026</v>
      </c>
      <c r="F757" t="s">
        <v>10</v>
      </c>
      <c r="G757" t="s">
        <v>3113</v>
      </c>
      <c r="H757" t="s">
        <v>2924</v>
      </c>
      <c r="I757">
        <v>1694033</v>
      </c>
      <c r="J757" t="s">
        <v>3038</v>
      </c>
      <c r="K757">
        <v>1.2</v>
      </c>
      <c r="L757">
        <v>1.2</v>
      </c>
    </row>
    <row r="758" spans="1:12" x14ac:dyDescent="0.3">
      <c r="A758">
        <v>1019446</v>
      </c>
      <c r="B758" t="s">
        <v>1841</v>
      </c>
      <c r="C758" t="s">
        <v>9</v>
      </c>
      <c r="D758">
        <v>9</v>
      </c>
      <c r="E758">
        <v>2026</v>
      </c>
      <c r="F758" t="s">
        <v>10</v>
      </c>
      <c r="G758" t="s">
        <v>3113</v>
      </c>
      <c r="H758" t="s">
        <v>2924</v>
      </c>
      <c r="I758">
        <v>1694034</v>
      </c>
      <c r="J758" t="s">
        <v>3039</v>
      </c>
      <c r="K758">
        <v>1.55</v>
      </c>
      <c r="L758">
        <v>1.55</v>
      </c>
    </row>
    <row r="759" spans="1:12" x14ac:dyDescent="0.3">
      <c r="A759">
        <v>1019446</v>
      </c>
      <c r="B759" t="s">
        <v>1841</v>
      </c>
      <c r="C759" t="s">
        <v>9</v>
      </c>
      <c r="D759">
        <v>9</v>
      </c>
      <c r="E759">
        <v>2026</v>
      </c>
      <c r="F759" t="s">
        <v>10</v>
      </c>
      <c r="G759" t="s">
        <v>3113</v>
      </c>
      <c r="H759" t="s">
        <v>2924</v>
      </c>
      <c r="I759">
        <v>1694035</v>
      </c>
      <c r="J759" t="s">
        <v>3045</v>
      </c>
      <c r="K759">
        <v>6.1</v>
      </c>
      <c r="L759">
        <v>6.1</v>
      </c>
    </row>
    <row r="760" spans="1:12" x14ac:dyDescent="0.3">
      <c r="A760">
        <v>1019446</v>
      </c>
      <c r="B760" t="s">
        <v>1841</v>
      </c>
      <c r="C760" t="s">
        <v>9</v>
      </c>
      <c r="D760">
        <v>9</v>
      </c>
      <c r="E760">
        <v>2026</v>
      </c>
      <c r="F760" t="s">
        <v>10</v>
      </c>
      <c r="G760" t="s">
        <v>3113</v>
      </c>
      <c r="H760" t="s">
        <v>2924</v>
      </c>
      <c r="I760">
        <v>1694036</v>
      </c>
      <c r="J760" t="s">
        <v>3046</v>
      </c>
      <c r="K760">
        <v>9.5399999999999991</v>
      </c>
      <c r="L760">
        <v>9.5399999999999991</v>
      </c>
    </row>
    <row r="761" spans="1:12" x14ac:dyDescent="0.3">
      <c r="A761">
        <v>1019446</v>
      </c>
      <c r="B761" t="s">
        <v>1841</v>
      </c>
      <c r="C761" t="s">
        <v>9</v>
      </c>
      <c r="D761">
        <v>9</v>
      </c>
      <c r="E761">
        <v>2026</v>
      </c>
      <c r="F761" t="s">
        <v>10</v>
      </c>
      <c r="G761" t="s">
        <v>3113</v>
      </c>
      <c r="H761" t="s">
        <v>2924</v>
      </c>
      <c r="I761">
        <v>1694037</v>
      </c>
      <c r="J761" t="s">
        <v>3047</v>
      </c>
      <c r="K761">
        <v>0</v>
      </c>
      <c r="L761">
        <v>0</v>
      </c>
    </row>
    <row r="762" spans="1:12" x14ac:dyDescent="0.3">
      <c r="A762">
        <v>1019564</v>
      </c>
      <c r="B762" t="s">
        <v>1856</v>
      </c>
      <c r="C762" t="s">
        <v>9</v>
      </c>
      <c r="D762">
        <v>9</v>
      </c>
      <c r="E762">
        <v>2026</v>
      </c>
      <c r="F762" t="s">
        <v>10</v>
      </c>
      <c r="G762" t="s">
        <v>3118</v>
      </c>
      <c r="H762" t="s">
        <v>2924</v>
      </c>
      <c r="I762">
        <v>1689548</v>
      </c>
      <c r="J762" t="s">
        <v>2943</v>
      </c>
      <c r="K762">
        <v>5.5341699999999996</v>
      </c>
      <c r="L762">
        <v>5.5341699999999996</v>
      </c>
    </row>
    <row r="763" spans="1:12" x14ac:dyDescent="0.3">
      <c r="A763">
        <v>1019564</v>
      </c>
      <c r="B763" t="s">
        <v>1856</v>
      </c>
      <c r="C763" t="s">
        <v>9</v>
      </c>
      <c r="D763">
        <v>9</v>
      </c>
      <c r="E763">
        <v>2026</v>
      </c>
      <c r="F763" t="s">
        <v>10</v>
      </c>
      <c r="G763" t="s">
        <v>3118</v>
      </c>
      <c r="H763" t="s">
        <v>2924</v>
      </c>
      <c r="I763">
        <v>1689549</v>
      </c>
      <c r="J763" t="s">
        <v>3041</v>
      </c>
      <c r="K763">
        <v>5.5039999999999996</v>
      </c>
      <c r="L763">
        <v>5.5039999999999996</v>
      </c>
    </row>
    <row r="764" spans="1:12" x14ac:dyDescent="0.3">
      <c r="A764">
        <v>1019564</v>
      </c>
      <c r="B764" t="s">
        <v>1856</v>
      </c>
      <c r="C764" t="s">
        <v>9</v>
      </c>
      <c r="D764">
        <v>9</v>
      </c>
      <c r="E764">
        <v>2026</v>
      </c>
      <c r="F764" t="s">
        <v>10</v>
      </c>
      <c r="G764" t="s">
        <v>3118</v>
      </c>
      <c r="H764" t="s">
        <v>2924</v>
      </c>
      <c r="I764">
        <v>1689550</v>
      </c>
      <c r="J764" t="s">
        <v>3042</v>
      </c>
      <c r="K764">
        <v>5.8949999999999996</v>
      </c>
      <c r="L764">
        <v>5.8949999999999996</v>
      </c>
    </row>
    <row r="765" spans="1:12" x14ac:dyDescent="0.3">
      <c r="A765">
        <v>1019564</v>
      </c>
      <c r="B765" t="s">
        <v>1856</v>
      </c>
      <c r="C765" t="s">
        <v>9</v>
      </c>
      <c r="D765">
        <v>9</v>
      </c>
      <c r="E765">
        <v>2026</v>
      </c>
      <c r="F765" t="s">
        <v>10</v>
      </c>
      <c r="G765" t="s">
        <v>3118</v>
      </c>
      <c r="H765" t="s">
        <v>2924</v>
      </c>
      <c r="I765">
        <v>1689551</v>
      </c>
      <c r="J765" t="s">
        <v>3038</v>
      </c>
      <c r="K765">
        <v>7.2569999999999997</v>
      </c>
      <c r="L765">
        <v>7.2569999999999997</v>
      </c>
    </row>
    <row r="766" spans="1:12" x14ac:dyDescent="0.3">
      <c r="A766">
        <v>1019564</v>
      </c>
      <c r="B766" t="s">
        <v>1856</v>
      </c>
      <c r="C766" t="s">
        <v>9</v>
      </c>
      <c r="D766">
        <v>9</v>
      </c>
      <c r="E766">
        <v>2026</v>
      </c>
      <c r="F766" t="s">
        <v>10</v>
      </c>
      <c r="G766" t="s">
        <v>3118</v>
      </c>
      <c r="H766" t="s">
        <v>2924</v>
      </c>
      <c r="I766">
        <v>1689552</v>
      </c>
      <c r="J766" t="s">
        <v>2944</v>
      </c>
      <c r="K766">
        <v>8.5156700000000001</v>
      </c>
      <c r="L766">
        <v>8.5156700000000001</v>
      </c>
    </row>
    <row r="767" spans="1:12" x14ac:dyDescent="0.3">
      <c r="A767">
        <v>1019564</v>
      </c>
      <c r="B767" t="s">
        <v>1856</v>
      </c>
      <c r="C767" t="s">
        <v>9</v>
      </c>
      <c r="D767">
        <v>9</v>
      </c>
      <c r="E767">
        <v>2026</v>
      </c>
      <c r="F767" t="s">
        <v>10</v>
      </c>
      <c r="G767" t="s">
        <v>3118</v>
      </c>
      <c r="H767" t="s">
        <v>2924</v>
      </c>
      <c r="I767">
        <v>1689553</v>
      </c>
      <c r="J767" t="s">
        <v>3045</v>
      </c>
      <c r="K767">
        <v>8.1780000000000008</v>
      </c>
      <c r="L767">
        <v>8.1780000000000008</v>
      </c>
    </row>
    <row r="768" spans="1:12" x14ac:dyDescent="0.3">
      <c r="A768">
        <v>1019564</v>
      </c>
      <c r="B768" t="s">
        <v>1856</v>
      </c>
      <c r="C768" t="s">
        <v>9</v>
      </c>
      <c r="D768">
        <v>9</v>
      </c>
      <c r="E768">
        <v>2026</v>
      </c>
      <c r="F768" t="s">
        <v>10</v>
      </c>
      <c r="G768" t="s">
        <v>3118</v>
      </c>
      <c r="H768" t="s">
        <v>2924</v>
      </c>
      <c r="I768">
        <v>1689554</v>
      </c>
      <c r="J768" t="s">
        <v>3046</v>
      </c>
      <c r="K768">
        <v>9.1910000000000007</v>
      </c>
      <c r="L768">
        <v>9.1910000000000007</v>
      </c>
    </row>
    <row r="769" spans="1:12" x14ac:dyDescent="0.3">
      <c r="A769">
        <v>1019564</v>
      </c>
      <c r="B769" t="s">
        <v>1856</v>
      </c>
      <c r="C769" t="s">
        <v>9</v>
      </c>
      <c r="D769">
        <v>9</v>
      </c>
      <c r="E769">
        <v>2026</v>
      </c>
      <c r="F769" t="s">
        <v>10</v>
      </c>
      <c r="G769" t="s">
        <v>3118</v>
      </c>
      <c r="H769" t="s">
        <v>2924</v>
      </c>
      <c r="I769">
        <v>1689617</v>
      </c>
      <c r="J769" t="s">
        <v>2967</v>
      </c>
      <c r="K769">
        <v>0</v>
      </c>
      <c r="L769">
        <v>0</v>
      </c>
    </row>
    <row r="770" spans="1:12" x14ac:dyDescent="0.3">
      <c r="A770">
        <v>1019564</v>
      </c>
      <c r="B770" t="s">
        <v>1856</v>
      </c>
      <c r="C770" t="s">
        <v>9</v>
      </c>
      <c r="D770">
        <v>9</v>
      </c>
      <c r="E770">
        <v>2026</v>
      </c>
      <c r="F770" t="s">
        <v>10</v>
      </c>
      <c r="G770" t="s">
        <v>3118</v>
      </c>
      <c r="H770" t="s">
        <v>2924</v>
      </c>
      <c r="I770">
        <v>1689618</v>
      </c>
      <c r="J770" t="s">
        <v>2941</v>
      </c>
      <c r="K770">
        <v>0</v>
      </c>
      <c r="L770">
        <v>0</v>
      </c>
    </row>
    <row r="771" spans="1:12" x14ac:dyDescent="0.3">
      <c r="A771">
        <v>1019610</v>
      </c>
      <c r="B771" t="s">
        <v>1875</v>
      </c>
      <c r="C771" t="s">
        <v>9</v>
      </c>
      <c r="D771">
        <v>9</v>
      </c>
      <c r="E771">
        <v>2026</v>
      </c>
      <c r="F771" t="s">
        <v>10</v>
      </c>
      <c r="G771" t="s">
        <v>3119</v>
      </c>
      <c r="H771" t="s">
        <v>2924</v>
      </c>
      <c r="I771">
        <v>1690364</v>
      </c>
      <c r="J771" t="s">
        <v>2943</v>
      </c>
      <c r="K771">
        <v>6.5</v>
      </c>
      <c r="L771">
        <v>6.5</v>
      </c>
    </row>
    <row r="772" spans="1:12" x14ac:dyDescent="0.3">
      <c r="A772">
        <v>1019610</v>
      </c>
      <c r="B772" t="s">
        <v>1875</v>
      </c>
      <c r="C772" t="s">
        <v>9</v>
      </c>
      <c r="D772">
        <v>9</v>
      </c>
      <c r="E772">
        <v>2026</v>
      </c>
      <c r="F772" t="s">
        <v>10</v>
      </c>
      <c r="G772" t="s">
        <v>3119</v>
      </c>
      <c r="H772" t="s">
        <v>2924</v>
      </c>
      <c r="I772">
        <v>1690365</v>
      </c>
      <c r="J772" t="s">
        <v>2944</v>
      </c>
      <c r="K772">
        <v>7.5</v>
      </c>
      <c r="L772">
        <v>7.5</v>
      </c>
    </row>
    <row r="773" spans="1:12" x14ac:dyDescent="0.3">
      <c r="A773">
        <v>1019610</v>
      </c>
      <c r="B773" t="s">
        <v>1875</v>
      </c>
      <c r="C773" t="s">
        <v>9</v>
      </c>
      <c r="D773">
        <v>9</v>
      </c>
      <c r="E773">
        <v>2026</v>
      </c>
      <c r="F773" t="s">
        <v>10</v>
      </c>
      <c r="G773" t="s">
        <v>3119</v>
      </c>
      <c r="H773" t="s">
        <v>2924</v>
      </c>
      <c r="I773">
        <v>1690366</v>
      </c>
      <c r="J773" t="s">
        <v>3109</v>
      </c>
      <c r="K773">
        <v>6</v>
      </c>
      <c r="L773">
        <v>6</v>
      </c>
    </row>
    <row r="774" spans="1:12" x14ac:dyDescent="0.3">
      <c r="A774">
        <v>1019610</v>
      </c>
      <c r="B774" t="s">
        <v>1875</v>
      </c>
      <c r="C774" t="s">
        <v>9</v>
      </c>
      <c r="D774">
        <v>9</v>
      </c>
      <c r="E774">
        <v>2026</v>
      </c>
      <c r="F774" t="s">
        <v>10</v>
      </c>
      <c r="G774" t="s">
        <v>3119</v>
      </c>
      <c r="H774" t="s">
        <v>2924</v>
      </c>
      <c r="I774">
        <v>1690368</v>
      </c>
      <c r="J774" t="s">
        <v>2970</v>
      </c>
      <c r="K774">
        <v>0.15</v>
      </c>
      <c r="L774">
        <v>0.15</v>
      </c>
    </row>
    <row r="775" spans="1:12" x14ac:dyDescent="0.3">
      <c r="A775">
        <v>1020085</v>
      </c>
      <c r="B775" t="s">
        <v>1884</v>
      </c>
      <c r="C775" t="s">
        <v>9</v>
      </c>
      <c r="D775">
        <v>9</v>
      </c>
      <c r="E775">
        <v>2026</v>
      </c>
      <c r="F775" t="s">
        <v>10</v>
      </c>
      <c r="G775" t="s">
        <v>3118</v>
      </c>
      <c r="H775" t="s">
        <v>2924</v>
      </c>
      <c r="I775">
        <v>1694109</v>
      </c>
      <c r="J775" t="s">
        <v>3041</v>
      </c>
      <c r="K775">
        <v>6.3289999999999997</v>
      </c>
      <c r="L775">
        <v>6.3289999999999997</v>
      </c>
    </row>
    <row r="776" spans="1:12" x14ac:dyDescent="0.3">
      <c r="A776">
        <v>1020085</v>
      </c>
      <c r="B776" t="s">
        <v>1884</v>
      </c>
      <c r="C776" t="s">
        <v>9</v>
      </c>
      <c r="D776">
        <v>9</v>
      </c>
      <c r="E776">
        <v>2026</v>
      </c>
      <c r="F776" t="s">
        <v>10</v>
      </c>
      <c r="G776" t="s">
        <v>3118</v>
      </c>
      <c r="H776" t="s">
        <v>2924</v>
      </c>
      <c r="I776">
        <v>1694110</v>
      </c>
      <c r="J776" t="s">
        <v>3042</v>
      </c>
      <c r="K776">
        <v>8.6470000000000002</v>
      </c>
      <c r="L776">
        <v>8.6470000000000002</v>
      </c>
    </row>
    <row r="777" spans="1:12" x14ac:dyDescent="0.3">
      <c r="A777">
        <v>1020085</v>
      </c>
      <c r="B777" t="s">
        <v>1884</v>
      </c>
      <c r="C777" t="s">
        <v>9</v>
      </c>
      <c r="D777">
        <v>9</v>
      </c>
      <c r="E777">
        <v>2026</v>
      </c>
      <c r="F777" t="s">
        <v>10</v>
      </c>
      <c r="G777" t="s">
        <v>3118</v>
      </c>
      <c r="H777" t="s">
        <v>2924</v>
      </c>
      <c r="I777">
        <v>1694111</v>
      </c>
      <c r="J777" t="s">
        <v>3038</v>
      </c>
      <c r="K777">
        <v>10.185</v>
      </c>
      <c r="L777">
        <v>10.185</v>
      </c>
    </row>
    <row r="778" spans="1:12" x14ac:dyDescent="0.3">
      <c r="A778">
        <v>1020085</v>
      </c>
      <c r="B778" t="s">
        <v>1884</v>
      </c>
      <c r="C778" t="s">
        <v>9</v>
      </c>
      <c r="D778">
        <v>9</v>
      </c>
      <c r="E778">
        <v>2026</v>
      </c>
      <c r="F778" t="s">
        <v>10</v>
      </c>
      <c r="G778" t="s">
        <v>3118</v>
      </c>
      <c r="H778" t="s">
        <v>2924</v>
      </c>
      <c r="I778">
        <v>1694112</v>
      </c>
      <c r="J778" t="s">
        <v>2967</v>
      </c>
      <c r="K778">
        <v>0</v>
      </c>
      <c r="L778">
        <v>0</v>
      </c>
    </row>
    <row r="779" spans="1:12" x14ac:dyDescent="0.3">
      <c r="A779">
        <v>1020085</v>
      </c>
      <c r="B779" t="s">
        <v>1884</v>
      </c>
      <c r="C779" t="s">
        <v>9</v>
      </c>
      <c r="D779">
        <v>9</v>
      </c>
      <c r="E779">
        <v>2026</v>
      </c>
      <c r="F779" t="s">
        <v>10</v>
      </c>
      <c r="G779" t="s">
        <v>3118</v>
      </c>
      <c r="H779" t="s">
        <v>2924</v>
      </c>
      <c r="I779">
        <v>1694113</v>
      </c>
      <c r="J779" t="s">
        <v>2941</v>
      </c>
      <c r="K779">
        <v>0</v>
      </c>
      <c r="L779">
        <v>0</v>
      </c>
    </row>
    <row r="780" spans="1:12" x14ac:dyDescent="0.3">
      <c r="A780">
        <v>1020135</v>
      </c>
      <c r="B780" t="s">
        <v>1895</v>
      </c>
      <c r="C780" t="s">
        <v>9</v>
      </c>
      <c r="D780">
        <v>9</v>
      </c>
      <c r="E780">
        <v>2026</v>
      </c>
      <c r="F780" t="s">
        <v>10</v>
      </c>
      <c r="G780" t="s">
        <v>3113</v>
      </c>
      <c r="H780" t="s">
        <v>2924</v>
      </c>
      <c r="I780">
        <v>1693795</v>
      </c>
      <c r="J780" t="s">
        <v>2943</v>
      </c>
      <c r="K780">
        <v>0</v>
      </c>
      <c r="L780">
        <v>0</v>
      </c>
    </row>
    <row r="781" spans="1:12" x14ac:dyDescent="0.3">
      <c r="A781">
        <v>1020135</v>
      </c>
      <c r="B781" t="s">
        <v>1895</v>
      </c>
      <c r="C781" t="s">
        <v>9</v>
      </c>
      <c r="D781">
        <v>9</v>
      </c>
      <c r="E781">
        <v>2026</v>
      </c>
      <c r="F781" t="s">
        <v>10</v>
      </c>
      <c r="G781" t="s">
        <v>3113</v>
      </c>
      <c r="H781" t="s">
        <v>2924</v>
      </c>
      <c r="I781">
        <v>1693796</v>
      </c>
      <c r="J781" t="s">
        <v>3041</v>
      </c>
      <c r="K781">
        <v>0.8</v>
      </c>
      <c r="L781">
        <v>0.8</v>
      </c>
    </row>
    <row r="782" spans="1:12" x14ac:dyDescent="0.3">
      <c r="A782">
        <v>1020135</v>
      </c>
      <c r="B782" t="s">
        <v>1895</v>
      </c>
      <c r="C782" t="s">
        <v>9</v>
      </c>
      <c r="D782">
        <v>9</v>
      </c>
      <c r="E782">
        <v>2026</v>
      </c>
      <c r="F782" t="s">
        <v>10</v>
      </c>
      <c r="G782" t="s">
        <v>3113</v>
      </c>
      <c r="H782" t="s">
        <v>2924</v>
      </c>
      <c r="I782">
        <v>1693797</v>
      </c>
      <c r="J782" t="s">
        <v>3038</v>
      </c>
      <c r="K782">
        <v>0.95</v>
      </c>
      <c r="L782">
        <v>0.95</v>
      </c>
    </row>
    <row r="783" spans="1:12" x14ac:dyDescent="0.3">
      <c r="A783">
        <v>1020135</v>
      </c>
      <c r="B783" t="s">
        <v>1895</v>
      </c>
      <c r="C783" t="s">
        <v>9</v>
      </c>
      <c r="D783">
        <v>9</v>
      </c>
      <c r="E783">
        <v>2026</v>
      </c>
      <c r="F783" t="s">
        <v>10</v>
      </c>
      <c r="G783" t="s">
        <v>3113</v>
      </c>
      <c r="H783" t="s">
        <v>2924</v>
      </c>
      <c r="I783">
        <v>1693798</v>
      </c>
      <c r="J783" t="s">
        <v>3039</v>
      </c>
      <c r="K783">
        <v>1.3</v>
      </c>
      <c r="L783">
        <v>1.3</v>
      </c>
    </row>
    <row r="784" spans="1:12" x14ac:dyDescent="0.3">
      <c r="A784">
        <v>1020135</v>
      </c>
      <c r="B784" t="s">
        <v>1895</v>
      </c>
      <c r="C784" t="s">
        <v>9</v>
      </c>
      <c r="D784">
        <v>9</v>
      </c>
      <c r="E784">
        <v>2026</v>
      </c>
      <c r="F784" t="s">
        <v>10</v>
      </c>
      <c r="G784" t="s">
        <v>3113</v>
      </c>
      <c r="H784" t="s">
        <v>2924</v>
      </c>
      <c r="I784">
        <v>1693799</v>
      </c>
      <c r="J784" t="s">
        <v>3045</v>
      </c>
      <c r="K784">
        <v>6.1</v>
      </c>
      <c r="L784">
        <v>6.1</v>
      </c>
    </row>
    <row r="785" spans="1:12" x14ac:dyDescent="0.3">
      <c r="A785">
        <v>1020135</v>
      </c>
      <c r="B785" t="s">
        <v>1895</v>
      </c>
      <c r="C785" t="s">
        <v>9</v>
      </c>
      <c r="D785">
        <v>9</v>
      </c>
      <c r="E785">
        <v>2026</v>
      </c>
      <c r="F785" t="s">
        <v>10</v>
      </c>
      <c r="G785" t="s">
        <v>3113</v>
      </c>
      <c r="H785" t="s">
        <v>2924</v>
      </c>
      <c r="I785">
        <v>1693800</v>
      </c>
      <c r="J785" t="s">
        <v>3046</v>
      </c>
      <c r="K785">
        <v>9.5399999999999991</v>
      </c>
      <c r="L785">
        <v>9.5399999999999991</v>
      </c>
    </row>
    <row r="786" spans="1:12" x14ac:dyDescent="0.3">
      <c r="A786">
        <v>1020135</v>
      </c>
      <c r="B786" t="s">
        <v>1895</v>
      </c>
      <c r="C786" t="s">
        <v>9</v>
      </c>
      <c r="D786">
        <v>9</v>
      </c>
      <c r="E786">
        <v>2026</v>
      </c>
      <c r="F786" t="s">
        <v>10</v>
      </c>
      <c r="G786" t="s">
        <v>3113</v>
      </c>
      <c r="H786" t="s">
        <v>2924</v>
      </c>
      <c r="I786">
        <v>1693801</v>
      </c>
      <c r="J786" t="s">
        <v>3047</v>
      </c>
      <c r="K786">
        <v>0</v>
      </c>
      <c r="L786">
        <v>0</v>
      </c>
    </row>
    <row r="787" spans="1:12" x14ac:dyDescent="0.3">
      <c r="A787">
        <v>1020148</v>
      </c>
      <c r="B787" t="s">
        <v>1910</v>
      </c>
      <c r="C787" t="s">
        <v>9</v>
      </c>
      <c r="D787">
        <v>9</v>
      </c>
      <c r="E787">
        <v>2026</v>
      </c>
      <c r="F787" t="s">
        <v>10</v>
      </c>
      <c r="G787" t="s">
        <v>3118</v>
      </c>
      <c r="H787" t="s">
        <v>2924</v>
      </c>
      <c r="I787">
        <v>1695452</v>
      </c>
      <c r="J787" t="s">
        <v>3041</v>
      </c>
      <c r="K787">
        <v>6.7489999999999997</v>
      </c>
      <c r="L787">
        <v>6.7489999999999997</v>
      </c>
    </row>
    <row r="788" spans="1:12" x14ac:dyDescent="0.3">
      <c r="A788">
        <v>1020148</v>
      </c>
      <c r="B788" t="s">
        <v>1910</v>
      </c>
      <c r="C788" t="s">
        <v>9</v>
      </c>
      <c r="D788">
        <v>9</v>
      </c>
      <c r="E788">
        <v>2026</v>
      </c>
      <c r="F788" t="s">
        <v>10</v>
      </c>
      <c r="G788" t="s">
        <v>3118</v>
      </c>
      <c r="H788" t="s">
        <v>2924</v>
      </c>
      <c r="I788">
        <v>1695453</v>
      </c>
      <c r="J788" t="s">
        <v>3042</v>
      </c>
      <c r="K788">
        <v>8.68</v>
      </c>
      <c r="L788">
        <v>8.68</v>
      </c>
    </row>
    <row r="789" spans="1:12" x14ac:dyDescent="0.3">
      <c r="A789">
        <v>1020148</v>
      </c>
      <c r="B789" t="s">
        <v>1910</v>
      </c>
      <c r="C789" t="s">
        <v>9</v>
      </c>
      <c r="D789">
        <v>9</v>
      </c>
      <c r="E789">
        <v>2026</v>
      </c>
      <c r="F789" t="s">
        <v>10</v>
      </c>
      <c r="G789" t="s">
        <v>3118</v>
      </c>
      <c r="H789" t="s">
        <v>2924</v>
      </c>
      <c r="I789">
        <v>1695454</v>
      </c>
      <c r="J789" t="s">
        <v>3038</v>
      </c>
      <c r="K789">
        <v>10.218999999999999</v>
      </c>
      <c r="L789">
        <v>10.218999999999999</v>
      </c>
    </row>
    <row r="790" spans="1:12" x14ac:dyDescent="0.3">
      <c r="A790">
        <v>1020234</v>
      </c>
      <c r="B790" t="s">
        <v>1917</v>
      </c>
      <c r="C790" t="s">
        <v>9</v>
      </c>
      <c r="D790">
        <v>9</v>
      </c>
      <c r="E790">
        <v>2026</v>
      </c>
      <c r="F790" t="s">
        <v>10</v>
      </c>
      <c r="G790" t="s">
        <v>3019</v>
      </c>
      <c r="H790" t="s">
        <v>2924</v>
      </c>
      <c r="I790">
        <v>1696643</v>
      </c>
      <c r="J790" t="s">
        <v>3115</v>
      </c>
      <c r="K790">
        <v>5</v>
      </c>
      <c r="L790">
        <v>5</v>
      </c>
    </row>
    <row r="791" spans="1:12" x14ac:dyDescent="0.3">
      <c r="A791">
        <v>1020234</v>
      </c>
      <c r="B791" t="s">
        <v>1917</v>
      </c>
      <c r="C791" t="s">
        <v>9</v>
      </c>
      <c r="D791">
        <v>9</v>
      </c>
      <c r="E791">
        <v>2026</v>
      </c>
      <c r="F791" t="s">
        <v>10</v>
      </c>
      <c r="G791" t="s">
        <v>3019</v>
      </c>
      <c r="H791" t="s">
        <v>2924</v>
      </c>
      <c r="I791">
        <v>1696644</v>
      </c>
      <c r="J791" t="s">
        <v>3116</v>
      </c>
      <c r="K791">
        <v>5</v>
      </c>
      <c r="L791">
        <v>5</v>
      </c>
    </row>
    <row r="792" spans="1:12" x14ac:dyDescent="0.3">
      <c r="A792">
        <v>1020234</v>
      </c>
      <c r="B792" t="s">
        <v>1917</v>
      </c>
      <c r="C792" t="s">
        <v>9</v>
      </c>
      <c r="D792">
        <v>9</v>
      </c>
      <c r="E792">
        <v>2026</v>
      </c>
      <c r="F792" t="s">
        <v>10</v>
      </c>
      <c r="G792" t="s">
        <v>3019</v>
      </c>
      <c r="H792" t="s">
        <v>2924</v>
      </c>
      <c r="I792">
        <v>1696645</v>
      </c>
      <c r="J792" t="s">
        <v>3042</v>
      </c>
      <c r="K792">
        <v>5</v>
      </c>
      <c r="L792">
        <v>5</v>
      </c>
    </row>
    <row r="793" spans="1:12" x14ac:dyDescent="0.3">
      <c r="A793">
        <v>1020234</v>
      </c>
      <c r="B793" t="s">
        <v>1917</v>
      </c>
      <c r="C793" t="s">
        <v>9</v>
      </c>
      <c r="D793">
        <v>9</v>
      </c>
      <c r="E793">
        <v>2026</v>
      </c>
      <c r="F793" t="s">
        <v>10</v>
      </c>
      <c r="G793" t="s">
        <v>3019</v>
      </c>
      <c r="H793" t="s">
        <v>2924</v>
      </c>
      <c r="I793">
        <v>1696646</v>
      </c>
      <c r="J793" t="s">
        <v>3043</v>
      </c>
      <c r="K793">
        <v>5</v>
      </c>
      <c r="L793">
        <v>5</v>
      </c>
    </row>
    <row r="794" spans="1:12" x14ac:dyDescent="0.3">
      <c r="A794">
        <v>1020234</v>
      </c>
      <c r="B794" t="s">
        <v>1917</v>
      </c>
      <c r="C794" t="s">
        <v>9</v>
      </c>
      <c r="D794">
        <v>9</v>
      </c>
      <c r="E794">
        <v>2026</v>
      </c>
      <c r="F794" t="s">
        <v>10</v>
      </c>
      <c r="G794" t="s">
        <v>3019</v>
      </c>
      <c r="H794" t="s">
        <v>2924</v>
      </c>
      <c r="I794">
        <v>1696647</v>
      </c>
      <c r="J794" t="s">
        <v>3045</v>
      </c>
      <c r="K794">
        <v>5</v>
      </c>
      <c r="L794">
        <v>5</v>
      </c>
    </row>
    <row r="795" spans="1:12" x14ac:dyDescent="0.3">
      <c r="A795">
        <v>1020454</v>
      </c>
      <c r="B795" t="s">
        <v>1928</v>
      </c>
      <c r="C795" t="s">
        <v>9</v>
      </c>
      <c r="D795">
        <v>9</v>
      </c>
      <c r="E795">
        <v>2026</v>
      </c>
      <c r="F795" t="s">
        <v>10</v>
      </c>
      <c r="G795" t="s">
        <v>3105</v>
      </c>
      <c r="H795" t="s">
        <v>2924</v>
      </c>
      <c r="I795">
        <v>1696622</v>
      </c>
      <c r="J795" t="s">
        <v>3041</v>
      </c>
      <c r="K795">
        <v>7.4390000000000001</v>
      </c>
      <c r="L795">
        <v>7.4390000000000001</v>
      </c>
    </row>
    <row r="796" spans="1:12" x14ac:dyDescent="0.3">
      <c r="A796">
        <v>1020454</v>
      </c>
      <c r="B796" t="s">
        <v>1928</v>
      </c>
      <c r="C796" t="s">
        <v>9</v>
      </c>
      <c r="D796">
        <v>9</v>
      </c>
      <c r="E796">
        <v>2026</v>
      </c>
      <c r="F796" t="s">
        <v>10</v>
      </c>
      <c r="G796" t="s">
        <v>3105</v>
      </c>
      <c r="H796" t="s">
        <v>2924</v>
      </c>
      <c r="I796">
        <v>1696623</v>
      </c>
      <c r="J796" t="s">
        <v>3042</v>
      </c>
      <c r="K796">
        <v>8.6829999999999998</v>
      </c>
      <c r="L796">
        <v>8.6829999999999998</v>
      </c>
    </row>
    <row r="797" spans="1:12" x14ac:dyDescent="0.3">
      <c r="A797">
        <v>1020454</v>
      </c>
      <c r="B797" t="s">
        <v>1928</v>
      </c>
      <c r="C797" t="s">
        <v>9</v>
      </c>
      <c r="D797">
        <v>9</v>
      </c>
      <c r="E797">
        <v>2026</v>
      </c>
      <c r="F797" t="s">
        <v>10</v>
      </c>
      <c r="G797" t="s">
        <v>3105</v>
      </c>
      <c r="H797" t="s">
        <v>2924</v>
      </c>
      <c r="I797">
        <v>1696624</v>
      </c>
      <c r="J797" t="s">
        <v>3044</v>
      </c>
      <c r="K797">
        <v>10.5</v>
      </c>
      <c r="L797">
        <v>10.5</v>
      </c>
    </row>
    <row r="798" spans="1:12" x14ac:dyDescent="0.3">
      <c r="A798">
        <v>1020454</v>
      </c>
      <c r="B798" t="s">
        <v>1928</v>
      </c>
      <c r="C798" t="s">
        <v>9</v>
      </c>
      <c r="D798">
        <v>9</v>
      </c>
      <c r="E798">
        <v>2026</v>
      </c>
      <c r="F798" t="s">
        <v>10</v>
      </c>
      <c r="G798" t="s">
        <v>3105</v>
      </c>
      <c r="H798" t="s">
        <v>2924</v>
      </c>
      <c r="I798">
        <v>1696625</v>
      </c>
      <c r="J798" t="s">
        <v>3109</v>
      </c>
      <c r="K798">
        <v>0</v>
      </c>
      <c r="L798">
        <v>0</v>
      </c>
    </row>
    <row r="799" spans="1:12" x14ac:dyDescent="0.3">
      <c r="A799">
        <v>1020454</v>
      </c>
      <c r="B799" t="s">
        <v>1928</v>
      </c>
      <c r="C799" t="s">
        <v>9</v>
      </c>
      <c r="D799">
        <v>9</v>
      </c>
      <c r="E799">
        <v>2026</v>
      </c>
      <c r="F799" t="s">
        <v>10</v>
      </c>
      <c r="G799" t="s">
        <v>3105</v>
      </c>
      <c r="H799" t="s">
        <v>2924</v>
      </c>
      <c r="I799">
        <v>1696626</v>
      </c>
      <c r="J799" t="s">
        <v>3108</v>
      </c>
      <c r="K799">
        <v>0.25</v>
      </c>
      <c r="L799">
        <v>0.25</v>
      </c>
    </row>
    <row r="800" spans="1:12" x14ac:dyDescent="0.3">
      <c r="A800">
        <v>1020454</v>
      </c>
      <c r="B800" t="s">
        <v>1928</v>
      </c>
      <c r="C800" t="s">
        <v>9</v>
      </c>
      <c r="D800">
        <v>9</v>
      </c>
      <c r="E800">
        <v>2026</v>
      </c>
      <c r="F800" t="s">
        <v>10</v>
      </c>
      <c r="G800" t="s">
        <v>3105</v>
      </c>
      <c r="H800" t="s">
        <v>2924</v>
      </c>
      <c r="I800">
        <v>1696627</v>
      </c>
      <c r="J800" t="s">
        <v>2941</v>
      </c>
      <c r="K800">
        <v>0</v>
      </c>
      <c r="L800">
        <v>0</v>
      </c>
    </row>
    <row r="801" spans="1:12" x14ac:dyDescent="0.3">
      <c r="A801">
        <v>1020696</v>
      </c>
      <c r="B801" t="s">
        <v>1941</v>
      </c>
      <c r="C801" t="s">
        <v>9</v>
      </c>
      <c r="D801">
        <v>9</v>
      </c>
      <c r="E801">
        <v>2026</v>
      </c>
      <c r="F801" t="s">
        <v>10</v>
      </c>
      <c r="G801" t="s">
        <v>3118</v>
      </c>
      <c r="H801" t="s">
        <v>2924</v>
      </c>
      <c r="I801">
        <v>1697284</v>
      </c>
      <c r="J801" t="s">
        <v>2943</v>
      </c>
      <c r="K801">
        <v>5.5726699999999996</v>
      </c>
      <c r="L801">
        <v>5.5726699999999996</v>
      </c>
    </row>
    <row r="802" spans="1:12" x14ac:dyDescent="0.3">
      <c r="A802">
        <v>1020696</v>
      </c>
      <c r="B802" t="s">
        <v>1941</v>
      </c>
      <c r="C802" t="s">
        <v>9</v>
      </c>
      <c r="D802">
        <v>9</v>
      </c>
      <c r="E802">
        <v>2026</v>
      </c>
      <c r="F802" t="s">
        <v>10</v>
      </c>
      <c r="G802" t="s">
        <v>3118</v>
      </c>
      <c r="H802" t="s">
        <v>2924</v>
      </c>
      <c r="I802">
        <v>1697285</v>
      </c>
      <c r="J802" t="s">
        <v>3041</v>
      </c>
      <c r="K802">
        <v>5.524</v>
      </c>
      <c r="L802">
        <v>5.524</v>
      </c>
    </row>
    <row r="803" spans="1:12" x14ac:dyDescent="0.3">
      <c r="A803">
        <v>1020696</v>
      </c>
      <c r="B803" t="s">
        <v>1941</v>
      </c>
      <c r="C803" t="s">
        <v>9</v>
      </c>
      <c r="D803">
        <v>9</v>
      </c>
      <c r="E803">
        <v>2026</v>
      </c>
      <c r="F803" t="s">
        <v>10</v>
      </c>
      <c r="G803" t="s">
        <v>3118</v>
      </c>
      <c r="H803" t="s">
        <v>2924</v>
      </c>
      <c r="I803">
        <v>1697286</v>
      </c>
      <c r="J803" t="s">
        <v>3042</v>
      </c>
      <c r="K803">
        <v>6.1589999999999998</v>
      </c>
      <c r="L803">
        <v>6.1589999999999998</v>
      </c>
    </row>
    <row r="804" spans="1:12" x14ac:dyDescent="0.3">
      <c r="A804">
        <v>1020696</v>
      </c>
      <c r="B804" t="s">
        <v>1941</v>
      </c>
      <c r="C804" t="s">
        <v>9</v>
      </c>
      <c r="D804">
        <v>9</v>
      </c>
      <c r="E804">
        <v>2026</v>
      </c>
      <c r="F804" t="s">
        <v>10</v>
      </c>
      <c r="G804" t="s">
        <v>3118</v>
      </c>
      <c r="H804" t="s">
        <v>2924</v>
      </c>
      <c r="I804">
        <v>1697287</v>
      </c>
      <c r="J804" t="s">
        <v>3038</v>
      </c>
      <c r="K804">
        <v>6.7910000000000004</v>
      </c>
      <c r="L804">
        <v>6.7910000000000004</v>
      </c>
    </row>
    <row r="805" spans="1:12" x14ac:dyDescent="0.3">
      <c r="A805">
        <v>1020696</v>
      </c>
      <c r="B805" t="s">
        <v>1941</v>
      </c>
      <c r="C805" t="s">
        <v>9</v>
      </c>
      <c r="D805">
        <v>9</v>
      </c>
      <c r="E805">
        <v>2026</v>
      </c>
      <c r="F805" t="s">
        <v>10</v>
      </c>
      <c r="G805" t="s">
        <v>3118</v>
      </c>
      <c r="H805" t="s">
        <v>2924</v>
      </c>
      <c r="I805">
        <v>1697288</v>
      </c>
      <c r="J805" t="s">
        <v>2944</v>
      </c>
      <c r="K805">
        <v>8.5427999999999997</v>
      </c>
      <c r="L805">
        <v>8.5427999999999997</v>
      </c>
    </row>
    <row r="806" spans="1:12" x14ac:dyDescent="0.3">
      <c r="A806">
        <v>1020696</v>
      </c>
      <c r="B806" t="s">
        <v>1941</v>
      </c>
      <c r="C806" t="s">
        <v>9</v>
      </c>
      <c r="D806">
        <v>9</v>
      </c>
      <c r="E806">
        <v>2026</v>
      </c>
      <c r="F806" t="s">
        <v>10</v>
      </c>
      <c r="G806" t="s">
        <v>3118</v>
      </c>
      <c r="H806" t="s">
        <v>2924</v>
      </c>
      <c r="I806">
        <v>1697289</v>
      </c>
      <c r="J806" t="s">
        <v>3045</v>
      </c>
      <c r="K806">
        <v>8.3420000000000005</v>
      </c>
      <c r="L806">
        <v>8.3420000000000005</v>
      </c>
    </row>
    <row r="807" spans="1:12" x14ac:dyDescent="0.3">
      <c r="A807">
        <v>1020696</v>
      </c>
      <c r="B807" t="s">
        <v>1941</v>
      </c>
      <c r="C807" t="s">
        <v>9</v>
      </c>
      <c r="D807">
        <v>9</v>
      </c>
      <c r="E807">
        <v>2026</v>
      </c>
      <c r="F807" t="s">
        <v>10</v>
      </c>
      <c r="G807" t="s">
        <v>3118</v>
      </c>
      <c r="H807" t="s">
        <v>2924</v>
      </c>
      <c r="I807">
        <v>1697290</v>
      </c>
      <c r="J807" t="s">
        <v>3046</v>
      </c>
      <c r="K807">
        <v>9.1</v>
      </c>
      <c r="L807">
        <v>9.1</v>
      </c>
    </row>
    <row r="808" spans="1:12" x14ac:dyDescent="0.3">
      <c r="A808">
        <v>1020696</v>
      </c>
      <c r="B808" t="s">
        <v>1941</v>
      </c>
      <c r="C808" t="s">
        <v>9</v>
      </c>
      <c r="D808">
        <v>9</v>
      </c>
      <c r="E808">
        <v>2026</v>
      </c>
      <c r="F808" t="s">
        <v>10</v>
      </c>
      <c r="G808" t="s">
        <v>3118</v>
      </c>
      <c r="H808" t="s">
        <v>2924</v>
      </c>
      <c r="I808">
        <v>1697291</v>
      </c>
      <c r="J808" t="s">
        <v>2967</v>
      </c>
      <c r="K808">
        <v>0</v>
      </c>
      <c r="L808">
        <v>0</v>
      </c>
    </row>
    <row r="809" spans="1:12" x14ac:dyDescent="0.3">
      <c r="A809">
        <v>1020696</v>
      </c>
      <c r="B809" t="s">
        <v>1941</v>
      </c>
      <c r="C809" t="s">
        <v>9</v>
      </c>
      <c r="D809">
        <v>9</v>
      </c>
      <c r="E809">
        <v>2026</v>
      </c>
      <c r="F809" t="s">
        <v>10</v>
      </c>
      <c r="G809" t="s">
        <v>3118</v>
      </c>
      <c r="H809" t="s">
        <v>2924</v>
      </c>
      <c r="I809">
        <v>1697292</v>
      </c>
      <c r="J809" t="s">
        <v>2941</v>
      </c>
      <c r="K809">
        <v>0</v>
      </c>
      <c r="L809">
        <v>0</v>
      </c>
    </row>
    <row r="810" spans="1:12" x14ac:dyDescent="0.3">
      <c r="A810">
        <v>1020697</v>
      </c>
      <c r="B810" t="s">
        <v>1960</v>
      </c>
      <c r="C810" t="s">
        <v>9</v>
      </c>
      <c r="D810">
        <v>9</v>
      </c>
      <c r="E810">
        <v>2026</v>
      </c>
      <c r="F810" t="s">
        <v>10</v>
      </c>
      <c r="G810" t="s">
        <v>3120</v>
      </c>
      <c r="H810" t="s">
        <v>2924</v>
      </c>
      <c r="I810">
        <v>1701045</v>
      </c>
      <c r="J810" t="s">
        <v>2943</v>
      </c>
      <c r="K810">
        <v>5.9064699999999997</v>
      </c>
      <c r="L810">
        <v>5.9064699999999997</v>
      </c>
    </row>
    <row r="811" spans="1:12" x14ac:dyDescent="0.3">
      <c r="A811">
        <v>1020697</v>
      </c>
      <c r="B811" t="s">
        <v>1960</v>
      </c>
      <c r="C811" t="s">
        <v>9</v>
      </c>
      <c r="D811">
        <v>9</v>
      </c>
      <c r="E811">
        <v>2026</v>
      </c>
      <c r="F811" t="s">
        <v>10</v>
      </c>
      <c r="G811" t="s">
        <v>3120</v>
      </c>
      <c r="H811" t="s">
        <v>2924</v>
      </c>
      <c r="I811">
        <v>1701046</v>
      </c>
      <c r="J811" t="s">
        <v>3041</v>
      </c>
      <c r="K811">
        <v>5.88</v>
      </c>
      <c r="L811">
        <v>5.88</v>
      </c>
    </row>
    <row r="812" spans="1:12" x14ac:dyDescent="0.3">
      <c r="A812">
        <v>1020697</v>
      </c>
      <c r="B812" t="s">
        <v>1960</v>
      </c>
      <c r="C812" t="s">
        <v>9</v>
      </c>
      <c r="D812">
        <v>9</v>
      </c>
      <c r="E812">
        <v>2026</v>
      </c>
      <c r="F812" t="s">
        <v>10</v>
      </c>
      <c r="G812" t="s">
        <v>3120</v>
      </c>
      <c r="H812" t="s">
        <v>2924</v>
      </c>
      <c r="I812">
        <v>1701047</v>
      </c>
      <c r="J812" t="s">
        <v>3042</v>
      </c>
      <c r="K812">
        <v>6.22</v>
      </c>
      <c r="L812">
        <v>6.22</v>
      </c>
    </row>
    <row r="813" spans="1:12" x14ac:dyDescent="0.3">
      <c r="A813">
        <v>1020697</v>
      </c>
      <c r="B813" t="s">
        <v>1960</v>
      </c>
      <c r="C813" t="s">
        <v>9</v>
      </c>
      <c r="D813">
        <v>9</v>
      </c>
      <c r="E813">
        <v>2026</v>
      </c>
      <c r="F813" t="s">
        <v>10</v>
      </c>
      <c r="G813" t="s">
        <v>3120</v>
      </c>
      <c r="H813" t="s">
        <v>2924</v>
      </c>
      <c r="I813">
        <v>1701048</v>
      </c>
      <c r="J813" t="s">
        <v>3038</v>
      </c>
      <c r="K813">
        <v>7.34</v>
      </c>
      <c r="L813">
        <v>7.34</v>
      </c>
    </row>
    <row r="814" spans="1:12" x14ac:dyDescent="0.3">
      <c r="A814">
        <v>1020697</v>
      </c>
      <c r="B814" t="s">
        <v>1960</v>
      </c>
      <c r="C814" t="s">
        <v>9</v>
      </c>
      <c r="D814">
        <v>9</v>
      </c>
      <c r="E814">
        <v>2026</v>
      </c>
      <c r="F814" t="s">
        <v>10</v>
      </c>
      <c r="G814" t="s">
        <v>3120</v>
      </c>
      <c r="H814" t="s">
        <v>2924</v>
      </c>
      <c r="I814">
        <v>1701049</v>
      </c>
      <c r="J814" t="s">
        <v>2944</v>
      </c>
      <c r="K814">
        <v>8.9499999999999993</v>
      </c>
      <c r="L814">
        <v>8.9499999999999993</v>
      </c>
    </row>
    <row r="815" spans="1:12" x14ac:dyDescent="0.3">
      <c r="A815">
        <v>1020697</v>
      </c>
      <c r="B815" t="s">
        <v>1960</v>
      </c>
      <c r="C815" t="s">
        <v>9</v>
      </c>
      <c r="D815">
        <v>9</v>
      </c>
      <c r="E815">
        <v>2026</v>
      </c>
      <c r="F815" t="s">
        <v>10</v>
      </c>
      <c r="G815" t="s">
        <v>3120</v>
      </c>
      <c r="H815" t="s">
        <v>2924</v>
      </c>
      <c r="I815">
        <v>1701050</v>
      </c>
      <c r="J815" t="s">
        <v>2967</v>
      </c>
      <c r="K815">
        <v>0</v>
      </c>
      <c r="L815">
        <v>0</v>
      </c>
    </row>
    <row r="816" spans="1:12" x14ac:dyDescent="0.3">
      <c r="A816">
        <v>1020697</v>
      </c>
      <c r="B816" t="s">
        <v>1960</v>
      </c>
      <c r="C816" t="s">
        <v>9</v>
      </c>
      <c r="D816">
        <v>9</v>
      </c>
      <c r="E816">
        <v>2026</v>
      </c>
      <c r="F816" t="s">
        <v>10</v>
      </c>
      <c r="G816" t="s">
        <v>3120</v>
      </c>
      <c r="H816" t="s">
        <v>2924</v>
      </c>
      <c r="I816">
        <v>1701051</v>
      </c>
      <c r="J816" t="s">
        <v>2941</v>
      </c>
      <c r="K816">
        <v>0</v>
      </c>
      <c r="L816">
        <v>0</v>
      </c>
    </row>
    <row r="817" spans="1:12" x14ac:dyDescent="0.3">
      <c r="A817">
        <v>1020703</v>
      </c>
      <c r="B817" t="s">
        <v>1975</v>
      </c>
      <c r="C817" t="s">
        <v>9</v>
      </c>
      <c r="D817">
        <v>9</v>
      </c>
      <c r="E817">
        <v>2026</v>
      </c>
      <c r="F817" t="s">
        <v>10</v>
      </c>
      <c r="G817" t="s">
        <v>3113</v>
      </c>
      <c r="H817" t="s">
        <v>2924</v>
      </c>
      <c r="I817">
        <v>1697604</v>
      </c>
      <c r="J817" t="s">
        <v>3041</v>
      </c>
      <c r="K817">
        <v>3</v>
      </c>
      <c r="L817">
        <v>3</v>
      </c>
    </row>
    <row r="818" spans="1:12" x14ac:dyDescent="0.3">
      <c r="A818">
        <v>1020703</v>
      </c>
      <c r="B818" t="s">
        <v>1975</v>
      </c>
      <c r="C818" t="s">
        <v>9</v>
      </c>
      <c r="D818">
        <v>9</v>
      </c>
      <c r="E818">
        <v>2026</v>
      </c>
      <c r="F818" t="s">
        <v>10</v>
      </c>
      <c r="G818" t="s">
        <v>3113</v>
      </c>
      <c r="H818" t="s">
        <v>2924</v>
      </c>
      <c r="I818">
        <v>1697605</v>
      </c>
      <c r="J818" t="s">
        <v>3042</v>
      </c>
      <c r="K818">
        <v>4</v>
      </c>
      <c r="L818">
        <v>4</v>
      </c>
    </row>
    <row r="819" spans="1:12" x14ac:dyDescent="0.3">
      <c r="A819">
        <v>1020703</v>
      </c>
      <c r="B819" t="s">
        <v>1975</v>
      </c>
      <c r="C819" t="s">
        <v>9</v>
      </c>
      <c r="D819">
        <v>9</v>
      </c>
      <c r="E819">
        <v>2026</v>
      </c>
      <c r="F819" t="s">
        <v>10</v>
      </c>
      <c r="G819" t="s">
        <v>3113</v>
      </c>
      <c r="H819" t="s">
        <v>2924</v>
      </c>
      <c r="I819">
        <v>1697606</v>
      </c>
      <c r="J819" t="s">
        <v>3044</v>
      </c>
      <c r="K819">
        <v>0</v>
      </c>
      <c r="L819">
        <v>0</v>
      </c>
    </row>
    <row r="820" spans="1:12" x14ac:dyDescent="0.3">
      <c r="A820">
        <v>1020751</v>
      </c>
      <c r="B820" t="s">
        <v>1982</v>
      </c>
      <c r="C820" t="s">
        <v>9</v>
      </c>
      <c r="D820">
        <v>9</v>
      </c>
      <c r="E820">
        <v>2026</v>
      </c>
      <c r="F820" t="s">
        <v>10</v>
      </c>
      <c r="G820" t="s">
        <v>3113</v>
      </c>
      <c r="H820" t="s">
        <v>2924</v>
      </c>
      <c r="I820">
        <v>1697873</v>
      </c>
      <c r="J820" t="s">
        <v>2943</v>
      </c>
      <c r="K820">
        <v>0</v>
      </c>
      <c r="L820">
        <v>0</v>
      </c>
    </row>
    <row r="821" spans="1:12" x14ac:dyDescent="0.3">
      <c r="A821">
        <v>1020751</v>
      </c>
      <c r="B821" t="s">
        <v>1982</v>
      </c>
      <c r="C821" t="s">
        <v>9</v>
      </c>
      <c r="D821">
        <v>9</v>
      </c>
      <c r="E821">
        <v>2026</v>
      </c>
      <c r="F821" t="s">
        <v>10</v>
      </c>
      <c r="G821" t="s">
        <v>3113</v>
      </c>
      <c r="H821" t="s">
        <v>2924</v>
      </c>
      <c r="I821">
        <v>1697874</v>
      </c>
      <c r="J821" t="s">
        <v>3041</v>
      </c>
      <c r="K821">
        <v>0.75</v>
      </c>
      <c r="L821">
        <v>0.75</v>
      </c>
    </row>
    <row r="822" spans="1:12" x14ac:dyDescent="0.3">
      <c r="A822">
        <v>1020751</v>
      </c>
      <c r="B822" t="s">
        <v>1982</v>
      </c>
      <c r="C822" t="s">
        <v>9</v>
      </c>
      <c r="D822">
        <v>9</v>
      </c>
      <c r="E822">
        <v>2026</v>
      </c>
      <c r="F822" t="s">
        <v>10</v>
      </c>
      <c r="G822" t="s">
        <v>3113</v>
      </c>
      <c r="H822" t="s">
        <v>2924</v>
      </c>
      <c r="I822">
        <v>1697875</v>
      </c>
      <c r="J822" t="s">
        <v>3038</v>
      </c>
      <c r="K822">
        <v>0.9</v>
      </c>
      <c r="L822">
        <v>0.9</v>
      </c>
    </row>
    <row r="823" spans="1:12" x14ac:dyDescent="0.3">
      <c r="A823">
        <v>1020751</v>
      </c>
      <c r="B823" t="s">
        <v>1982</v>
      </c>
      <c r="C823" t="s">
        <v>9</v>
      </c>
      <c r="D823">
        <v>9</v>
      </c>
      <c r="E823">
        <v>2026</v>
      </c>
      <c r="F823" t="s">
        <v>10</v>
      </c>
      <c r="G823" t="s">
        <v>3113</v>
      </c>
      <c r="H823" t="s">
        <v>2924</v>
      </c>
      <c r="I823">
        <v>1697876</v>
      </c>
      <c r="J823" t="s">
        <v>3039</v>
      </c>
      <c r="K823">
        <v>1.2</v>
      </c>
      <c r="L823">
        <v>1.2</v>
      </c>
    </row>
    <row r="824" spans="1:12" x14ac:dyDescent="0.3">
      <c r="A824">
        <v>1020751</v>
      </c>
      <c r="B824" t="s">
        <v>1982</v>
      </c>
      <c r="C824" t="s">
        <v>9</v>
      </c>
      <c r="D824">
        <v>9</v>
      </c>
      <c r="E824">
        <v>2026</v>
      </c>
      <c r="F824" t="s">
        <v>10</v>
      </c>
      <c r="G824" t="s">
        <v>3113</v>
      </c>
      <c r="H824" t="s">
        <v>2924</v>
      </c>
      <c r="I824">
        <v>1697877</v>
      </c>
      <c r="J824" t="s">
        <v>3045</v>
      </c>
      <c r="K824">
        <v>6.1</v>
      </c>
      <c r="L824">
        <v>6.1</v>
      </c>
    </row>
    <row r="825" spans="1:12" x14ac:dyDescent="0.3">
      <c r="A825">
        <v>1020751</v>
      </c>
      <c r="B825" t="s">
        <v>1982</v>
      </c>
      <c r="C825" t="s">
        <v>9</v>
      </c>
      <c r="D825">
        <v>9</v>
      </c>
      <c r="E825">
        <v>2026</v>
      </c>
      <c r="F825" t="s">
        <v>10</v>
      </c>
      <c r="G825" t="s">
        <v>3113</v>
      </c>
      <c r="H825" t="s">
        <v>2924</v>
      </c>
      <c r="I825">
        <v>1697878</v>
      </c>
      <c r="J825" t="s">
        <v>3046</v>
      </c>
      <c r="K825">
        <v>9.5399999999999991</v>
      </c>
      <c r="L825">
        <v>9.5399999999999991</v>
      </c>
    </row>
    <row r="826" spans="1:12" x14ac:dyDescent="0.3">
      <c r="A826">
        <v>1020751</v>
      </c>
      <c r="B826" t="s">
        <v>1982</v>
      </c>
      <c r="C826" t="s">
        <v>9</v>
      </c>
      <c r="D826">
        <v>9</v>
      </c>
      <c r="E826">
        <v>2026</v>
      </c>
      <c r="F826" t="s">
        <v>10</v>
      </c>
      <c r="G826" t="s">
        <v>3113</v>
      </c>
      <c r="H826" t="s">
        <v>2924</v>
      </c>
      <c r="I826">
        <v>1697879</v>
      </c>
      <c r="J826" t="s">
        <v>3047</v>
      </c>
      <c r="K826">
        <v>0</v>
      </c>
      <c r="L826">
        <v>0</v>
      </c>
    </row>
    <row r="827" spans="1:12" x14ac:dyDescent="0.3">
      <c r="A827">
        <v>1020845</v>
      </c>
      <c r="B827" t="s">
        <v>1997</v>
      </c>
      <c r="C827" t="s">
        <v>9</v>
      </c>
      <c r="D827">
        <v>9</v>
      </c>
      <c r="E827">
        <v>2026</v>
      </c>
      <c r="F827" t="s">
        <v>10</v>
      </c>
      <c r="G827" t="s">
        <v>3121</v>
      </c>
      <c r="H827" t="s">
        <v>2924</v>
      </c>
      <c r="I827">
        <v>1697922</v>
      </c>
      <c r="J827" t="s">
        <v>2943</v>
      </c>
      <c r="K827">
        <v>6.5</v>
      </c>
      <c r="L827">
        <v>6.5</v>
      </c>
    </row>
    <row r="828" spans="1:12" x14ac:dyDescent="0.3">
      <c r="A828">
        <v>1020845</v>
      </c>
      <c r="B828" t="s">
        <v>1997</v>
      </c>
      <c r="C828" t="s">
        <v>9</v>
      </c>
      <c r="D828">
        <v>9</v>
      </c>
      <c r="E828">
        <v>2026</v>
      </c>
      <c r="F828" t="s">
        <v>10</v>
      </c>
      <c r="G828" t="s">
        <v>3121</v>
      </c>
      <c r="H828" t="s">
        <v>2924</v>
      </c>
      <c r="I828">
        <v>1697923</v>
      </c>
      <c r="J828" t="s">
        <v>2944</v>
      </c>
      <c r="K828">
        <v>8</v>
      </c>
      <c r="L828">
        <v>8</v>
      </c>
    </row>
    <row r="829" spans="1:12" x14ac:dyDescent="0.3">
      <c r="A829">
        <v>1020964</v>
      </c>
      <c r="B829" t="s">
        <v>2002</v>
      </c>
      <c r="C829" t="s">
        <v>9</v>
      </c>
      <c r="D829">
        <v>9</v>
      </c>
      <c r="E829">
        <v>2026</v>
      </c>
      <c r="F829" t="s">
        <v>10</v>
      </c>
      <c r="G829" t="s">
        <v>3113</v>
      </c>
      <c r="H829" t="s">
        <v>2924</v>
      </c>
      <c r="I829">
        <v>1699336</v>
      </c>
      <c r="J829" t="s">
        <v>2943</v>
      </c>
      <c r="K829">
        <v>0</v>
      </c>
      <c r="L829">
        <v>0</v>
      </c>
    </row>
    <row r="830" spans="1:12" x14ac:dyDescent="0.3">
      <c r="A830">
        <v>1020964</v>
      </c>
      <c r="B830" t="s">
        <v>2002</v>
      </c>
      <c r="C830" t="s">
        <v>9</v>
      </c>
      <c r="D830">
        <v>9</v>
      </c>
      <c r="E830">
        <v>2026</v>
      </c>
      <c r="F830" t="s">
        <v>10</v>
      </c>
      <c r="G830" t="s">
        <v>3113</v>
      </c>
      <c r="H830" t="s">
        <v>2924</v>
      </c>
      <c r="I830">
        <v>1699337</v>
      </c>
      <c r="J830" t="s">
        <v>3041</v>
      </c>
      <c r="K830">
        <v>0.75</v>
      </c>
      <c r="L830">
        <v>0.75</v>
      </c>
    </row>
    <row r="831" spans="1:12" x14ac:dyDescent="0.3">
      <c r="A831">
        <v>1020964</v>
      </c>
      <c r="B831" t="s">
        <v>2002</v>
      </c>
      <c r="C831" t="s">
        <v>9</v>
      </c>
      <c r="D831">
        <v>9</v>
      </c>
      <c r="E831">
        <v>2026</v>
      </c>
      <c r="F831" t="s">
        <v>10</v>
      </c>
      <c r="G831" t="s">
        <v>3113</v>
      </c>
      <c r="H831" t="s">
        <v>2924</v>
      </c>
      <c r="I831">
        <v>1699338</v>
      </c>
      <c r="J831" t="s">
        <v>3038</v>
      </c>
      <c r="K831">
        <v>0.9</v>
      </c>
      <c r="L831">
        <v>0.9</v>
      </c>
    </row>
    <row r="832" spans="1:12" x14ac:dyDescent="0.3">
      <c r="A832">
        <v>1020964</v>
      </c>
      <c r="B832" t="s">
        <v>2002</v>
      </c>
      <c r="C832" t="s">
        <v>9</v>
      </c>
      <c r="D832">
        <v>9</v>
      </c>
      <c r="E832">
        <v>2026</v>
      </c>
      <c r="F832" t="s">
        <v>10</v>
      </c>
      <c r="G832" t="s">
        <v>3113</v>
      </c>
      <c r="H832" t="s">
        <v>2924</v>
      </c>
      <c r="I832">
        <v>1699339</v>
      </c>
      <c r="J832" t="s">
        <v>3039</v>
      </c>
      <c r="K832">
        <v>1.2</v>
      </c>
      <c r="L832">
        <v>1.2</v>
      </c>
    </row>
    <row r="833" spans="1:12" x14ac:dyDescent="0.3">
      <c r="A833">
        <v>1020964</v>
      </c>
      <c r="B833" t="s">
        <v>2002</v>
      </c>
      <c r="C833" t="s">
        <v>9</v>
      </c>
      <c r="D833">
        <v>9</v>
      </c>
      <c r="E833">
        <v>2026</v>
      </c>
      <c r="F833" t="s">
        <v>10</v>
      </c>
      <c r="G833" t="s">
        <v>3113</v>
      </c>
      <c r="H833" t="s">
        <v>2924</v>
      </c>
      <c r="I833">
        <v>1699340</v>
      </c>
      <c r="J833" t="s">
        <v>3045</v>
      </c>
      <c r="K833">
        <v>6.1</v>
      </c>
      <c r="L833">
        <v>6.1</v>
      </c>
    </row>
    <row r="834" spans="1:12" x14ac:dyDescent="0.3">
      <c r="A834">
        <v>1020964</v>
      </c>
      <c r="B834" t="s">
        <v>2002</v>
      </c>
      <c r="C834" t="s">
        <v>9</v>
      </c>
      <c r="D834">
        <v>9</v>
      </c>
      <c r="E834">
        <v>2026</v>
      </c>
      <c r="F834" t="s">
        <v>10</v>
      </c>
      <c r="G834" t="s">
        <v>3113</v>
      </c>
      <c r="H834" t="s">
        <v>2924</v>
      </c>
      <c r="I834">
        <v>1699341</v>
      </c>
      <c r="J834" t="s">
        <v>3046</v>
      </c>
      <c r="K834">
        <v>9.5399999999999991</v>
      </c>
      <c r="L834">
        <v>9.5399999999999991</v>
      </c>
    </row>
    <row r="835" spans="1:12" x14ac:dyDescent="0.3">
      <c r="A835">
        <v>1020964</v>
      </c>
      <c r="B835" t="s">
        <v>2002</v>
      </c>
      <c r="C835" t="s">
        <v>9</v>
      </c>
      <c r="D835">
        <v>9</v>
      </c>
      <c r="E835">
        <v>2026</v>
      </c>
      <c r="F835" t="s">
        <v>10</v>
      </c>
      <c r="G835" t="s">
        <v>3113</v>
      </c>
      <c r="H835" t="s">
        <v>2924</v>
      </c>
      <c r="I835">
        <v>1699342</v>
      </c>
      <c r="J835" t="s">
        <v>3047</v>
      </c>
      <c r="K835">
        <v>0</v>
      </c>
      <c r="L835">
        <v>0</v>
      </c>
    </row>
    <row r="836" spans="1:12" x14ac:dyDescent="0.3">
      <c r="A836">
        <v>1021287</v>
      </c>
      <c r="B836" t="s">
        <v>2017</v>
      </c>
      <c r="C836" t="s">
        <v>9</v>
      </c>
      <c r="D836">
        <v>9</v>
      </c>
      <c r="E836">
        <v>2026</v>
      </c>
      <c r="F836" t="s">
        <v>10</v>
      </c>
      <c r="G836" t="s">
        <v>3019</v>
      </c>
      <c r="H836" t="s">
        <v>2924</v>
      </c>
      <c r="I836">
        <v>1705548</v>
      </c>
      <c r="J836" t="s">
        <v>3115</v>
      </c>
      <c r="K836">
        <v>5</v>
      </c>
      <c r="L836">
        <v>5</v>
      </c>
    </row>
    <row r="837" spans="1:12" x14ac:dyDescent="0.3">
      <c r="A837">
        <v>1021287</v>
      </c>
      <c r="B837" t="s">
        <v>2017</v>
      </c>
      <c r="C837" t="s">
        <v>9</v>
      </c>
      <c r="D837">
        <v>9</v>
      </c>
      <c r="E837">
        <v>2026</v>
      </c>
      <c r="F837" t="s">
        <v>10</v>
      </c>
      <c r="G837" t="s">
        <v>3019</v>
      </c>
      <c r="H837" t="s">
        <v>2924</v>
      </c>
      <c r="I837">
        <v>1705549</v>
      </c>
      <c r="J837" t="s">
        <v>3116</v>
      </c>
      <c r="K837">
        <v>5</v>
      </c>
      <c r="L837">
        <v>5</v>
      </c>
    </row>
    <row r="838" spans="1:12" x14ac:dyDescent="0.3">
      <c r="A838">
        <v>1021287</v>
      </c>
      <c r="B838" t="s">
        <v>2017</v>
      </c>
      <c r="C838" t="s">
        <v>9</v>
      </c>
      <c r="D838">
        <v>9</v>
      </c>
      <c r="E838">
        <v>2026</v>
      </c>
      <c r="F838" t="s">
        <v>10</v>
      </c>
      <c r="G838" t="s">
        <v>3019</v>
      </c>
      <c r="H838" t="s">
        <v>2924</v>
      </c>
      <c r="I838">
        <v>1705550</v>
      </c>
      <c r="J838" t="s">
        <v>3042</v>
      </c>
      <c r="K838">
        <v>5</v>
      </c>
      <c r="L838">
        <v>5</v>
      </c>
    </row>
    <row r="839" spans="1:12" x14ac:dyDescent="0.3">
      <c r="A839">
        <v>1021287</v>
      </c>
      <c r="B839" t="s">
        <v>2017</v>
      </c>
      <c r="C839" t="s">
        <v>9</v>
      </c>
      <c r="D839">
        <v>9</v>
      </c>
      <c r="E839">
        <v>2026</v>
      </c>
      <c r="F839" t="s">
        <v>10</v>
      </c>
      <c r="G839" t="s">
        <v>3019</v>
      </c>
      <c r="H839" t="s">
        <v>2924</v>
      </c>
      <c r="I839">
        <v>1705551</v>
      </c>
      <c r="J839" t="s">
        <v>3043</v>
      </c>
      <c r="K839">
        <v>5</v>
      </c>
      <c r="L839">
        <v>5</v>
      </c>
    </row>
    <row r="840" spans="1:12" x14ac:dyDescent="0.3">
      <c r="A840">
        <v>1021287</v>
      </c>
      <c r="B840" t="s">
        <v>2017</v>
      </c>
      <c r="C840" t="s">
        <v>9</v>
      </c>
      <c r="D840">
        <v>9</v>
      </c>
      <c r="E840">
        <v>2026</v>
      </c>
      <c r="F840" t="s">
        <v>10</v>
      </c>
      <c r="G840" t="s">
        <v>3019</v>
      </c>
      <c r="H840" t="s">
        <v>2924</v>
      </c>
      <c r="I840">
        <v>1705552</v>
      </c>
      <c r="J840" t="s">
        <v>3045</v>
      </c>
      <c r="K840">
        <v>5</v>
      </c>
      <c r="L840">
        <v>5</v>
      </c>
    </row>
    <row r="841" spans="1:12" x14ac:dyDescent="0.3">
      <c r="A841">
        <v>1021417</v>
      </c>
      <c r="B841" t="s">
        <v>2028</v>
      </c>
      <c r="C841" t="s">
        <v>9</v>
      </c>
      <c r="D841">
        <v>9</v>
      </c>
      <c r="E841">
        <v>2026</v>
      </c>
      <c r="F841" t="s">
        <v>10</v>
      </c>
      <c r="G841" t="s">
        <v>3105</v>
      </c>
      <c r="H841" t="s">
        <v>2924</v>
      </c>
      <c r="I841">
        <v>1703739</v>
      </c>
      <c r="J841" t="s">
        <v>3041</v>
      </c>
      <c r="K841">
        <v>7.774</v>
      </c>
      <c r="L841">
        <v>7.774</v>
      </c>
    </row>
    <row r="842" spans="1:12" x14ac:dyDescent="0.3">
      <c r="A842">
        <v>1021417</v>
      </c>
      <c r="B842" t="s">
        <v>2028</v>
      </c>
      <c r="C842" t="s">
        <v>9</v>
      </c>
      <c r="D842">
        <v>9</v>
      </c>
      <c r="E842">
        <v>2026</v>
      </c>
      <c r="F842" t="s">
        <v>10</v>
      </c>
      <c r="G842" t="s">
        <v>3105</v>
      </c>
      <c r="H842" t="s">
        <v>2924</v>
      </c>
      <c r="I842">
        <v>1703740</v>
      </c>
      <c r="J842" t="s">
        <v>3042</v>
      </c>
      <c r="K842">
        <v>10.106</v>
      </c>
      <c r="L842">
        <v>10.106</v>
      </c>
    </row>
    <row r="843" spans="1:12" x14ac:dyDescent="0.3">
      <c r="A843">
        <v>1021417</v>
      </c>
      <c r="B843" t="s">
        <v>2028</v>
      </c>
      <c r="C843" t="s">
        <v>9</v>
      </c>
      <c r="D843">
        <v>9</v>
      </c>
      <c r="E843">
        <v>2026</v>
      </c>
      <c r="F843" t="s">
        <v>10</v>
      </c>
      <c r="G843" t="s">
        <v>3105</v>
      </c>
      <c r="H843" t="s">
        <v>2924</v>
      </c>
      <c r="I843">
        <v>1703741</v>
      </c>
      <c r="J843" t="s">
        <v>3044</v>
      </c>
      <c r="K843">
        <v>11.227</v>
      </c>
      <c r="L843">
        <v>11.227</v>
      </c>
    </row>
    <row r="844" spans="1:12" x14ac:dyDescent="0.3">
      <c r="A844">
        <v>1021417</v>
      </c>
      <c r="B844" t="s">
        <v>2028</v>
      </c>
      <c r="C844" t="s">
        <v>9</v>
      </c>
      <c r="D844">
        <v>9</v>
      </c>
      <c r="E844">
        <v>2026</v>
      </c>
      <c r="F844" t="s">
        <v>10</v>
      </c>
      <c r="G844" t="s">
        <v>3105</v>
      </c>
      <c r="H844" t="s">
        <v>2924</v>
      </c>
      <c r="I844">
        <v>1703742</v>
      </c>
      <c r="J844" t="s">
        <v>3109</v>
      </c>
      <c r="K844">
        <v>0</v>
      </c>
      <c r="L844">
        <v>0</v>
      </c>
    </row>
    <row r="845" spans="1:12" x14ac:dyDescent="0.3">
      <c r="A845">
        <v>1021417</v>
      </c>
      <c r="B845" t="s">
        <v>2028</v>
      </c>
      <c r="C845" t="s">
        <v>9</v>
      </c>
      <c r="D845">
        <v>9</v>
      </c>
      <c r="E845">
        <v>2026</v>
      </c>
      <c r="F845" t="s">
        <v>10</v>
      </c>
      <c r="G845" t="s">
        <v>3105</v>
      </c>
      <c r="H845" t="s">
        <v>2924</v>
      </c>
      <c r="I845">
        <v>1703743</v>
      </c>
      <c r="J845" t="s">
        <v>3108</v>
      </c>
      <c r="K845">
        <v>0.1</v>
      </c>
      <c r="L845">
        <v>0.1</v>
      </c>
    </row>
    <row r="846" spans="1:12" x14ac:dyDescent="0.3">
      <c r="A846">
        <v>1021496</v>
      </c>
      <c r="B846" t="s">
        <v>2039</v>
      </c>
      <c r="C846" t="s">
        <v>9</v>
      </c>
      <c r="D846">
        <v>9</v>
      </c>
      <c r="E846">
        <v>2026</v>
      </c>
      <c r="F846" t="s">
        <v>10</v>
      </c>
      <c r="G846" t="s">
        <v>3122</v>
      </c>
      <c r="H846" t="s">
        <v>2924</v>
      </c>
      <c r="I846">
        <v>1704986</v>
      </c>
      <c r="J846" t="s">
        <v>2943</v>
      </c>
      <c r="K846">
        <v>6.5</v>
      </c>
      <c r="L846">
        <v>6.5</v>
      </c>
    </row>
    <row r="847" spans="1:12" x14ac:dyDescent="0.3">
      <c r="A847">
        <v>1021496</v>
      </c>
      <c r="B847" t="s">
        <v>2039</v>
      </c>
      <c r="C847" t="s">
        <v>9</v>
      </c>
      <c r="D847">
        <v>9</v>
      </c>
      <c r="E847">
        <v>2026</v>
      </c>
      <c r="F847" t="s">
        <v>10</v>
      </c>
      <c r="G847" t="s">
        <v>3122</v>
      </c>
      <c r="H847" t="s">
        <v>2924</v>
      </c>
      <c r="I847">
        <v>1704987</v>
      </c>
      <c r="J847" t="s">
        <v>2944</v>
      </c>
      <c r="K847">
        <v>7.75</v>
      </c>
      <c r="L847">
        <v>7.75</v>
      </c>
    </row>
    <row r="848" spans="1:12" x14ac:dyDescent="0.3">
      <c r="A848">
        <v>1021496</v>
      </c>
      <c r="B848" t="s">
        <v>2039</v>
      </c>
      <c r="C848" t="s">
        <v>9</v>
      </c>
      <c r="D848">
        <v>9</v>
      </c>
      <c r="E848">
        <v>2026</v>
      </c>
      <c r="F848" t="s">
        <v>10</v>
      </c>
      <c r="G848" t="s">
        <v>3122</v>
      </c>
      <c r="H848" t="s">
        <v>2924</v>
      </c>
      <c r="I848">
        <v>1704988</v>
      </c>
      <c r="J848" t="s">
        <v>3123</v>
      </c>
      <c r="K848">
        <v>0</v>
      </c>
      <c r="L848">
        <v>0</v>
      </c>
    </row>
    <row r="849" spans="1:12" x14ac:dyDescent="0.3">
      <c r="A849">
        <v>1021504</v>
      </c>
      <c r="B849" t="s">
        <v>2046</v>
      </c>
      <c r="C849" t="s">
        <v>9</v>
      </c>
      <c r="D849">
        <v>9</v>
      </c>
      <c r="E849">
        <v>2026</v>
      </c>
      <c r="F849" t="s">
        <v>10</v>
      </c>
      <c r="G849" t="s">
        <v>3119</v>
      </c>
      <c r="H849" t="s">
        <v>2924</v>
      </c>
      <c r="I849">
        <v>1704979</v>
      </c>
      <c r="J849" t="s">
        <v>2943</v>
      </c>
      <c r="K849">
        <v>6.75</v>
      </c>
      <c r="L849">
        <v>6.75</v>
      </c>
    </row>
    <row r="850" spans="1:12" x14ac:dyDescent="0.3">
      <c r="A850">
        <v>1021504</v>
      </c>
      <c r="B850" t="s">
        <v>2046</v>
      </c>
      <c r="C850" t="s">
        <v>9</v>
      </c>
      <c r="D850">
        <v>9</v>
      </c>
      <c r="E850">
        <v>2026</v>
      </c>
      <c r="F850" t="s">
        <v>10</v>
      </c>
      <c r="G850" t="s">
        <v>3119</v>
      </c>
      <c r="H850" t="s">
        <v>2924</v>
      </c>
      <c r="I850">
        <v>1704980</v>
      </c>
      <c r="J850" t="s">
        <v>2944</v>
      </c>
      <c r="K850">
        <v>8</v>
      </c>
      <c r="L850">
        <v>8</v>
      </c>
    </row>
    <row r="851" spans="1:12" x14ac:dyDescent="0.3">
      <c r="A851">
        <v>1021504</v>
      </c>
      <c r="B851" t="s">
        <v>2046</v>
      </c>
      <c r="C851" t="s">
        <v>9</v>
      </c>
      <c r="D851">
        <v>9</v>
      </c>
      <c r="E851">
        <v>2026</v>
      </c>
      <c r="F851" t="s">
        <v>10</v>
      </c>
      <c r="G851" t="s">
        <v>3119</v>
      </c>
      <c r="H851" t="s">
        <v>2924</v>
      </c>
      <c r="I851">
        <v>1704981</v>
      </c>
      <c r="J851" t="s">
        <v>3109</v>
      </c>
      <c r="K851">
        <v>6</v>
      </c>
      <c r="L851">
        <v>6</v>
      </c>
    </row>
    <row r="852" spans="1:12" x14ac:dyDescent="0.3">
      <c r="A852">
        <v>1021504</v>
      </c>
      <c r="B852" t="s">
        <v>2046</v>
      </c>
      <c r="C852" t="s">
        <v>9</v>
      </c>
      <c r="D852">
        <v>9</v>
      </c>
      <c r="E852">
        <v>2026</v>
      </c>
      <c r="F852" t="s">
        <v>10</v>
      </c>
      <c r="G852" t="s">
        <v>3119</v>
      </c>
      <c r="H852" t="s">
        <v>2924</v>
      </c>
      <c r="I852">
        <v>1738715</v>
      </c>
      <c r="J852" t="s">
        <v>2970</v>
      </c>
      <c r="K852">
        <v>0.15</v>
      </c>
      <c r="L852">
        <v>0.15</v>
      </c>
    </row>
    <row r="853" spans="1:12" x14ac:dyDescent="0.3">
      <c r="A853">
        <v>1021608</v>
      </c>
      <c r="B853" t="s">
        <v>2055</v>
      </c>
      <c r="C853" t="s">
        <v>9</v>
      </c>
      <c r="D853">
        <v>9</v>
      </c>
      <c r="E853">
        <v>2026</v>
      </c>
      <c r="F853" t="s">
        <v>10</v>
      </c>
      <c r="G853" t="s">
        <v>3120</v>
      </c>
      <c r="H853" t="s">
        <v>2924</v>
      </c>
      <c r="I853">
        <v>1705928</v>
      </c>
      <c r="J853" t="s">
        <v>2943</v>
      </c>
      <c r="K853">
        <v>5.6081300000000001</v>
      </c>
      <c r="L853">
        <v>5.6081300000000001</v>
      </c>
    </row>
    <row r="854" spans="1:12" x14ac:dyDescent="0.3">
      <c r="A854">
        <v>1021608</v>
      </c>
      <c r="B854" t="s">
        <v>2055</v>
      </c>
      <c r="C854" t="s">
        <v>9</v>
      </c>
      <c r="D854">
        <v>9</v>
      </c>
      <c r="E854">
        <v>2026</v>
      </c>
      <c r="F854" t="s">
        <v>10</v>
      </c>
      <c r="G854" t="s">
        <v>3120</v>
      </c>
      <c r="H854" t="s">
        <v>2924</v>
      </c>
      <c r="I854">
        <v>1705929</v>
      </c>
      <c r="J854" t="s">
        <v>3041</v>
      </c>
      <c r="K854">
        <v>5.57</v>
      </c>
      <c r="L854">
        <v>5.57</v>
      </c>
    </row>
    <row r="855" spans="1:12" x14ac:dyDescent="0.3">
      <c r="A855">
        <v>1021608</v>
      </c>
      <c r="B855" t="s">
        <v>2055</v>
      </c>
      <c r="C855" t="s">
        <v>9</v>
      </c>
      <c r="D855">
        <v>9</v>
      </c>
      <c r="E855">
        <v>2026</v>
      </c>
      <c r="F855" t="s">
        <v>10</v>
      </c>
      <c r="G855" t="s">
        <v>3120</v>
      </c>
      <c r="H855" t="s">
        <v>2924</v>
      </c>
      <c r="I855">
        <v>1705930</v>
      </c>
      <c r="J855" t="s">
        <v>3042</v>
      </c>
      <c r="K855">
        <v>6.06</v>
      </c>
      <c r="L855">
        <v>6.06</v>
      </c>
    </row>
    <row r="856" spans="1:12" x14ac:dyDescent="0.3">
      <c r="A856">
        <v>1021608</v>
      </c>
      <c r="B856" t="s">
        <v>2055</v>
      </c>
      <c r="C856" t="s">
        <v>9</v>
      </c>
      <c r="D856">
        <v>9</v>
      </c>
      <c r="E856">
        <v>2026</v>
      </c>
      <c r="F856" t="s">
        <v>10</v>
      </c>
      <c r="G856" t="s">
        <v>3120</v>
      </c>
      <c r="H856" t="s">
        <v>2924</v>
      </c>
      <c r="I856">
        <v>1705931</v>
      </c>
      <c r="J856" t="s">
        <v>3038</v>
      </c>
      <c r="K856">
        <v>8.01</v>
      </c>
      <c r="L856">
        <v>8.01</v>
      </c>
    </row>
    <row r="857" spans="1:12" x14ac:dyDescent="0.3">
      <c r="A857">
        <v>1021608</v>
      </c>
      <c r="B857" t="s">
        <v>2055</v>
      </c>
      <c r="C857" t="s">
        <v>9</v>
      </c>
      <c r="D857">
        <v>9</v>
      </c>
      <c r="E857">
        <v>2026</v>
      </c>
      <c r="F857" t="s">
        <v>10</v>
      </c>
      <c r="G857" t="s">
        <v>3120</v>
      </c>
      <c r="H857" t="s">
        <v>2924</v>
      </c>
      <c r="I857">
        <v>1705932</v>
      </c>
      <c r="J857" t="s">
        <v>2944</v>
      </c>
      <c r="K857">
        <v>8.4</v>
      </c>
      <c r="L857">
        <v>8.4</v>
      </c>
    </row>
    <row r="858" spans="1:12" x14ac:dyDescent="0.3">
      <c r="A858">
        <v>1021608</v>
      </c>
      <c r="B858" t="s">
        <v>2055</v>
      </c>
      <c r="C858" t="s">
        <v>9</v>
      </c>
      <c r="D858">
        <v>9</v>
      </c>
      <c r="E858">
        <v>2026</v>
      </c>
      <c r="F858" t="s">
        <v>10</v>
      </c>
      <c r="G858" t="s">
        <v>3120</v>
      </c>
      <c r="H858" t="s">
        <v>2924</v>
      </c>
      <c r="I858">
        <v>1705942</v>
      </c>
      <c r="J858" t="s">
        <v>2967</v>
      </c>
      <c r="K858">
        <v>0</v>
      </c>
      <c r="L858">
        <v>0</v>
      </c>
    </row>
    <row r="859" spans="1:12" x14ac:dyDescent="0.3">
      <c r="A859">
        <v>1021608</v>
      </c>
      <c r="B859" t="s">
        <v>2055</v>
      </c>
      <c r="C859" t="s">
        <v>9</v>
      </c>
      <c r="D859">
        <v>9</v>
      </c>
      <c r="E859">
        <v>2026</v>
      </c>
      <c r="F859" t="s">
        <v>10</v>
      </c>
      <c r="G859" t="s">
        <v>3120</v>
      </c>
      <c r="H859" t="s">
        <v>2924</v>
      </c>
      <c r="I859">
        <v>1705943</v>
      </c>
      <c r="J859" t="s">
        <v>2941</v>
      </c>
      <c r="K859">
        <v>0</v>
      </c>
      <c r="L859">
        <v>0</v>
      </c>
    </row>
    <row r="860" spans="1:12" x14ac:dyDescent="0.3">
      <c r="A860">
        <v>1021840</v>
      </c>
      <c r="B860" t="s">
        <v>2070</v>
      </c>
      <c r="C860" t="s">
        <v>9</v>
      </c>
      <c r="D860">
        <v>9</v>
      </c>
      <c r="E860">
        <v>2026</v>
      </c>
      <c r="F860" t="s">
        <v>10</v>
      </c>
      <c r="G860" t="s">
        <v>3118</v>
      </c>
      <c r="H860" t="s">
        <v>2924</v>
      </c>
      <c r="I860">
        <v>1709223</v>
      </c>
      <c r="J860" t="s">
        <v>2960</v>
      </c>
      <c r="K860">
        <v>6.4720000000000004</v>
      </c>
      <c r="L860">
        <v>6.4720000000000004</v>
      </c>
    </row>
    <row r="861" spans="1:12" x14ac:dyDescent="0.3">
      <c r="A861">
        <v>1021840</v>
      </c>
      <c r="B861" t="s">
        <v>2070</v>
      </c>
      <c r="C861" t="s">
        <v>9</v>
      </c>
      <c r="D861">
        <v>9</v>
      </c>
      <c r="E861">
        <v>2026</v>
      </c>
      <c r="F861" t="s">
        <v>10</v>
      </c>
      <c r="G861" t="s">
        <v>3118</v>
      </c>
      <c r="H861" t="s">
        <v>2924</v>
      </c>
      <c r="I861">
        <v>1709224</v>
      </c>
      <c r="J861" t="s">
        <v>3028</v>
      </c>
      <c r="K861">
        <v>8.1630000000000003</v>
      </c>
      <c r="L861">
        <v>8.1630000000000003</v>
      </c>
    </row>
    <row r="862" spans="1:12" x14ac:dyDescent="0.3">
      <c r="A862">
        <v>1021840</v>
      </c>
      <c r="B862" t="s">
        <v>2070</v>
      </c>
      <c r="C862" t="s">
        <v>9</v>
      </c>
      <c r="D862">
        <v>9</v>
      </c>
      <c r="E862">
        <v>2026</v>
      </c>
      <c r="F862" t="s">
        <v>10</v>
      </c>
      <c r="G862" t="s">
        <v>3118</v>
      </c>
      <c r="H862" t="s">
        <v>2924</v>
      </c>
      <c r="I862">
        <v>1709225</v>
      </c>
      <c r="J862" t="s">
        <v>3044</v>
      </c>
      <c r="K862">
        <v>10.327999999999999</v>
      </c>
      <c r="L862">
        <v>10.327999999999999</v>
      </c>
    </row>
    <row r="863" spans="1:12" x14ac:dyDescent="0.3">
      <c r="A863">
        <v>1021840</v>
      </c>
      <c r="B863" t="s">
        <v>2070</v>
      </c>
      <c r="C863" t="s">
        <v>9</v>
      </c>
      <c r="D863">
        <v>9</v>
      </c>
      <c r="E863">
        <v>2026</v>
      </c>
      <c r="F863" t="s">
        <v>10</v>
      </c>
      <c r="G863" t="s">
        <v>3118</v>
      </c>
      <c r="H863" t="s">
        <v>2924</v>
      </c>
      <c r="I863">
        <v>1709226</v>
      </c>
      <c r="J863" t="s">
        <v>3124</v>
      </c>
      <c r="K863">
        <v>0</v>
      </c>
      <c r="L863">
        <v>0</v>
      </c>
    </row>
    <row r="864" spans="1:12" x14ac:dyDescent="0.3">
      <c r="A864">
        <v>1021843</v>
      </c>
      <c r="B864" t="s">
        <v>2079</v>
      </c>
      <c r="C864" t="s">
        <v>9</v>
      </c>
      <c r="D864">
        <v>9</v>
      </c>
      <c r="E864">
        <v>2026</v>
      </c>
      <c r="F864" t="s">
        <v>10</v>
      </c>
      <c r="G864" t="s">
        <v>3019</v>
      </c>
      <c r="H864" t="s">
        <v>2924</v>
      </c>
      <c r="I864">
        <v>1717202</v>
      </c>
      <c r="J864" t="s">
        <v>3041</v>
      </c>
      <c r="K864">
        <v>7.1120000000000001</v>
      </c>
      <c r="L864">
        <v>7.1120000000000001</v>
      </c>
    </row>
    <row r="865" spans="1:12" x14ac:dyDescent="0.3">
      <c r="A865">
        <v>1021843</v>
      </c>
      <c r="B865" t="s">
        <v>2079</v>
      </c>
      <c r="C865" t="s">
        <v>9</v>
      </c>
      <c r="D865">
        <v>9</v>
      </c>
      <c r="E865">
        <v>2026</v>
      </c>
      <c r="F865" t="s">
        <v>10</v>
      </c>
      <c r="G865" t="s">
        <v>3019</v>
      </c>
      <c r="H865" t="s">
        <v>2924</v>
      </c>
      <c r="I865">
        <v>1717203</v>
      </c>
      <c r="J865" t="s">
        <v>3042</v>
      </c>
      <c r="K865">
        <v>8.8059999999999992</v>
      </c>
      <c r="L865">
        <v>8.8059999999999992</v>
      </c>
    </row>
    <row r="866" spans="1:12" x14ac:dyDescent="0.3">
      <c r="A866">
        <v>1021843</v>
      </c>
      <c r="B866" t="s">
        <v>2079</v>
      </c>
      <c r="C866" t="s">
        <v>9</v>
      </c>
      <c r="D866">
        <v>9</v>
      </c>
      <c r="E866">
        <v>2026</v>
      </c>
      <c r="F866" t="s">
        <v>10</v>
      </c>
      <c r="G866" t="s">
        <v>3019</v>
      </c>
      <c r="H866" t="s">
        <v>2924</v>
      </c>
      <c r="I866">
        <v>1717204</v>
      </c>
      <c r="J866" t="s">
        <v>2944</v>
      </c>
      <c r="K866">
        <v>0</v>
      </c>
      <c r="L866">
        <v>0</v>
      </c>
    </row>
    <row r="867" spans="1:12" x14ac:dyDescent="0.3">
      <c r="A867">
        <v>1021886</v>
      </c>
      <c r="B867" t="s">
        <v>2086</v>
      </c>
      <c r="C867" t="s">
        <v>9</v>
      </c>
      <c r="D867">
        <v>9</v>
      </c>
      <c r="E867">
        <v>2026</v>
      </c>
      <c r="F867" t="s">
        <v>10</v>
      </c>
      <c r="G867" t="s">
        <v>3121</v>
      </c>
      <c r="H867" t="s">
        <v>2924</v>
      </c>
      <c r="I867">
        <v>1708826</v>
      </c>
      <c r="J867" t="s">
        <v>2943</v>
      </c>
      <c r="K867">
        <v>6.5</v>
      </c>
      <c r="L867">
        <v>6.5</v>
      </c>
    </row>
    <row r="868" spans="1:12" x14ac:dyDescent="0.3">
      <c r="A868">
        <v>1021886</v>
      </c>
      <c r="B868" t="s">
        <v>2086</v>
      </c>
      <c r="C868" t="s">
        <v>9</v>
      </c>
      <c r="D868">
        <v>9</v>
      </c>
      <c r="E868">
        <v>2026</v>
      </c>
      <c r="F868" t="s">
        <v>10</v>
      </c>
      <c r="G868" t="s">
        <v>3121</v>
      </c>
      <c r="H868" t="s">
        <v>2924</v>
      </c>
      <c r="I868">
        <v>1708827</v>
      </c>
      <c r="J868" t="s">
        <v>2944</v>
      </c>
      <c r="K868">
        <v>8</v>
      </c>
      <c r="L868">
        <v>8</v>
      </c>
    </row>
    <row r="869" spans="1:12" x14ac:dyDescent="0.3">
      <c r="A869">
        <v>1022008</v>
      </c>
      <c r="B869" t="s">
        <v>2091</v>
      </c>
      <c r="C869" t="s">
        <v>9</v>
      </c>
      <c r="D869">
        <v>9</v>
      </c>
      <c r="E869">
        <v>2026</v>
      </c>
      <c r="F869" t="s">
        <v>10</v>
      </c>
      <c r="G869" t="s">
        <v>3113</v>
      </c>
      <c r="H869" t="s">
        <v>2924</v>
      </c>
      <c r="I869">
        <v>1711105</v>
      </c>
      <c r="J869" t="s">
        <v>2943</v>
      </c>
      <c r="K869">
        <v>0</v>
      </c>
      <c r="L869">
        <v>0</v>
      </c>
    </row>
    <row r="870" spans="1:12" x14ac:dyDescent="0.3">
      <c r="A870">
        <v>1022008</v>
      </c>
      <c r="B870" t="s">
        <v>2091</v>
      </c>
      <c r="C870" t="s">
        <v>9</v>
      </c>
      <c r="D870">
        <v>9</v>
      </c>
      <c r="E870">
        <v>2026</v>
      </c>
      <c r="F870" t="s">
        <v>10</v>
      </c>
      <c r="G870" t="s">
        <v>3113</v>
      </c>
      <c r="H870" t="s">
        <v>2924</v>
      </c>
      <c r="I870">
        <v>1711106</v>
      </c>
      <c r="J870" t="s">
        <v>3041</v>
      </c>
      <c r="K870">
        <v>0.75</v>
      </c>
      <c r="L870">
        <v>0.75</v>
      </c>
    </row>
    <row r="871" spans="1:12" x14ac:dyDescent="0.3">
      <c r="A871">
        <v>1022008</v>
      </c>
      <c r="B871" t="s">
        <v>2091</v>
      </c>
      <c r="C871" t="s">
        <v>9</v>
      </c>
      <c r="D871">
        <v>9</v>
      </c>
      <c r="E871">
        <v>2026</v>
      </c>
      <c r="F871" t="s">
        <v>10</v>
      </c>
      <c r="G871" t="s">
        <v>3113</v>
      </c>
      <c r="H871" t="s">
        <v>2924</v>
      </c>
      <c r="I871">
        <v>1711107</v>
      </c>
      <c r="J871" t="s">
        <v>3038</v>
      </c>
      <c r="K871">
        <v>0.9</v>
      </c>
      <c r="L871">
        <v>0.9</v>
      </c>
    </row>
    <row r="872" spans="1:12" x14ac:dyDescent="0.3">
      <c r="A872">
        <v>1022008</v>
      </c>
      <c r="B872" t="s">
        <v>2091</v>
      </c>
      <c r="C872" t="s">
        <v>9</v>
      </c>
      <c r="D872">
        <v>9</v>
      </c>
      <c r="E872">
        <v>2026</v>
      </c>
      <c r="F872" t="s">
        <v>10</v>
      </c>
      <c r="G872" t="s">
        <v>3113</v>
      </c>
      <c r="H872" t="s">
        <v>2924</v>
      </c>
      <c r="I872">
        <v>1711108</v>
      </c>
      <c r="J872" t="s">
        <v>3039</v>
      </c>
      <c r="K872">
        <v>1.2</v>
      </c>
      <c r="L872">
        <v>1.2</v>
      </c>
    </row>
    <row r="873" spans="1:12" x14ac:dyDescent="0.3">
      <c r="A873">
        <v>1022008</v>
      </c>
      <c r="B873" t="s">
        <v>2091</v>
      </c>
      <c r="C873" t="s">
        <v>9</v>
      </c>
      <c r="D873">
        <v>9</v>
      </c>
      <c r="E873">
        <v>2026</v>
      </c>
      <c r="F873" t="s">
        <v>10</v>
      </c>
      <c r="G873" t="s">
        <v>3113</v>
      </c>
      <c r="H873" t="s">
        <v>2924</v>
      </c>
      <c r="I873">
        <v>1711109</v>
      </c>
      <c r="J873" t="s">
        <v>3045</v>
      </c>
      <c r="K873">
        <v>6.1</v>
      </c>
      <c r="L873">
        <v>6.1</v>
      </c>
    </row>
    <row r="874" spans="1:12" x14ac:dyDescent="0.3">
      <c r="A874">
        <v>1022008</v>
      </c>
      <c r="B874" t="s">
        <v>2091</v>
      </c>
      <c r="C874" t="s">
        <v>9</v>
      </c>
      <c r="D874">
        <v>9</v>
      </c>
      <c r="E874">
        <v>2026</v>
      </c>
      <c r="F874" t="s">
        <v>10</v>
      </c>
      <c r="G874" t="s">
        <v>3113</v>
      </c>
      <c r="H874" t="s">
        <v>2924</v>
      </c>
      <c r="I874">
        <v>1711110</v>
      </c>
      <c r="J874" t="s">
        <v>3046</v>
      </c>
      <c r="K874">
        <v>9.5399999999999991</v>
      </c>
      <c r="L874">
        <v>9.5399999999999991</v>
      </c>
    </row>
    <row r="875" spans="1:12" x14ac:dyDescent="0.3">
      <c r="A875">
        <v>1022008</v>
      </c>
      <c r="B875" t="s">
        <v>2091</v>
      </c>
      <c r="C875" t="s">
        <v>9</v>
      </c>
      <c r="D875">
        <v>9</v>
      </c>
      <c r="E875">
        <v>2026</v>
      </c>
      <c r="F875" t="s">
        <v>10</v>
      </c>
      <c r="G875" t="s">
        <v>3113</v>
      </c>
      <c r="H875" t="s">
        <v>2924</v>
      </c>
      <c r="I875">
        <v>1711111</v>
      </c>
      <c r="J875" t="s">
        <v>3047</v>
      </c>
      <c r="K875">
        <v>0</v>
      </c>
      <c r="L875">
        <v>0</v>
      </c>
    </row>
    <row r="876" spans="1:12" x14ac:dyDescent="0.3">
      <c r="A876">
        <v>1022009</v>
      </c>
      <c r="B876" t="s">
        <v>2106</v>
      </c>
      <c r="C876" t="s">
        <v>9</v>
      </c>
      <c r="D876">
        <v>9</v>
      </c>
      <c r="E876">
        <v>2026</v>
      </c>
      <c r="F876" t="s">
        <v>10</v>
      </c>
      <c r="G876" t="s">
        <v>3113</v>
      </c>
      <c r="H876" t="s">
        <v>2924</v>
      </c>
      <c r="I876">
        <v>1711009</v>
      </c>
      <c r="J876" t="s">
        <v>2943</v>
      </c>
      <c r="K876">
        <v>0</v>
      </c>
      <c r="L876">
        <v>0</v>
      </c>
    </row>
    <row r="877" spans="1:12" x14ac:dyDescent="0.3">
      <c r="A877">
        <v>1022009</v>
      </c>
      <c r="B877" t="s">
        <v>2106</v>
      </c>
      <c r="C877" t="s">
        <v>9</v>
      </c>
      <c r="D877">
        <v>9</v>
      </c>
      <c r="E877">
        <v>2026</v>
      </c>
      <c r="F877" t="s">
        <v>10</v>
      </c>
      <c r="G877" t="s">
        <v>3113</v>
      </c>
      <c r="H877" t="s">
        <v>2924</v>
      </c>
      <c r="I877">
        <v>1711010</v>
      </c>
      <c r="J877" t="s">
        <v>3041</v>
      </c>
      <c r="K877">
        <v>0.75</v>
      </c>
      <c r="L877">
        <v>0.75</v>
      </c>
    </row>
    <row r="878" spans="1:12" x14ac:dyDescent="0.3">
      <c r="A878">
        <v>1022009</v>
      </c>
      <c r="B878" t="s">
        <v>2106</v>
      </c>
      <c r="C878" t="s">
        <v>9</v>
      </c>
      <c r="D878">
        <v>9</v>
      </c>
      <c r="E878">
        <v>2026</v>
      </c>
      <c r="F878" t="s">
        <v>10</v>
      </c>
      <c r="G878" t="s">
        <v>3113</v>
      </c>
      <c r="H878" t="s">
        <v>2924</v>
      </c>
      <c r="I878">
        <v>1711011</v>
      </c>
      <c r="J878" t="s">
        <v>3038</v>
      </c>
      <c r="K878">
        <v>0.9</v>
      </c>
      <c r="L878">
        <v>0.9</v>
      </c>
    </row>
    <row r="879" spans="1:12" x14ac:dyDescent="0.3">
      <c r="A879">
        <v>1022009</v>
      </c>
      <c r="B879" t="s">
        <v>2106</v>
      </c>
      <c r="C879" t="s">
        <v>9</v>
      </c>
      <c r="D879">
        <v>9</v>
      </c>
      <c r="E879">
        <v>2026</v>
      </c>
      <c r="F879" t="s">
        <v>10</v>
      </c>
      <c r="G879" t="s">
        <v>3113</v>
      </c>
      <c r="H879" t="s">
        <v>2924</v>
      </c>
      <c r="I879">
        <v>1711012</v>
      </c>
      <c r="J879" t="s">
        <v>3039</v>
      </c>
      <c r="K879">
        <v>1.2</v>
      </c>
      <c r="L879">
        <v>1.2</v>
      </c>
    </row>
    <row r="880" spans="1:12" x14ac:dyDescent="0.3">
      <c r="A880">
        <v>1022009</v>
      </c>
      <c r="B880" t="s">
        <v>2106</v>
      </c>
      <c r="C880" t="s">
        <v>9</v>
      </c>
      <c r="D880">
        <v>9</v>
      </c>
      <c r="E880">
        <v>2026</v>
      </c>
      <c r="F880" t="s">
        <v>10</v>
      </c>
      <c r="G880" t="s">
        <v>3113</v>
      </c>
      <c r="H880" t="s">
        <v>2924</v>
      </c>
      <c r="I880">
        <v>1711013</v>
      </c>
      <c r="J880" t="s">
        <v>3045</v>
      </c>
      <c r="K880">
        <v>6.1</v>
      </c>
      <c r="L880">
        <v>6.1</v>
      </c>
    </row>
    <row r="881" spans="1:12" x14ac:dyDescent="0.3">
      <c r="A881">
        <v>1022009</v>
      </c>
      <c r="B881" t="s">
        <v>2106</v>
      </c>
      <c r="C881" t="s">
        <v>9</v>
      </c>
      <c r="D881">
        <v>9</v>
      </c>
      <c r="E881">
        <v>2026</v>
      </c>
      <c r="F881" t="s">
        <v>10</v>
      </c>
      <c r="G881" t="s">
        <v>3113</v>
      </c>
      <c r="H881" t="s">
        <v>2924</v>
      </c>
      <c r="I881">
        <v>1711014</v>
      </c>
      <c r="J881" t="s">
        <v>3046</v>
      </c>
      <c r="K881">
        <v>9.5399999999999991</v>
      </c>
      <c r="L881">
        <v>9.5399999999999991</v>
      </c>
    </row>
    <row r="882" spans="1:12" x14ac:dyDescent="0.3">
      <c r="A882">
        <v>1022009</v>
      </c>
      <c r="B882" t="s">
        <v>2106</v>
      </c>
      <c r="C882" t="s">
        <v>9</v>
      </c>
      <c r="D882">
        <v>9</v>
      </c>
      <c r="E882">
        <v>2026</v>
      </c>
      <c r="F882" t="s">
        <v>10</v>
      </c>
      <c r="G882" t="s">
        <v>3113</v>
      </c>
      <c r="H882" t="s">
        <v>2924</v>
      </c>
      <c r="I882">
        <v>1711015</v>
      </c>
      <c r="J882" t="s">
        <v>3047</v>
      </c>
      <c r="K882">
        <v>0</v>
      </c>
      <c r="L882">
        <v>0</v>
      </c>
    </row>
    <row r="883" spans="1:12" x14ac:dyDescent="0.3">
      <c r="A883">
        <v>1022010</v>
      </c>
      <c r="B883" t="s">
        <v>2121</v>
      </c>
      <c r="C883" t="s">
        <v>9</v>
      </c>
      <c r="D883">
        <v>9</v>
      </c>
      <c r="E883">
        <v>2026</v>
      </c>
      <c r="F883" t="s">
        <v>10</v>
      </c>
      <c r="G883" t="s">
        <v>3113</v>
      </c>
      <c r="H883" t="s">
        <v>2924</v>
      </c>
      <c r="I883">
        <v>1710986</v>
      </c>
      <c r="J883" t="s">
        <v>2943</v>
      </c>
      <c r="K883">
        <v>0</v>
      </c>
      <c r="L883">
        <v>0</v>
      </c>
    </row>
    <row r="884" spans="1:12" x14ac:dyDescent="0.3">
      <c r="A884">
        <v>1022010</v>
      </c>
      <c r="B884" t="s">
        <v>2121</v>
      </c>
      <c r="C884" t="s">
        <v>9</v>
      </c>
      <c r="D884">
        <v>9</v>
      </c>
      <c r="E884">
        <v>2026</v>
      </c>
      <c r="F884" t="s">
        <v>10</v>
      </c>
      <c r="G884" t="s">
        <v>3113</v>
      </c>
      <c r="H884" t="s">
        <v>2924</v>
      </c>
      <c r="I884">
        <v>1710987</v>
      </c>
      <c r="J884" t="s">
        <v>3041</v>
      </c>
      <c r="K884">
        <v>0.75</v>
      </c>
      <c r="L884">
        <v>0.75</v>
      </c>
    </row>
    <row r="885" spans="1:12" x14ac:dyDescent="0.3">
      <c r="A885">
        <v>1022010</v>
      </c>
      <c r="B885" t="s">
        <v>2121</v>
      </c>
      <c r="C885" t="s">
        <v>9</v>
      </c>
      <c r="D885">
        <v>9</v>
      </c>
      <c r="E885">
        <v>2026</v>
      </c>
      <c r="F885" t="s">
        <v>10</v>
      </c>
      <c r="G885" t="s">
        <v>3113</v>
      </c>
      <c r="H885" t="s">
        <v>2924</v>
      </c>
      <c r="I885">
        <v>1710988</v>
      </c>
      <c r="J885" t="s">
        <v>3038</v>
      </c>
      <c r="K885">
        <v>0.9</v>
      </c>
      <c r="L885">
        <v>0.9</v>
      </c>
    </row>
    <row r="886" spans="1:12" x14ac:dyDescent="0.3">
      <c r="A886">
        <v>1022010</v>
      </c>
      <c r="B886" t="s">
        <v>2121</v>
      </c>
      <c r="C886" t="s">
        <v>9</v>
      </c>
      <c r="D886">
        <v>9</v>
      </c>
      <c r="E886">
        <v>2026</v>
      </c>
      <c r="F886" t="s">
        <v>10</v>
      </c>
      <c r="G886" t="s">
        <v>3113</v>
      </c>
      <c r="H886" t="s">
        <v>2924</v>
      </c>
      <c r="I886">
        <v>1710989</v>
      </c>
      <c r="J886" t="s">
        <v>3039</v>
      </c>
      <c r="K886">
        <v>1.2</v>
      </c>
      <c r="L886">
        <v>1.2</v>
      </c>
    </row>
    <row r="887" spans="1:12" x14ac:dyDescent="0.3">
      <c r="A887">
        <v>1022010</v>
      </c>
      <c r="B887" t="s">
        <v>2121</v>
      </c>
      <c r="C887" t="s">
        <v>9</v>
      </c>
      <c r="D887">
        <v>9</v>
      </c>
      <c r="E887">
        <v>2026</v>
      </c>
      <c r="F887" t="s">
        <v>10</v>
      </c>
      <c r="G887" t="s">
        <v>3113</v>
      </c>
      <c r="H887" t="s">
        <v>2924</v>
      </c>
      <c r="I887">
        <v>1710990</v>
      </c>
      <c r="J887" t="s">
        <v>3045</v>
      </c>
      <c r="K887">
        <v>6.1</v>
      </c>
      <c r="L887">
        <v>6.1</v>
      </c>
    </row>
    <row r="888" spans="1:12" x14ac:dyDescent="0.3">
      <c r="A888">
        <v>1022010</v>
      </c>
      <c r="B888" t="s">
        <v>2121</v>
      </c>
      <c r="C888" t="s">
        <v>9</v>
      </c>
      <c r="D888">
        <v>9</v>
      </c>
      <c r="E888">
        <v>2026</v>
      </c>
      <c r="F888" t="s">
        <v>10</v>
      </c>
      <c r="G888" t="s">
        <v>3113</v>
      </c>
      <c r="H888" t="s">
        <v>2924</v>
      </c>
      <c r="I888">
        <v>1710991</v>
      </c>
      <c r="J888" t="s">
        <v>3046</v>
      </c>
      <c r="K888">
        <v>9.5399999999999991</v>
      </c>
      <c r="L888">
        <v>9.5399999999999991</v>
      </c>
    </row>
    <row r="889" spans="1:12" x14ac:dyDescent="0.3">
      <c r="A889">
        <v>1022010</v>
      </c>
      <c r="B889" t="s">
        <v>2121</v>
      </c>
      <c r="C889" t="s">
        <v>9</v>
      </c>
      <c r="D889">
        <v>9</v>
      </c>
      <c r="E889">
        <v>2026</v>
      </c>
      <c r="F889" t="s">
        <v>10</v>
      </c>
      <c r="G889" t="s">
        <v>3113</v>
      </c>
      <c r="H889" t="s">
        <v>2924</v>
      </c>
      <c r="I889">
        <v>1710992</v>
      </c>
      <c r="J889" t="s">
        <v>3047</v>
      </c>
      <c r="K889">
        <v>0</v>
      </c>
      <c r="L889">
        <v>0</v>
      </c>
    </row>
    <row r="890" spans="1:12" x14ac:dyDescent="0.3">
      <c r="A890">
        <v>1022011</v>
      </c>
      <c r="B890" t="s">
        <v>2136</v>
      </c>
      <c r="C890" t="s">
        <v>9</v>
      </c>
      <c r="D890">
        <v>9</v>
      </c>
      <c r="E890">
        <v>2026</v>
      </c>
      <c r="F890" t="s">
        <v>10</v>
      </c>
      <c r="G890" t="s">
        <v>3125</v>
      </c>
      <c r="H890" t="s">
        <v>2924</v>
      </c>
      <c r="I890">
        <v>1713205</v>
      </c>
      <c r="J890" t="s">
        <v>2960</v>
      </c>
      <c r="K890">
        <v>5.7350000000000003</v>
      </c>
      <c r="L890">
        <v>5.7350000000000003</v>
      </c>
    </row>
    <row r="891" spans="1:12" x14ac:dyDescent="0.3">
      <c r="A891">
        <v>1022011</v>
      </c>
      <c r="B891" t="s">
        <v>2136</v>
      </c>
      <c r="C891" t="s">
        <v>9</v>
      </c>
      <c r="D891">
        <v>9</v>
      </c>
      <c r="E891">
        <v>2026</v>
      </c>
      <c r="F891" t="s">
        <v>10</v>
      </c>
      <c r="G891" t="s">
        <v>3125</v>
      </c>
      <c r="H891" t="s">
        <v>2924</v>
      </c>
      <c r="I891">
        <v>1713206</v>
      </c>
      <c r="J891" t="s">
        <v>3028</v>
      </c>
      <c r="K891">
        <v>7.9180000000000001</v>
      </c>
      <c r="L891">
        <v>7.9180000000000001</v>
      </c>
    </row>
    <row r="892" spans="1:12" x14ac:dyDescent="0.3">
      <c r="A892">
        <v>1022441</v>
      </c>
      <c r="B892" t="s">
        <v>2141</v>
      </c>
      <c r="C892" t="s">
        <v>9</v>
      </c>
      <c r="D892">
        <v>9</v>
      </c>
      <c r="E892">
        <v>2026</v>
      </c>
      <c r="F892" t="s">
        <v>10</v>
      </c>
      <c r="G892" t="s">
        <v>3119</v>
      </c>
      <c r="H892" t="s">
        <v>2924</v>
      </c>
      <c r="I892">
        <v>1713768</v>
      </c>
      <c r="J892" t="s">
        <v>2943</v>
      </c>
      <c r="K892">
        <v>6</v>
      </c>
      <c r="L892">
        <v>6</v>
      </c>
    </row>
    <row r="893" spans="1:12" x14ac:dyDescent="0.3">
      <c r="A893">
        <v>1022441</v>
      </c>
      <c r="B893" t="s">
        <v>2141</v>
      </c>
      <c r="C893" t="s">
        <v>9</v>
      </c>
      <c r="D893">
        <v>9</v>
      </c>
      <c r="E893">
        <v>2026</v>
      </c>
      <c r="F893" t="s">
        <v>10</v>
      </c>
      <c r="G893" t="s">
        <v>3119</v>
      </c>
      <c r="H893" t="s">
        <v>2924</v>
      </c>
      <c r="I893">
        <v>1713769</v>
      </c>
      <c r="J893" t="s">
        <v>2944</v>
      </c>
      <c r="K893">
        <v>7.25</v>
      </c>
      <c r="L893">
        <v>7.25</v>
      </c>
    </row>
    <row r="894" spans="1:12" x14ac:dyDescent="0.3">
      <c r="A894">
        <v>1022441</v>
      </c>
      <c r="B894" t="s">
        <v>2141</v>
      </c>
      <c r="C894" t="s">
        <v>9</v>
      </c>
      <c r="D894">
        <v>9</v>
      </c>
      <c r="E894">
        <v>2026</v>
      </c>
      <c r="F894" t="s">
        <v>10</v>
      </c>
      <c r="G894" t="s">
        <v>3119</v>
      </c>
      <c r="H894" t="s">
        <v>2924</v>
      </c>
      <c r="I894">
        <v>1713770</v>
      </c>
      <c r="J894" t="s">
        <v>3109</v>
      </c>
      <c r="K894">
        <v>6</v>
      </c>
      <c r="L894">
        <v>6</v>
      </c>
    </row>
    <row r="895" spans="1:12" x14ac:dyDescent="0.3">
      <c r="A895">
        <v>1022441</v>
      </c>
      <c r="B895" t="s">
        <v>2141</v>
      </c>
      <c r="C895" t="s">
        <v>9</v>
      </c>
      <c r="D895">
        <v>9</v>
      </c>
      <c r="E895">
        <v>2026</v>
      </c>
      <c r="F895" t="s">
        <v>10</v>
      </c>
      <c r="G895" t="s">
        <v>3119</v>
      </c>
      <c r="H895" t="s">
        <v>2924</v>
      </c>
      <c r="I895">
        <v>1738888</v>
      </c>
      <c r="J895" t="s">
        <v>2970</v>
      </c>
      <c r="K895">
        <v>0.15</v>
      </c>
      <c r="L895">
        <v>0.15</v>
      </c>
    </row>
    <row r="896" spans="1:12" x14ac:dyDescent="0.3">
      <c r="A896">
        <v>1022459</v>
      </c>
      <c r="B896" t="s">
        <v>2150</v>
      </c>
      <c r="C896" t="s">
        <v>9</v>
      </c>
      <c r="D896">
        <v>9</v>
      </c>
      <c r="E896">
        <v>2026</v>
      </c>
      <c r="F896" t="s">
        <v>10</v>
      </c>
      <c r="G896" t="s">
        <v>3118</v>
      </c>
      <c r="H896" t="s">
        <v>2924</v>
      </c>
      <c r="I896">
        <v>1717514</v>
      </c>
      <c r="J896" t="s">
        <v>3041</v>
      </c>
      <c r="K896">
        <v>5.1790000000000003</v>
      </c>
      <c r="L896">
        <v>5.1790000000000003</v>
      </c>
    </row>
    <row r="897" spans="1:12" x14ac:dyDescent="0.3">
      <c r="A897">
        <v>1022459</v>
      </c>
      <c r="B897" t="s">
        <v>2150</v>
      </c>
      <c r="C897" t="s">
        <v>9</v>
      </c>
      <c r="D897">
        <v>9</v>
      </c>
      <c r="E897">
        <v>2026</v>
      </c>
      <c r="F897" t="s">
        <v>10</v>
      </c>
      <c r="G897" t="s">
        <v>3118</v>
      </c>
      <c r="H897" t="s">
        <v>2924</v>
      </c>
      <c r="I897">
        <v>1717515</v>
      </c>
      <c r="J897" t="s">
        <v>3042</v>
      </c>
      <c r="K897">
        <v>5.6219999999999999</v>
      </c>
      <c r="L897">
        <v>5.6219999999999999</v>
      </c>
    </row>
    <row r="898" spans="1:12" x14ac:dyDescent="0.3">
      <c r="A898">
        <v>1022459</v>
      </c>
      <c r="B898" t="s">
        <v>2150</v>
      </c>
      <c r="C898" t="s">
        <v>9</v>
      </c>
      <c r="D898">
        <v>9</v>
      </c>
      <c r="E898">
        <v>2026</v>
      </c>
      <c r="F898" t="s">
        <v>10</v>
      </c>
      <c r="G898" t="s">
        <v>3118</v>
      </c>
      <c r="H898" t="s">
        <v>2924</v>
      </c>
      <c r="I898">
        <v>1717516</v>
      </c>
      <c r="J898" t="s">
        <v>3038</v>
      </c>
      <c r="K898">
        <v>6.7910000000000004</v>
      </c>
      <c r="L898">
        <v>6.7910000000000004</v>
      </c>
    </row>
    <row r="899" spans="1:12" x14ac:dyDescent="0.3">
      <c r="A899">
        <v>1022459</v>
      </c>
      <c r="B899" t="s">
        <v>2150</v>
      </c>
      <c r="C899" t="s">
        <v>9</v>
      </c>
      <c r="D899">
        <v>9</v>
      </c>
      <c r="E899">
        <v>2026</v>
      </c>
      <c r="F899" t="s">
        <v>10</v>
      </c>
      <c r="G899" t="s">
        <v>3118</v>
      </c>
      <c r="H899" t="s">
        <v>2924</v>
      </c>
      <c r="I899">
        <v>1717517</v>
      </c>
      <c r="J899" t="s">
        <v>3039</v>
      </c>
      <c r="K899">
        <v>7.25</v>
      </c>
      <c r="L899">
        <v>7.25</v>
      </c>
    </row>
    <row r="900" spans="1:12" x14ac:dyDescent="0.3">
      <c r="A900">
        <v>1022556</v>
      </c>
      <c r="B900" t="s">
        <v>2159</v>
      </c>
      <c r="C900" t="s">
        <v>9</v>
      </c>
      <c r="D900">
        <v>9</v>
      </c>
      <c r="E900">
        <v>2026</v>
      </c>
      <c r="F900" t="s">
        <v>10</v>
      </c>
      <c r="G900" t="s">
        <v>3019</v>
      </c>
      <c r="H900" t="s">
        <v>2924</v>
      </c>
      <c r="I900">
        <v>1714534</v>
      </c>
      <c r="J900" t="s">
        <v>3115</v>
      </c>
      <c r="K900">
        <v>4.75</v>
      </c>
      <c r="L900">
        <v>4.75</v>
      </c>
    </row>
    <row r="901" spans="1:12" x14ac:dyDescent="0.3">
      <c r="A901">
        <v>1022556</v>
      </c>
      <c r="B901" t="s">
        <v>2159</v>
      </c>
      <c r="C901" t="s">
        <v>9</v>
      </c>
      <c r="D901">
        <v>9</v>
      </c>
      <c r="E901">
        <v>2026</v>
      </c>
      <c r="F901" t="s">
        <v>10</v>
      </c>
      <c r="G901" t="s">
        <v>3019</v>
      </c>
      <c r="H901" t="s">
        <v>2924</v>
      </c>
      <c r="I901">
        <v>1714535</v>
      </c>
      <c r="J901" t="s">
        <v>3116</v>
      </c>
      <c r="K901">
        <v>4.75</v>
      </c>
      <c r="L901">
        <v>4.75</v>
      </c>
    </row>
    <row r="902" spans="1:12" x14ac:dyDescent="0.3">
      <c r="A902">
        <v>1022556</v>
      </c>
      <c r="B902" t="s">
        <v>2159</v>
      </c>
      <c r="C902" t="s">
        <v>9</v>
      </c>
      <c r="D902">
        <v>9</v>
      </c>
      <c r="E902">
        <v>2026</v>
      </c>
      <c r="F902" t="s">
        <v>10</v>
      </c>
      <c r="G902" t="s">
        <v>3019</v>
      </c>
      <c r="H902" t="s">
        <v>2924</v>
      </c>
      <c r="I902">
        <v>1714536</v>
      </c>
      <c r="J902" t="s">
        <v>3041</v>
      </c>
      <c r="K902">
        <v>4.75</v>
      </c>
      <c r="L902">
        <v>4.75</v>
      </c>
    </row>
    <row r="903" spans="1:12" x14ac:dyDescent="0.3">
      <c r="A903">
        <v>1022556</v>
      </c>
      <c r="B903" t="s">
        <v>2159</v>
      </c>
      <c r="C903" t="s">
        <v>9</v>
      </c>
      <c r="D903">
        <v>9</v>
      </c>
      <c r="E903">
        <v>2026</v>
      </c>
      <c r="F903" t="s">
        <v>10</v>
      </c>
      <c r="G903" t="s">
        <v>3019</v>
      </c>
      <c r="H903" t="s">
        <v>2924</v>
      </c>
      <c r="I903">
        <v>1714537</v>
      </c>
      <c r="J903" t="s">
        <v>3042</v>
      </c>
      <c r="K903">
        <v>4.75</v>
      </c>
      <c r="L903">
        <v>4.75</v>
      </c>
    </row>
    <row r="904" spans="1:12" x14ac:dyDescent="0.3">
      <c r="A904">
        <v>1022556</v>
      </c>
      <c r="B904" t="s">
        <v>2159</v>
      </c>
      <c r="C904" t="s">
        <v>9</v>
      </c>
      <c r="D904">
        <v>9</v>
      </c>
      <c r="E904">
        <v>2026</v>
      </c>
      <c r="F904" t="s">
        <v>10</v>
      </c>
      <c r="G904" t="s">
        <v>3019</v>
      </c>
      <c r="H904" t="s">
        <v>2924</v>
      </c>
      <c r="I904">
        <v>1714539</v>
      </c>
      <c r="J904" t="s">
        <v>3043</v>
      </c>
      <c r="K904">
        <v>4.75</v>
      </c>
      <c r="L904">
        <v>4.75</v>
      </c>
    </row>
    <row r="905" spans="1:12" x14ac:dyDescent="0.3">
      <c r="A905">
        <v>1022556</v>
      </c>
      <c r="B905" t="s">
        <v>2159</v>
      </c>
      <c r="C905" t="s">
        <v>9</v>
      </c>
      <c r="D905">
        <v>9</v>
      </c>
      <c r="E905">
        <v>2026</v>
      </c>
      <c r="F905" t="s">
        <v>10</v>
      </c>
      <c r="G905" t="s">
        <v>3019</v>
      </c>
      <c r="H905" t="s">
        <v>2924</v>
      </c>
      <c r="I905">
        <v>1714540</v>
      </c>
      <c r="J905" t="s">
        <v>3045</v>
      </c>
      <c r="K905">
        <v>4.75</v>
      </c>
      <c r="L905">
        <v>4.75</v>
      </c>
    </row>
    <row r="906" spans="1:12" x14ac:dyDescent="0.3">
      <c r="A906">
        <v>1022556</v>
      </c>
      <c r="B906" t="s">
        <v>2159</v>
      </c>
      <c r="C906" t="s">
        <v>9</v>
      </c>
      <c r="D906">
        <v>9</v>
      </c>
      <c r="E906">
        <v>2026</v>
      </c>
      <c r="F906" t="s">
        <v>10</v>
      </c>
      <c r="G906" t="s">
        <v>3019</v>
      </c>
      <c r="H906" t="s">
        <v>2924</v>
      </c>
      <c r="I906">
        <v>1714541</v>
      </c>
      <c r="J906" t="s">
        <v>3126</v>
      </c>
      <c r="K906">
        <v>0</v>
      </c>
      <c r="L906">
        <v>0</v>
      </c>
    </row>
    <row r="907" spans="1:12" x14ac:dyDescent="0.3">
      <c r="A907">
        <v>1022642</v>
      </c>
      <c r="B907" t="s">
        <v>2174</v>
      </c>
      <c r="C907" t="s">
        <v>9</v>
      </c>
      <c r="D907">
        <v>9</v>
      </c>
      <c r="E907">
        <v>2026</v>
      </c>
      <c r="F907" t="s">
        <v>10</v>
      </c>
      <c r="G907" t="s">
        <v>3119</v>
      </c>
      <c r="H907" t="s">
        <v>2924</v>
      </c>
      <c r="I907">
        <v>1715919</v>
      </c>
      <c r="J907" t="s">
        <v>2943</v>
      </c>
      <c r="K907">
        <v>5.75</v>
      </c>
      <c r="L907">
        <v>5.75</v>
      </c>
    </row>
    <row r="908" spans="1:12" x14ac:dyDescent="0.3">
      <c r="A908">
        <v>1022642</v>
      </c>
      <c r="B908" t="s">
        <v>2174</v>
      </c>
      <c r="C908" t="s">
        <v>9</v>
      </c>
      <c r="D908">
        <v>9</v>
      </c>
      <c r="E908">
        <v>2026</v>
      </c>
      <c r="F908" t="s">
        <v>10</v>
      </c>
      <c r="G908" t="s">
        <v>3119</v>
      </c>
      <c r="H908" t="s">
        <v>2924</v>
      </c>
      <c r="I908">
        <v>1715920</v>
      </c>
      <c r="J908" t="s">
        <v>2944</v>
      </c>
      <c r="K908">
        <v>7.25</v>
      </c>
      <c r="L908">
        <v>7.25</v>
      </c>
    </row>
    <row r="909" spans="1:12" x14ac:dyDescent="0.3">
      <c r="A909">
        <v>1022642</v>
      </c>
      <c r="B909" t="s">
        <v>2174</v>
      </c>
      <c r="C909" t="s">
        <v>9</v>
      </c>
      <c r="D909">
        <v>9</v>
      </c>
      <c r="E909">
        <v>2026</v>
      </c>
      <c r="F909" t="s">
        <v>10</v>
      </c>
      <c r="G909" t="s">
        <v>3119</v>
      </c>
      <c r="H909" t="s">
        <v>2924</v>
      </c>
      <c r="I909">
        <v>1715921</v>
      </c>
      <c r="J909" t="s">
        <v>3109</v>
      </c>
      <c r="K909">
        <v>6</v>
      </c>
      <c r="L909">
        <v>6</v>
      </c>
    </row>
    <row r="910" spans="1:12" x14ac:dyDescent="0.3">
      <c r="A910">
        <v>1022642</v>
      </c>
      <c r="B910" t="s">
        <v>2174</v>
      </c>
      <c r="C910" t="s">
        <v>9</v>
      </c>
      <c r="D910">
        <v>9</v>
      </c>
      <c r="E910">
        <v>2026</v>
      </c>
      <c r="F910" t="s">
        <v>10</v>
      </c>
      <c r="G910" t="s">
        <v>3119</v>
      </c>
      <c r="H910" t="s">
        <v>2924</v>
      </c>
      <c r="I910">
        <v>1715922</v>
      </c>
      <c r="J910" t="s">
        <v>3127</v>
      </c>
      <c r="K910">
        <v>20</v>
      </c>
      <c r="L910">
        <v>20</v>
      </c>
    </row>
    <row r="911" spans="1:12" x14ac:dyDescent="0.3">
      <c r="A911">
        <v>1022642</v>
      </c>
      <c r="B911" t="s">
        <v>2174</v>
      </c>
      <c r="C911" t="s">
        <v>9</v>
      </c>
      <c r="D911">
        <v>9</v>
      </c>
      <c r="E911">
        <v>2026</v>
      </c>
      <c r="F911" t="s">
        <v>10</v>
      </c>
      <c r="G911" t="s">
        <v>3119</v>
      </c>
      <c r="H911" t="s">
        <v>2924</v>
      </c>
      <c r="I911">
        <v>1715924</v>
      </c>
      <c r="J911" t="s">
        <v>2970</v>
      </c>
      <c r="K911">
        <v>0.15</v>
      </c>
      <c r="L911">
        <v>0.15</v>
      </c>
    </row>
    <row r="912" spans="1:12" x14ac:dyDescent="0.3">
      <c r="A912">
        <v>1022705</v>
      </c>
      <c r="B912" t="s">
        <v>2185</v>
      </c>
      <c r="C912" t="s">
        <v>9</v>
      </c>
      <c r="D912">
        <v>9</v>
      </c>
      <c r="E912">
        <v>2026</v>
      </c>
      <c r="F912" t="s">
        <v>10</v>
      </c>
      <c r="G912" t="s">
        <v>3113</v>
      </c>
      <c r="H912" t="s">
        <v>2924</v>
      </c>
      <c r="I912">
        <v>1718411</v>
      </c>
      <c r="J912" t="s">
        <v>2943</v>
      </c>
      <c r="K912">
        <v>0</v>
      </c>
      <c r="L912">
        <v>0</v>
      </c>
    </row>
    <row r="913" spans="1:12" x14ac:dyDescent="0.3">
      <c r="A913">
        <v>1022705</v>
      </c>
      <c r="B913" t="s">
        <v>2185</v>
      </c>
      <c r="C913" t="s">
        <v>9</v>
      </c>
      <c r="D913">
        <v>9</v>
      </c>
      <c r="E913">
        <v>2026</v>
      </c>
      <c r="F913" t="s">
        <v>10</v>
      </c>
      <c r="G913" t="s">
        <v>3113</v>
      </c>
      <c r="H913" t="s">
        <v>2924</v>
      </c>
      <c r="I913">
        <v>1718412</v>
      </c>
      <c r="J913" t="s">
        <v>3041</v>
      </c>
      <c r="K913">
        <v>0.75</v>
      </c>
      <c r="L913">
        <v>0.75</v>
      </c>
    </row>
    <row r="914" spans="1:12" x14ac:dyDescent="0.3">
      <c r="A914">
        <v>1022705</v>
      </c>
      <c r="B914" t="s">
        <v>2185</v>
      </c>
      <c r="C914" t="s">
        <v>9</v>
      </c>
      <c r="D914">
        <v>9</v>
      </c>
      <c r="E914">
        <v>2026</v>
      </c>
      <c r="F914" t="s">
        <v>10</v>
      </c>
      <c r="G914" t="s">
        <v>3113</v>
      </c>
      <c r="H914" t="s">
        <v>2924</v>
      </c>
      <c r="I914">
        <v>1718413</v>
      </c>
      <c r="J914" t="s">
        <v>3038</v>
      </c>
      <c r="K914">
        <v>0.9</v>
      </c>
      <c r="L914">
        <v>0.9</v>
      </c>
    </row>
    <row r="915" spans="1:12" x14ac:dyDescent="0.3">
      <c r="A915">
        <v>1022705</v>
      </c>
      <c r="B915" t="s">
        <v>2185</v>
      </c>
      <c r="C915" t="s">
        <v>9</v>
      </c>
      <c r="D915">
        <v>9</v>
      </c>
      <c r="E915">
        <v>2026</v>
      </c>
      <c r="F915" t="s">
        <v>10</v>
      </c>
      <c r="G915" t="s">
        <v>3113</v>
      </c>
      <c r="H915" t="s">
        <v>2924</v>
      </c>
      <c r="I915">
        <v>1718414</v>
      </c>
      <c r="J915" t="s">
        <v>3039</v>
      </c>
      <c r="K915">
        <v>1.2</v>
      </c>
      <c r="L915">
        <v>1.2</v>
      </c>
    </row>
    <row r="916" spans="1:12" x14ac:dyDescent="0.3">
      <c r="A916">
        <v>1022705</v>
      </c>
      <c r="B916" t="s">
        <v>2185</v>
      </c>
      <c r="C916" t="s">
        <v>9</v>
      </c>
      <c r="D916">
        <v>9</v>
      </c>
      <c r="E916">
        <v>2026</v>
      </c>
      <c r="F916" t="s">
        <v>10</v>
      </c>
      <c r="G916" t="s">
        <v>3113</v>
      </c>
      <c r="H916" t="s">
        <v>2924</v>
      </c>
      <c r="I916">
        <v>1718415</v>
      </c>
      <c r="J916" t="s">
        <v>3045</v>
      </c>
      <c r="K916">
        <v>6.1</v>
      </c>
      <c r="L916">
        <v>6.1</v>
      </c>
    </row>
    <row r="917" spans="1:12" x14ac:dyDescent="0.3">
      <c r="A917">
        <v>1022705</v>
      </c>
      <c r="B917" t="s">
        <v>2185</v>
      </c>
      <c r="C917" t="s">
        <v>9</v>
      </c>
      <c r="D917">
        <v>9</v>
      </c>
      <c r="E917">
        <v>2026</v>
      </c>
      <c r="F917" t="s">
        <v>10</v>
      </c>
      <c r="G917" t="s">
        <v>3113</v>
      </c>
      <c r="H917" t="s">
        <v>2924</v>
      </c>
      <c r="I917">
        <v>1718416</v>
      </c>
      <c r="J917" t="s">
        <v>3046</v>
      </c>
      <c r="K917">
        <v>9.5399999999999991</v>
      </c>
      <c r="L917">
        <v>9.5399999999999991</v>
      </c>
    </row>
    <row r="918" spans="1:12" x14ac:dyDescent="0.3">
      <c r="A918">
        <v>1022705</v>
      </c>
      <c r="B918" t="s">
        <v>2185</v>
      </c>
      <c r="C918" t="s">
        <v>9</v>
      </c>
      <c r="D918">
        <v>9</v>
      </c>
      <c r="E918">
        <v>2026</v>
      </c>
      <c r="F918" t="s">
        <v>10</v>
      </c>
      <c r="G918" t="s">
        <v>3113</v>
      </c>
      <c r="H918" t="s">
        <v>2924</v>
      </c>
      <c r="I918">
        <v>1718417</v>
      </c>
      <c r="J918" t="s">
        <v>3047</v>
      </c>
      <c r="K918">
        <v>0</v>
      </c>
      <c r="L918">
        <v>0</v>
      </c>
    </row>
    <row r="919" spans="1:12" x14ac:dyDescent="0.3">
      <c r="A919">
        <v>1023040</v>
      </c>
      <c r="B919" t="s">
        <v>2200</v>
      </c>
      <c r="C919" t="s">
        <v>9</v>
      </c>
      <c r="D919">
        <v>9</v>
      </c>
      <c r="E919">
        <v>2026</v>
      </c>
      <c r="F919" t="s">
        <v>10</v>
      </c>
      <c r="G919" t="s">
        <v>3128</v>
      </c>
      <c r="H919" t="s">
        <v>2924</v>
      </c>
      <c r="I919">
        <v>1720956</v>
      </c>
      <c r="J919" t="s">
        <v>2943</v>
      </c>
      <c r="K919">
        <v>6.5</v>
      </c>
      <c r="L919">
        <v>6.5</v>
      </c>
    </row>
    <row r="920" spans="1:12" x14ac:dyDescent="0.3">
      <c r="A920">
        <v>1023040</v>
      </c>
      <c r="B920" t="s">
        <v>2200</v>
      </c>
      <c r="C920" t="s">
        <v>9</v>
      </c>
      <c r="D920">
        <v>9</v>
      </c>
      <c r="E920">
        <v>2026</v>
      </c>
      <c r="F920" t="s">
        <v>10</v>
      </c>
      <c r="G920" t="s">
        <v>3128</v>
      </c>
      <c r="H920" t="s">
        <v>2924</v>
      </c>
      <c r="I920">
        <v>1720957</v>
      </c>
      <c r="J920" t="s">
        <v>2944</v>
      </c>
      <c r="K920">
        <v>7.75</v>
      </c>
      <c r="L920">
        <v>7.75</v>
      </c>
    </row>
    <row r="921" spans="1:12" x14ac:dyDescent="0.3">
      <c r="A921">
        <v>1023178</v>
      </c>
      <c r="B921" t="s">
        <v>2205</v>
      </c>
      <c r="C921" t="s">
        <v>9</v>
      </c>
      <c r="D921">
        <v>9</v>
      </c>
      <c r="E921">
        <v>2026</v>
      </c>
      <c r="F921" t="s">
        <v>10</v>
      </c>
      <c r="G921" t="s">
        <v>3113</v>
      </c>
      <c r="H921" t="s">
        <v>2924</v>
      </c>
      <c r="I921">
        <v>1724765</v>
      </c>
      <c r="J921" t="s">
        <v>2943</v>
      </c>
      <c r="K921">
        <v>0</v>
      </c>
      <c r="L921">
        <v>0</v>
      </c>
    </row>
    <row r="922" spans="1:12" x14ac:dyDescent="0.3">
      <c r="A922">
        <v>1023178</v>
      </c>
      <c r="B922" t="s">
        <v>2205</v>
      </c>
      <c r="C922" t="s">
        <v>9</v>
      </c>
      <c r="D922">
        <v>9</v>
      </c>
      <c r="E922">
        <v>2026</v>
      </c>
      <c r="F922" t="s">
        <v>10</v>
      </c>
      <c r="G922" t="s">
        <v>3113</v>
      </c>
      <c r="H922" t="s">
        <v>2924</v>
      </c>
      <c r="I922">
        <v>1724766</v>
      </c>
      <c r="J922" t="s">
        <v>3041</v>
      </c>
      <c r="K922">
        <v>0.75</v>
      </c>
      <c r="L922">
        <v>0.75</v>
      </c>
    </row>
    <row r="923" spans="1:12" x14ac:dyDescent="0.3">
      <c r="A923">
        <v>1023178</v>
      </c>
      <c r="B923" t="s">
        <v>2205</v>
      </c>
      <c r="C923" t="s">
        <v>9</v>
      </c>
      <c r="D923">
        <v>9</v>
      </c>
      <c r="E923">
        <v>2026</v>
      </c>
      <c r="F923" t="s">
        <v>10</v>
      </c>
      <c r="G923" t="s">
        <v>3113</v>
      </c>
      <c r="H923" t="s">
        <v>2924</v>
      </c>
      <c r="I923">
        <v>1724767</v>
      </c>
      <c r="J923" t="s">
        <v>3038</v>
      </c>
      <c r="K923">
        <v>0.9</v>
      </c>
      <c r="L923">
        <v>0.9</v>
      </c>
    </row>
    <row r="924" spans="1:12" x14ac:dyDescent="0.3">
      <c r="A924">
        <v>1023178</v>
      </c>
      <c r="B924" t="s">
        <v>2205</v>
      </c>
      <c r="C924" t="s">
        <v>9</v>
      </c>
      <c r="D924">
        <v>9</v>
      </c>
      <c r="E924">
        <v>2026</v>
      </c>
      <c r="F924" t="s">
        <v>10</v>
      </c>
      <c r="G924" t="s">
        <v>3113</v>
      </c>
      <c r="H924" t="s">
        <v>2924</v>
      </c>
      <c r="I924">
        <v>1724768</v>
      </c>
      <c r="J924" t="s">
        <v>3039</v>
      </c>
      <c r="K924">
        <v>1.2</v>
      </c>
      <c r="L924">
        <v>1.2</v>
      </c>
    </row>
    <row r="925" spans="1:12" x14ac:dyDescent="0.3">
      <c r="A925">
        <v>1023178</v>
      </c>
      <c r="B925" t="s">
        <v>2205</v>
      </c>
      <c r="C925" t="s">
        <v>9</v>
      </c>
      <c r="D925">
        <v>9</v>
      </c>
      <c r="E925">
        <v>2026</v>
      </c>
      <c r="F925" t="s">
        <v>10</v>
      </c>
      <c r="G925" t="s">
        <v>3113</v>
      </c>
      <c r="H925" t="s">
        <v>2924</v>
      </c>
      <c r="I925">
        <v>1724769</v>
      </c>
      <c r="J925" t="s">
        <v>3045</v>
      </c>
      <c r="K925">
        <v>6.1</v>
      </c>
      <c r="L925">
        <v>6.1</v>
      </c>
    </row>
    <row r="926" spans="1:12" x14ac:dyDescent="0.3">
      <c r="A926">
        <v>1023178</v>
      </c>
      <c r="B926" t="s">
        <v>2205</v>
      </c>
      <c r="C926" t="s">
        <v>9</v>
      </c>
      <c r="D926">
        <v>9</v>
      </c>
      <c r="E926">
        <v>2026</v>
      </c>
      <c r="F926" t="s">
        <v>10</v>
      </c>
      <c r="G926" t="s">
        <v>3113</v>
      </c>
      <c r="H926" t="s">
        <v>2924</v>
      </c>
      <c r="I926">
        <v>1724770</v>
      </c>
      <c r="J926" t="s">
        <v>3046</v>
      </c>
      <c r="K926">
        <v>9.5399999999999991</v>
      </c>
      <c r="L926">
        <v>9.5399999999999991</v>
      </c>
    </row>
    <row r="927" spans="1:12" x14ac:dyDescent="0.3">
      <c r="A927">
        <v>1023178</v>
      </c>
      <c r="B927" t="s">
        <v>2205</v>
      </c>
      <c r="C927" t="s">
        <v>9</v>
      </c>
      <c r="D927">
        <v>9</v>
      </c>
      <c r="E927">
        <v>2026</v>
      </c>
      <c r="F927" t="s">
        <v>10</v>
      </c>
      <c r="G927" t="s">
        <v>3113</v>
      </c>
      <c r="H927" t="s">
        <v>2924</v>
      </c>
      <c r="I927">
        <v>1724771</v>
      </c>
      <c r="J927" t="s">
        <v>3047</v>
      </c>
      <c r="K927">
        <v>0</v>
      </c>
      <c r="L927">
        <v>0</v>
      </c>
    </row>
    <row r="928" spans="1:12" x14ac:dyDescent="0.3">
      <c r="A928">
        <v>1023187</v>
      </c>
      <c r="B928" t="s">
        <v>2220</v>
      </c>
      <c r="C928" t="s">
        <v>9</v>
      </c>
      <c r="D928">
        <v>9</v>
      </c>
      <c r="E928">
        <v>2026</v>
      </c>
      <c r="F928" t="s">
        <v>10</v>
      </c>
      <c r="G928" t="s">
        <v>3120</v>
      </c>
      <c r="H928" t="s">
        <v>2924</v>
      </c>
      <c r="I928">
        <v>1722636</v>
      </c>
      <c r="J928" t="s">
        <v>2943</v>
      </c>
      <c r="K928">
        <v>5.07376</v>
      </c>
      <c r="L928">
        <v>5.07376</v>
      </c>
    </row>
    <row r="929" spans="1:12" x14ac:dyDescent="0.3">
      <c r="A929">
        <v>1023187</v>
      </c>
      <c r="B929" t="s">
        <v>2220</v>
      </c>
      <c r="C929" t="s">
        <v>9</v>
      </c>
      <c r="D929">
        <v>9</v>
      </c>
      <c r="E929">
        <v>2026</v>
      </c>
      <c r="F929" t="s">
        <v>10</v>
      </c>
      <c r="G929" t="s">
        <v>3120</v>
      </c>
      <c r="H929" t="s">
        <v>2924</v>
      </c>
      <c r="I929">
        <v>1722637</v>
      </c>
      <c r="J929" t="s">
        <v>3041</v>
      </c>
      <c r="K929">
        <v>5.05</v>
      </c>
      <c r="L929">
        <v>5.05</v>
      </c>
    </row>
    <row r="930" spans="1:12" x14ac:dyDescent="0.3">
      <c r="A930">
        <v>1023187</v>
      </c>
      <c r="B930" t="s">
        <v>2220</v>
      </c>
      <c r="C930" t="s">
        <v>9</v>
      </c>
      <c r="D930">
        <v>9</v>
      </c>
      <c r="E930">
        <v>2026</v>
      </c>
      <c r="F930" t="s">
        <v>10</v>
      </c>
      <c r="G930" t="s">
        <v>3120</v>
      </c>
      <c r="H930" t="s">
        <v>2924</v>
      </c>
      <c r="I930">
        <v>1722638</v>
      </c>
      <c r="J930" t="s">
        <v>3042</v>
      </c>
      <c r="K930">
        <v>5.35</v>
      </c>
      <c r="L930">
        <v>5.35</v>
      </c>
    </row>
    <row r="931" spans="1:12" x14ac:dyDescent="0.3">
      <c r="A931">
        <v>1023187</v>
      </c>
      <c r="B931" t="s">
        <v>2220</v>
      </c>
      <c r="C931" t="s">
        <v>9</v>
      </c>
      <c r="D931">
        <v>9</v>
      </c>
      <c r="E931">
        <v>2026</v>
      </c>
      <c r="F931" t="s">
        <v>10</v>
      </c>
      <c r="G931" t="s">
        <v>3120</v>
      </c>
      <c r="H931" t="s">
        <v>2924</v>
      </c>
      <c r="I931">
        <v>1722639</v>
      </c>
      <c r="J931" t="s">
        <v>3038</v>
      </c>
      <c r="K931">
        <v>6.15</v>
      </c>
      <c r="L931">
        <v>6.15</v>
      </c>
    </row>
    <row r="932" spans="1:12" x14ac:dyDescent="0.3">
      <c r="A932">
        <v>1023187</v>
      </c>
      <c r="B932" t="s">
        <v>2220</v>
      </c>
      <c r="C932" t="s">
        <v>9</v>
      </c>
      <c r="D932">
        <v>9</v>
      </c>
      <c r="E932">
        <v>2026</v>
      </c>
      <c r="F932" t="s">
        <v>10</v>
      </c>
      <c r="G932" t="s">
        <v>3120</v>
      </c>
      <c r="H932" t="s">
        <v>2924</v>
      </c>
      <c r="I932">
        <v>1722640</v>
      </c>
      <c r="J932" t="s">
        <v>2944</v>
      </c>
      <c r="K932">
        <v>7.9</v>
      </c>
      <c r="L932">
        <v>7.9</v>
      </c>
    </row>
    <row r="933" spans="1:12" x14ac:dyDescent="0.3">
      <c r="A933">
        <v>1023187</v>
      </c>
      <c r="B933" t="s">
        <v>2220</v>
      </c>
      <c r="C933" t="s">
        <v>9</v>
      </c>
      <c r="D933">
        <v>9</v>
      </c>
      <c r="E933">
        <v>2026</v>
      </c>
      <c r="F933" t="s">
        <v>10</v>
      </c>
      <c r="G933" t="s">
        <v>3120</v>
      </c>
      <c r="H933" t="s">
        <v>2924</v>
      </c>
      <c r="I933">
        <v>1722641</v>
      </c>
      <c r="J933" t="s">
        <v>2967</v>
      </c>
      <c r="K933">
        <v>0</v>
      </c>
      <c r="L933">
        <v>0</v>
      </c>
    </row>
    <row r="934" spans="1:12" x14ac:dyDescent="0.3">
      <c r="A934">
        <v>1023187</v>
      </c>
      <c r="B934" t="s">
        <v>2220</v>
      </c>
      <c r="C934" t="s">
        <v>9</v>
      </c>
      <c r="D934">
        <v>9</v>
      </c>
      <c r="E934">
        <v>2026</v>
      </c>
      <c r="F934" t="s">
        <v>10</v>
      </c>
      <c r="G934" t="s">
        <v>3120</v>
      </c>
      <c r="H934" t="s">
        <v>2924</v>
      </c>
      <c r="I934">
        <v>1722642</v>
      </c>
      <c r="J934" t="s">
        <v>2941</v>
      </c>
      <c r="K934">
        <v>0</v>
      </c>
      <c r="L934">
        <v>0</v>
      </c>
    </row>
    <row r="935" spans="1:12" x14ac:dyDescent="0.3">
      <c r="A935">
        <v>1023339</v>
      </c>
      <c r="B935" t="s">
        <v>2235</v>
      </c>
      <c r="C935" t="s">
        <v>9</v>
      </c>
      <c r="D935">
        <v>9</v>
      </c>
      <c r="E935">
        <v>2026</v>
      </c>
      <c r="F935" t="s">
        <v>10</v>
      </c>
      <c r="G935" t="s">
        <v>3105</v>
      </c>
      <c r="H935" t="s">
        <v>2924</v>
      </c>
      <c r="I935">
        <v>1729509</v>
      </c>
      <c r="J935" t="s">
        <v>3041</v>
      </c>
      <c r="K935">
        <v>7.0439999999999996</v>
      </c>
      <c r="L935">
        <v>7.0439999999999996</v>
      </c>
    </row>
    <row r="936" spans="1:12" x14ac:dyDescent="0.3">
      <c r="A936">
        <v>1023339</v>
      </c>
      <c r="B936" t="s">
        <v>2235</v>
      </c>
      <c r="C936" t="s">
        <v>9</v>
      </c>
      <c r="D936">
        <v>9</v>
      </c>
      <c r="E936">
        <v>2026</v>
      </c>
      <c r="F936" t="s">
        <v>10</v>
      </c>
      <c r="G936" t="s">
        <v>3105</v>
      </c>
      <c r="H936" t="s">
        <v>2924</v>
      </c>
      <c r="I936">
        <v>1729510</v>
      </c>
      <c r="J936" t="s">
        <v>3042</v>
      </c>
      <c r="K936">
        <v>8.8949999999999996</v>
      </c>
      <c r="L936">
        <v>8.8949999999999996</v>
      </c>
    </row>
    <row r="937" spans="1:12" x14ac:dyDescent="0.3">
      <c r="A937">
        <v>1023339</v>
      </c>
      <c r="B937" t="s">
        <v>2235</v>
      </c>
      <c r="C937" t="s">
        <v>9</v>
      </c>
      <c r="D937">
        <v>9</v>
      </c>
      <c r="E937">
        <v>2026</v>
      </c>
      <c r="F937" t="s">
        <v>10</v>
      </c>
      <c r="G937" t="s">
        <v>3105</v>
      </c>
      <c r="H937" t="s">
        <v>2924</v>
      </c>
      <c r="I937">
        <v>1729511</v>
      </c>
      <c r="J937" t="s">
        <v>3044</v>
      </c>
      <c r="K937">
        <v>8.8949999999999996</v>
      </c>
      <c r="L937">
        <v>8.8949999999999996</v>
      </c>
    </row>
    <row r="938" spans="1:12" x14ac:dyDescent="0.3">
      <c r="A938">
        <v>1023339</v>
      </c>
      <c r="B938" t="s">
        <v>2235</v>
      </c>
      <c r="C938" t="s">
        <v>9</v>
      </c>
      <c r="D938">
        <v>9</v>
      </c>
      <c r="E938">
        <v>2026</v>
      </c>
      <c r="F938" t="s">
        <v>10</v>
      </c>
      <c r="G938" t="s">
        <v>3105</v>
      </c>
      <c r="H938" t="s">
        <v>2924</v>
      </c>
      <c r="I938">
        <v>1729512</v>
      </c>
      <c r="J938" t="s">
        <v>3109</v>
      </c>
      <c r="K938">
        <v>0</v>
      </c>
      <c r="L938">
        <v>0</v>
      </c>
    </row>
    <row r="939" spans="1:12" x14ac:dyDescent="0.3">
      <c r="A939">
        <v>1023339</v>
      </c>
      <c r="B939" t="s">
        <v>2235</v>
      </c>
      <c r="C939" t="s">
        <v>9</v>
      </c>
      <c r="D939">
        <v>9</v>
      </c>
      <c r="E939">
        <v>2026</v>
      </c>
      <c r="F939" t="s">
        <v>10</v>
      </c>
      <c r="G939" t="s">
        <v>3105</v>
      </c>
      <c r="H939" t="s">
        <v>2924</v>
      </c>
      <c r="I939">
        <v>1729513</v>
      </c>
      <c r="J939" t="s">
        <v>3108</v>
      </c>
      <c r="K939">
        <v>0.1</v>
      </c>
      <c r="L939">
        <v>0.1</v>
      </c>
    </row>
    <row r="940" spans="1:12" x14ac:dyDescent="0.3">
      <c r="A940">
        <v>1023390</v>
      </c>
      <c r="B940" t="s">
        <v>2246</v>
      </c>
      <c r="C940" t="s">
        <v>9</v>
      </c>
      <c r="D940">
        <v>9</v>
      </c>
      <c r="E940">
        <v>2026</v>
      </c>
      <c r="F940" t="s">
        <v>10</v>
      </c>
      <c r="G940" t="s">
        <v>3105</v>
      </c>
      <c r="H940" t="s">
        <v>2924</v>
      </c>
      <c r="I940">
        <v>1725861</v>
      </c>
      <c r="J940" t="s">
        <v>3041</v>
      </c>
      <c r="K940">
        <v>5.7489999999999997</v>
      </c>
      <c r="L940">
        <v>5.7489999999999997</v>
      </c>
    </row>
    <row r="941" spans="1:12" x14ac:dyDescent="0.3">
      <c r="A941">
        <v>1023390</v>
      </c>
      <c r="B941" t="s">
        <v>2246</v>
      </c>
      <c r="C941" t="s">
        <v>9</v>
      </c>
      <c r="D941">
        <v>9</v>
      </c>
      <c r="E941">
        <v>2026</v>
      </c>
      <c r="F941" t="s">
        <v>10</v>
      </c>
      <c r="G941" t="s">
        <v>3105</v>
      </c>
      <c r="H941" t="s">
        <v>2924</v>
      </c>
      <c r="I941">
        <v>1725862</v>
      </c>
      <c r="J941" t="s">
        <v>3042</v>
      </c>
      <c r="K941">
        <v>6.7480000000000002</v>
      </c>
      <c r="L941">
        <v>6.7480000000000002</v>
      </c>
    </row>
    <row r="942" spans="1:12" x14ac:dyDescent="0.3">
      <c r="A942">
        <v>1023390</v>
      </c>
      <c r="B942" t="s">
        <v>2246</v>
      </c>
      <c r="C942" t="s">
        <v>9</v>
      </c>
      <c r="D942">
        <v>9</v>
      </c>
      <c r="E942">
        <v>2026</v>
      </c>
      <c r="F942" t="s">
        <v>10</v>
      </c>
      <c r="G942" t="s">
        <v>3105</v>
      </c>
      <c r="H942" t="s">
        <v>2924</v>
      </c>
      <c r="I942">
        <v>1725863</v>
      </c>
      <c r="J942" t="s">
        <v>3044</v>
      </c>
      <c r="K942">
        <v>8.9009999999999998</v>
      </c>
      <c r="L942">
        <v>8.9009999999999998</v>
      </c>
    </row>
    <row r="943" spans="1:12" x14ac:dyDescent="0.3">
      <c r="A943">
        <v>1023390</v>
      </c>
      <c r="B943" t="s">
        <v>2246</v>
      </c>
      <c r="C943" t="s">
        <v>9</v>
      </c>
      <c r="D943">
        <v>9</v>
      </c>
      <c r="E943">
        <v>2026</v>
      </c>
      <c r="F943" t="s">
        <v>10</v>
      </c>
      <c r="G943" t="s">
        <v>3105</v>
      </c>
      <c r="H943" t="s">
        <v>2924</v>
      </c>
      <c r="I943">
        <v>1725864</v>
      </c>
      <c r="J943" t="s">
        <v>3109</v>
      </c>
      <c r="K943">
        <v>0</v>
      </c>
      <c r="L943">
        <v>0</v>
      </c>
    </row>
    <row r="944" spans="1:12" x14ac:dyDescent="0.3">
      <c r="A944">
        <v>1023390</v>
      </c>
      <c r="B944" t="s">
        <v>2246</v>
      </c>
      <c r="C944" t="s">
        <v>9</v>
      </c>
      <c r="D944">
        <v>9</v>
      </c>
      <c r="E944">
        <v>2026</v>
      </c>
      <c r="F944" t="s">
        <v>10</v>
      </c>
      <c r="G944" t="s">
        <v>3105</v>
      </c>
      <c r="H944" t="s">
        <v>2924</v>
      </c>
      <c r="I944">
        <v>1725865</v>
      </c>
      <c r="J944" t="s">
        <v>3108</v>
      </c>
      <c r="K944">
        <v>0.15</v>
      </c>
      <c r="L944">
        <v>0.15</v>
      </c>
    </row>
    <row r="945" spans="1:12" x14ac:dyDescent="0.3">
      <c r="A945">
        <v>1023390</v>
      </c>
      <c r="B945" t="s">
        <v>2246</v>
      </c>
      <c r="C945" t="s">
        <v>9</v>
      </c>
      <c r="D945">
        <v>9</v>
      </c>
      <c r="E945">
        <v>2026</v>
      </c>
      <c r="F945" t="s">
        <v>10</v>
      </c>
      <c r="G945" t="s">
        <v>3105</v>
      </c>
      <c r="H945" t="s">
        <v>2924</v>
      </c>
      <c r="I945">
        <v>1725866</v>
      </c>
      <c r="J945" t="s">
        <v>2941</v>
      </c>
      <c r="K945">
        <v>0</v>
      </c>
      <c r="L945">
        <v>0</v>
      </c>
    </row>
    <row r="946" spans="1:12" x14ac:dyDescent="0.3">
      <c r="A946">
        <v>1023479</v>
      </c>
      <c r="B946" t="s">
        <v>2259</v>
      </c>
      <c r="C946" t="s">
        <v>9</v>
      </c>
      <c r="D946">
        <v>9</v>
      </c>
      <c r="E946">
        <v>2026</v>
      </c>
      <c r="F946" t="s">
        <v>10</v>
      </c>
      <c r="G946" t="s">
        <v>3118</v>
      </c>
      <c r="H946" t="s">
        <v>2924</v>
      </c>
      <c r="I946">
        <v>1729143</v>
      </c>
      <c r="J946" t="s">
        <v>3041</v>
      </c>
      <c r="K946">
        <v>6.7729999999999997</v>
      </c>
      <c r="L946">
        <v>6.7729999999999997</v>
      </c>
    </row>
    <row r="947" spans="1:12" x14ac:dyDescent="0.3">
      <c r="A947">
        <v>1023479</v>
      </c>
      <c r="B947" t="s">
        <v>2259</v>
      </c>
      <c r="C947" t="s">
        <v>9</v>
      </c>
      <c r="D947">
        <v>9</v>
      </c>
      <c r="E947">
        <v>2026</v>
      </c>
      <c r="F947" t="s">
        <v>10</v>
      </c>
      <c r="G947" t="s">
        <v>3118</v>
      </c>
      <c r="H947" t="s">
        <v>2924</v>
      </c>
      <c r="I947">
        <v>1729144</v>
      </c>
      <c r="J947" t="s">
        <v>3042</v>
      </c>
      <c r="K947">
        <v>10.054</v>
      </c>
      <c r="L947">
        <v>10.054</v>
      </c>
    </row>
    <row r="948" spans="1:12" x14ac:dyDescent="0.3">
      <c r="A948">
        <v>1023479</v>
      </c>
      <c r="B948" t="s">
        <v>2259</v>
      </c>
      <c r="C948" t="s">
        <v>9</v>
      </c>
      <c r="D948">
        <v>9</v>
      </c>
      <c r="E948">
        <v>2026</v>
      </c>
      <c r="F948" t="s">
        <v>10</v>
      </c>
      <c r="G948" t="s">
        <v>3118</v>
      </c>
      <c r="H948" t="s">
        <v>2924</v>
      </c>
      <c r="I948">
        <v>1729145</v>
      </c>
      <c r="J948" t="s">
        <v>3038</v>
      </c>
      <c r="K948">
        <v>9</v>
      </c>
      <c r="L948">
        <v>9</v>
      </c>
    </row>
    <row r="949" spans="1:12" x14ac:dyDescent="0.3">
      <c r="A949">
        <v>1023567</v>
      </c>
      <c r="B949" t="s">
        <v>2266</v>
      </c>
      <c r="C949" t="s">
        <v>9</v>
      </c>
      <c r="D949">
        <v>9</v>
      </c>
      <c r="E949">
        <v>2026</v>
      </c>
      <c r="F949" t="s">
        <v>10</v>
      </c>
      <c r="G949" t="s">
        <v>3113</v>
      </c>
      <c r="H949" t="s">
        <v>2924</v>
      </c>
      <c r="I949">
        <v>1729515</v>
      </c>
      <c r="J949" t="s">
        <v>2943</v>
      </c>
      <c r="K949">
        <v>0</v>
      </c>
      <c r="L949">
        <v>0</v>
      </c>
    </row>
    <row r="950" spans="1:12" x14ac:dyDescent="0.3">
      <c r="A950">
        <v>1023567</v>
      </c>
      <c r="B950" t="s">
        <v>2266</v>
      </c>
      <c r="C950" t="s">
        <v>9</v>
      </c>
      <c r="D950">
        <v>9</v>
      </c>
      <c r="E950">
        <v>2026</v>
      </c>
      <c r="F950" t="s">
        <v>10</v>
      </c>
      <c r="G950" t="s">
        <v>3113</v>
      </c>
      <c r="H950" t="s">
        <v>2924</v>
      </c>
      <c r="I950">
        <v>1729516</v>
      </c>
      <c r="J950" t="s">
        <v>3041</v>
      </c>
      <c r="K950">
        <v>0.75</v>
      </c>
      <c r="L950">
        <v>0.75</v>
      </c>
    </row>
    <row r="951" spans="1:12" x14ac:dyDescent="0.3">
      <c r="A951">
        <v>1023567</v>
      </c>
      <c r="B951" t="s">
        <v>2266</v>
      </c>
      <c r="C951" t="s">
        <v>9</v>
      </c>
      <c r="D951">
        <v>9</v>
      </c>
      <c r="E951">
        <v>2026</v>
      </c>
      <c r="F951" t="s">
        <v>10</v>
      </c>
      <c r="G951" t="s">
        <v>3113</v>
      </c>
      <c r="H951" t="s">
        <v>2924</v>
      </c>
      <c r="I951">
        <v>1729517</v>
      </c>
      <c r="J951" t="s">
        <v>3038</v>
      </c>
      <c r="K951">
        <v>1</v>
      </c>
      <c r="L951">
        <v>1</v>
      </c>
    </row>
    <row r="952" spans="1:12" x14ac:dyDescent="0.3">
      <c r="A952">
        <v>1023567</v>
      </c>
      <c r="B952" t="s">
        <v>2266</v>
      </c>
      <c r="C952" t="s">
        <v>9</v>
      </c>
      <c r="D952">
        <v>9</v>
      </c>
      <c r="E952">
        <v>2026</v>
      </c>
      <c r="F952" t="s">
        <v>10</v>
      </c>
      <c r="G952" t="s">
        <v>3113</v>
      </c>
      <c r="H952" t="s">
        <v>2924</v>
      </c>
      <c r="I952">
        <v>1729518</v>
      </c>
      <c r="J952" t="s">
        <v>3039</v>
      </c>
      <c r="K952">
        <v>1.3</v>
      </c>
      <c r="L952">
        <v>1.3</v>
      </c>
    </row>
    <row r="953" spans="1:12" x14ac:dyDescent="0.3">
      <c r="A953">
        <v>1023567</v>
      </c>
      <c r="B953" t="s">
        <v>2266</v>
      </c>
      <c r="C953" t="s">
        <v>9</v>
      </c>
      <c r="D953">
        <v>9</v>
      </c>
      <c r="E953">
        <v>2026</v>
      </c>
      <c r="F953" t="s">
        <v>10</v>
      </c>
      <c r="G953" t="s">
        <v>3113</v>
      </c>
      <c r="H953" t="s">
        <v>2924</v>
      </c>
      <c r="I953">
        <v>1729519</v>
      </c>
      <c r="J953" t="s">
        <v>3045</v>
      </c>
      <c r="K953">
        <v>1.85</v>
      </c>
      <c r="L953">
        <v>1.85</v>
      </c>
    </row>
    <row r="954" spans="1:12" x14ac:dyDescent="0.3">
      <c r="A954">
        <v>1023567</v>
      </c>
      <c r="B954" t="s">
        <v>2266</v>
      </c>
      <c r="C954" t="s">
        <v>9</v>
      </c>
      <c r="D954">
        <v>9</v>
      </c>
      <c r="E954">
        <v>2026</v>
      </c>
      <c r="F954" t="s">
        <v>10</v>
      </c>
      <c r="G954" t="s">
        <v>3113</v>
      </c>
      <c r="H954" t="s">
        <v>2924</v>
      </c>
      <c r="I954">
        <v>1729520</v>
      </c>
      <c r="J954" t="s">
        <v>3046</v>
      </c>
      <c r="K954">
        <v>9.5399999999999991</v>
      </c>
      <c r="L954">
        <v>9.5399999999999991</v>
      </c>
    </row>
    <row r="955" spans="1:12" x14ac:dyDescent="0.3">
      <c r="A955">
        <v>1023567</v>
      </c>
      <c r="B955" t="s">
        <v>2266</v>
      </c>
      <c r="C955" t="s">
        <v>9</v>
      </c>
      <c r="D955">
        <v>9</v>
      </c>
      <c r="E955">
        <v>2026</v>
      </c>
      <c r="F955" t="s">
        <v>10</v>
      </c>
      <c r="G955" t="s">
        <v>3113</v>
      </c>
      <c r="H955" t="s">
        <v>2924</v>
      </c>
      <c r="I955">
        <v>1729521</v>
      </c>
      <c r="J955" t="s">
        <v>3047</v>
      </c>
      <c r="K955">
        <v>0</v>
      </c>
      <c r="L955">
        <v>0</v>
      </c>
    </row>
    <row r="956" spans="1:12" x14ac:dyDescent="0.3">
      <c r="A956">
        <v>1023752</v>
      </c>
      <c r="B956" t="s">
        <v>2281</v>
      </c>
      <c r="C956" t="s">
        <v>9</v>
      </c>
      <c r="D956">
        <v>9</v>
      </c>
      <c r="E956">
        <v>2026</v>
      </c>
      <c r="F956" t="s">
        <v>10</v>
      </c>
      <c r="G956" t="s">
        <v>3019</v>
      </c>
      <c r="H956" t="s">
        <v>2924</v>
      </c>
      <c r="I956">
        <v>1728565</v>
      </c>
      <c r="J956" t="s">
        <v>3115</v>
      </c>
      <c r="K956">
        <v>4.75</v>
      </c>
      <c r="L956">
        <v>4.75</v>
      </c>
    </row>
    <row r="957" spans="1:12" x14ac:dyDescent="0.3">
      <c r="A957">
        <v>1023752</v>
      </c>
      <c r="B957" t="s">
        <v>2281</v>
      </c>
      <c r="C957" t="s">
        <v>9</v>
      </c>
      <c r="D957">
        <v>9</v>
      </c>
      <c r="E957">
        <v>2026</v>
      </c>
      <c r="F957" t="s">
        <v>10</v>
      </c>
      <c r="G957" t="s">
        <v>3019</v>
      </c>
      <c r="H957" t="s">
        <v>2924</v>
      </c>
      <c r="I957">
        <v>1728566</v>
      </c>
      <c r="J957" t="s">
        <v>3116</v>
      </c>
      <c r="K957">
        <v>4.75</v>
      </c>
      <c r="L957">
        <v>4.75</v>
      </c>
    </row>
    <row r="958" spans="1:12" x14ac:dyDescent="0.3">
      <c r="A958">
        <v>1023752</v>
      </c>
      <c r="B958" t="s">
        <v>2281</v>
      </c>
      <c r="C958" t="s">
        <v>9</v>
      </c>
      <c r="D958">
        <v>9</v>
      </c>
      <c r="E958">
        <v>2026</v>
      </c>
      <c r="F958" t="s">
        <v>10</v>
      </c>
      <c r="G958" t="s">
        <v>3019</v>
      </c>
      <c r="H958" t="s">
        <v>2924</v>
      </c>
      <c r="I958">
        <v>1728567</v>
      </c>
      <c r="J958" t="s">
        <v>3041</v>
      </c>
      <c r="K958">
        <v>4.75</v>
      </c>
      <c r="L958">
        <v>4.75</v>
      </c>
    </row>
    <row r="959" spans="1:12" x14ac:dyDescent="0.3">
      <c r="A959">
        <v>1023752</v>
      </c>
      <c r="B959" t="s">
        <v>2281</v>
      </c>
      <c r="C959" t="s">
        <v>9</v>
      </c>
      <c r="D959">
        <v>9</v>
      </c>
      <c r="E959">
        <v>2026</v>
      </c>
      <c r="F959" t="s">
        <v>10</v>
      </c>
      <c r="G959" t="s">
        <v>3019</v>
      </c>
      <c r="H959" t="s">
        <v>2924</v>
      </c>
      <c r="I959">
        <v>1728568</v>
      </c>
      <c r="J959" t="s">
        <v>3042</v>
      </c>
      <c r="K959">
        <v>4.75</v>
      </c>
      <c r="L959">
        <v>4.75</v>
      </c>
    </row>
    <row r="960" spans="1:12" x14ac:dyDescent="0.3">
      <c r="A960">
        <v>1023752</v>
      </c>
      <c r="B960" t="s">
        <v>2281</v>
      </c>
      <c r="C960" t="s">
        <v>9</v>
      </c>
      <c r="D960">
        <v>9</v>
      </c>
      <c r="E960">
        <v>2026</v>
      </c>
      <c r="F960" t="s">
        <v>10</v>
      </c>
      <c r="G960" t="s">
        <v>3019</v>
      </c>
      <c r="H960" t="s">
        <v>2924</v>
      </c>
      <c r="I960">
        <v>1728570</v>
      </c>
      <c r="J960" t="s">
        <v>3043</v>
      </c>
      <c r="K960">
        <v>4.75</v>
      </c>
      <c r="L960">
        <v>4.75</v>
      </c>
    </row>
    <row r="961" spans="1:12" x14ac:dyDescent="0.3">
      <c r="A961">
        <v>1023752</v>
      </c>
      <c r="B961" t="s">
        <v>2281</v>
      </c>
      <c r="C961" t="s">
        <v>9</v>
      </c>
      <c r="D961">
        <v>9</v>
      </c>
      <c r="E961">
        <v>2026</v>
      </c>
      <c r="F961" t="s">
        <v>10</v>
      </c>
      <c r="G961" t="s">
        <v>3019</v>
      </c>
      <c r="H961" t="s">
        <v>2924</v>
      </c>
      <c r="I961">
        <v>1728571</v>
      </c>
      <c r="J961" t="s">
        <v>3045</v>
      </c>
      <c r="K961">
        <v>4.75</v>
      </c>
      <c r="L961">
        <v>4.75</v>
      </c>
    </row>
    <row r="962" spans="1:12" x14ac:dyDescent="0.3">
      <c r="A962">
        <v>1023752</v>
      </c>
      <c r="B962" t="s">
        <v>2281</v>
      </c>
      <c r="C962" t="s">
        <v>9</v>
      </c>
      <c r="D962">
        <v>9</v>
      </c>
      <c r="E962">
        <v>2026</v>
      </c>
      <c r="F962" t="s">
        <v>10</v>
      </c>
      <c r="G962" t="s">
        <v>3019</v>
      </c>
      <c r="H962" t="s">
        <v>2924</v>
      </c>
      <c r="I962">
        <v>1728572</v>
      </c>
      <c r="J962" t="s">
        <v>3126</v>
      </c>
      <c r="K962">
        <v>0</v>
      </c>
      <c r="L962">
        <v>0</v>
      </c>
    </row>
    <row r="963" spans="1:12" x14ac:dyDescent="0.3">
      <c r="A963">
        <v>1023794</v>
      </c>
      <c r="B963" t="s">
        <v>2296</v>
      </c>
      <c r="C963" t="s">
        <v>9</v>
      </c>
      <c r="D963">
        <v>9</v>
      </c>
      <c r="E963">
        <v>2026</v>
      </c>
      <c r="F963" t="s">
        <v>10</v>
      </c>
      <c r="G963" t="s">
        <v>3119</v>
      </c>
      <c r="H963" t="s">
        <v>2924</v>
      </c>
      <c r="I963">
        <v>1728641</v>
      </c>
      <c r="J963" t="s">
        <v>2943</v>
      </c>
      <c r="K963">
        <v>5.75</v>
      </c>
      <c r="L963">
        <v>5.75</v>
      </c>
    </row>
    <row r="964" spans="1:12" x14ac:dyDescent="0.3">
      <c r="A964">
        <v>1023794</v>
      </c>
      <c r="B964" t="s">
        <v>2296</v>
      </c>
      <c r="C964" t="s">
        <v>9</v>
      </c>
      <c r="D964">
        <v>9</v>
      </c>
      <c r="E964">
        <v>2026</v>
      </c>
      <c r="F964" t="s">
        <v>10</v>
      </c>
      <c r="G964" t="s">
        <v>3119</v>
      </c>
      <c r="H964" t="s">
        <v>2924</v>
      </c>
      <c r="I964">
        <v>1728642</v>
      </c>
      <c r="J964" t="s">
        <v>2944</v>
      </c>
      <c r="K964">
        <v>7</v>
      </c>
      <c r="L964">
        <v>7</v>
      </c>
    </row>
    <row r="965" spans="1:12" x14ac:dyDescent="0.3">
      <c r="A965">
        <v>1023794</v>
      </c>
      <c r="B965" t="s">
        <v>2296</v>
      </c>
      <c r="C965" t="s">
        <v>9</v>
      </c>
      <c r="D965">
        <v>9</v>
      </c>
      <c r="E965">
        <v>2026</v>
      </c>
      <c r="F965" t="s">
        <v>10</v>
      </c>
      <c r="G965" t="s">
        <v>3119</v>
      </c>
      <c r="H965" t="s">
        <v>2924</v>
      </c>
      <c r="I965">
        <v>1728643</v>
      </c>
      <c r="J965" t="s">
        <v>3109</v>
      </c>
      <c r="K965">
        <v>6</v>
      </c>
      <c r="L965">
        <v>6</v>
      </c>
    </row>
    <row r="966" spans="1:12" x14ac:dyDescent="0.3">
      <c r="A966">
        <v>1023794</v>
      </c>
      <c r="B966" t="s">
        <v>2296</v>
      </c>
      <c r="C966" t="s">
        <v>9</v>
      </c>
      <c r="D966">
        <v>9</v>
      </c>
      <c r="E966">
        <v>2026</v>
      </c>
      <c r="F966" t="s">
        <v>10</v>
      </c>
      <c r="G966" t="s">
        <v>3119</v>
      </c>
      <c r="H966" t="s">
        <v>2924</v>
      </c>
      <c r="I966">
        <v>1728644</v>
      </c>
      <c r="J966" t="s">
        <v>3127</v>
      </c>
      <c r="K966">
        <v>15.5</v>
      </c>
      <c r="L966">
        <v>15.5</v>
      </c>
    </row>
    <row r="967" spans="1:12" x14ac:dyDescent="0.3">
      <c r="A967">
        <v>1023794</v>
      </c>
      <c r="B967" t="s">
        <v>2296</v>
      </c>
      <c r="C967" t="s">
        <v>9</v>
      </c>
      <c r="D967">
        <v>9</v>
      </c>
      <c r="E967">
        <v>2026</v>
      </c>
      <c r="F967" t="s">
        <v>10</v>
      </c>
      <c r="G967" t="s">
        <v>3119</v>
      </c>
      <c r="H967" t="s">
        <v>2924</v>
      </c>
      <c r="I967">
        <v>1738717</v>
      </c>
      <c r="J967" t="s">
        <v>2970</v>
      </c>
      <c r="K967">
        <v>0.15</v>
      </c>
      <c r="L967">
        <v>0.15</v>
      </c>
    </row>
    <row r="968" spans="1:12" x14ac:dyDescent="0.3">
      <c r="A968">
        <v>1023813</v>
      </c>
      <c r="B968" t="s">
        <v>2307</v>
      </c>
      <c r="C968" t="s">
        <v>9</v>
      </c>
      <c r="D968">
        <v>9</v>
      </c>
      <c r="E968">
        <v>2026</v>
      </c>
      <c r="F968" t="s">
        <v>10</v>
      </c>
      <c r="G968" t="s">
        <v>3019</v>
      </c>
      <c r="H968" t="s">
        <v>2924</v>
      </c>
      <c r="I968">
        <v>1729974</v>
      </c>
      <c r="J968" t="s">
        <v>2943</v>
      </c>
      <c r="K968">
        <v>6.2590000000000003</v>
      </c>
      <c r="L968">
        <v>6.2590000000000003</v>
      </c>
    </row>
    <row r="969" spans="1:12" x14ac:dyDescent="0.3">
      <c r="A969">
        <v>1023813</v>
      </c>
      <c r="B969" t="s">
        <v>2307</v>
      </c>
      <c r="C969" t="s">
        <v>9</v>
      </c>
      <c r="D969">
        <v>9</v>
      </c>
      <c r="E969">
        <v>2026</v>
      </c>
      <c r="F969" t="s">
        <v>10</v>
      </c>
      <c r="G969" t="s">
        <v>3019</v>
      </c>
      <c r="H969" t="s">
        <v>2924</v>
      </c>
      <c r="I969">
        <v>1729975</v>
      </c>
      <c r="J969" t="s">
        <v>2944</v>
      </c>
      <c r="K969">
        <v>7.9960000000000004</v>
      </c>
      <c r="L969">
        <v>7.9960000000000004</v>
      </c>
    </row>
    <row r="970" spans="1:12" x14ac:dyDescent="0.3">
      <c r="A970">
        <v>1023813</v>
      </c>
      <c r="B970" t="s">
        <v>2307</v>
      </c>
      <c r="C970" t="s">
        <v>9</v>
      </c>
      <c r="D970">
        <v>9</v>
      </c>
      <c r="E970">
        <v>2026</v>
      </c>
      <c r="F970" t="s">
        <v>10</v>
      </c>
      <c r="G970" t="s">
        <v>3019</v>
      </c>
      <c r="H970" t="s">
        <v>2924</v>
      </c>
      <c r="I970">
        <v>1729976</v>
      </c>
      <c r="J970" t="s">
        <v>3129</v>
      </c>
      <c r="K970">
        <v>0</v>
      </c>
      <c r="L970">
        <v>0</v>
      </c>
    </row>
    <row r="971" spans="1:12" x14ac:dyDescent="0.3">
      <c r="A971">
        <v>1024045</v>
      </c>
      <c r="B971" t="s">
        <v>2314</v>
      </c>
      <c r="C971" t="s">
        <v>9</v>
      </c>
      <c r="D971">
        <v>9</v>
      </c>
      <c r="E971">
        <v>2026</v>
      </c>
      <c r="F971" t="s">
        <v>10</v>
      </c>
      <c r="G971" t="s">
        <v>3113</v>
      </c>
      <c r="H971" t="s">
        <v>2924</v>
      </c>
      <c r="I971">
        <v>1734435</v>
      </c>
      <c r="J971" t="s">
        <v>2943</v>
      </c>
      <c r="K971">
        <v>0</v>
      </c>
      <c r="L971">
        <v>0</v>
      </c>
    </row>
    <row r="972" spans="1:12" x14ac:dyDescent="0.3">
      <c r="A972">
        <v>1024045</v>
      </c>
      <c r="B972" t="s">
        <v>2314</v>
      </c>
      <c r="C972" t="s">
        <v>9</v>
      </c>
      <c r="D972">
        <v>9</v>
      </c>
      <c r="E972">
        <v>2026</v>
      </c>
      <c r="F972" t="s">
        <v>10</v>
      </c>
      <c r="G972" t="s">
        <v>3113</v>
      </c>
      <c r="H972" t="s">
        <v>2924</v>
      </c>
      <c r="I972">
        <v>1734436</v>
      </c>
      <c r="J972" t="s">
        <v>3041</v>
      </c>
      <c r="K972">
        <v>0.75</v>
      </c>
      <c r="L972">
        <v>0.75</v>
      </c>
    </row>
    <row r="973" spans="1:12" x14ac:dyDescent="0.3">
      <c r="A973">
        <v>1024045</v>
      </c>
      <c r="B973" t="s">
        <v>2314</v>
      </c>
      <c r="C973" t="s">
        <v>9</v>
      </c>
      <c r="D973">
        <v>9</v>
      </c>
      <c r="E973">
        <v>2026</v>
      </c>
      <c r="F973" t="s">
        <v>10</v>
      </c>
      <c r="G973" t="s">
        <v>3113</v>
      </c>
      <c r="H973" t="s">
        <v>2924</v>
      </c>
      <c r="I973">
        <v>1734437</v>
      </c>
      <c r="J973" t="s">
        <v>3038</v>
      </c>
      <c r="K973">
        <v>1</v>
      </c>
      <c r="L973">
        <v>1</v>
      </c>
    </row>
    <row r="974" spans="1:12" x14ac:dyDescent="0.3">
      <c r="A974">
        <v>1024045</v>
      </c>
      <c r="B974" t="s">
        <v>2314</v>
      </c>
      <c r="C974" t="s">
        <v>9</v>
      </c>
      <c r="D974">
        <v>9</v>
      </c>
      <c r="E974">
        <v>2026</v>
      </c>
      <c r="F974" t="s">
        <v>10</v>
      </c>
      <c r="G974" t="s">
        <v>3113</v>
      </c>
      <c r="H974" t="s">
        <v>2924</v>
      </c>
      <c r="I974">
        <v>1734438</v>
      </c>
      <c r="J974" t="s">
        <v>3039</v>
      </c>
      <c r="K974">
        <v>1.3</v>
      </c>
      <c r="L974">
        <v>1.3</v>
      </c>
    </row>
    <row r="975" spans="1:12" x14ac:dyDescent="0.3">
      <c r="A975">
        <v>1024045</v>
      </c>
      <c r="B975" t="s">
        <v>2314</v>
      </c>
      <c r="C975" t="s">
        <v>9</v>
      </c>
      <c r="D975">
        <v>9</v>
      </c>
      <c r="E975">
        <v>2026</v>
      </c>
      <c r="F975" t="s">
        <v>10</v>
      </c>
      <c r="G975" t="s">
        <v>3113</v>
      </c>
      <c r="H975" t="s">
        <v>2924</v>
      </c>
      <c r="I975">
        <v>1734439</v>
      </c>
      <c r="J975" t="s">
        <v>3045</v>
      </c>
      <c r="K975">
        <v>1.85</v>
      </c>
      <c r="L975">
        <v>1.85</v>
      </c>
    </row>
    <row r="976" spans="1:12" x14ac:dyDescent="0.3">
      <c r="A976">
        <v>1024045</v>
      </c>
      <c r="B976" t="s">
        <v>2314</v>
      </c>
      <c r="C976" t="s">
        <v>9</v>
      </c>
      <c r="D976">
        <v>9</v>
      </c>
      <c r="E976">
        <v>2026</v>
      </c>
      <c r="F976" t="s">
        <v>10</v>
      </c>
      <c r="G976" t="s">
        <v>3113</v>
      </c>
      <c r="H976" t="s">
        <v>2924</v>
      </c>
      <c r="I976">
        <v>1734440</v>
      </c>
      <c r="J976" t="s">
        <v>3046</v>
      </c>
      <c r="K976">
        <v>9.5399999999999991</v>
      </c>
      <c r="L976">
        <v>9.5399999999999991</v>
      </c>
    </row>
    <row r="977" spans="1:12" x14ac:dyDescent="0.3">
      <c r="A977">
        <v>1024045</v>
      </c>
      <c r="B977" t="s">
        <v>2314</v>
      </c>
      <c r="C977" t="s">
        <v>9</v>
      </c>
      <c r="D977">
        <v>9</v>
      </c>
      <c r="E977">
        <v>2026</v>
      </c>
      <c r="F977" t="s">
        <v>10</v>
      </c>
      <c r="G977" t="s">
        <v>3113</v>
      </c>
      <c r="H977" t="s">
        <v>2924</v>
      </c>
      <c r="I977">
        <v>1734441</v>
      </c>
      <c r="J977" t="s">
        <v>3047</v>
      </c>
      <c r="K977">
        <v>0</v>
      </c>
      <c r="L977">
        <v>0</v>
      </c>
    </row>
    <row r="978" spans="1:12" x14ac:dyDescent="0.3">
      <c r="A978">
        <v>500002113</v>
      </c>
      <c r="B978" t="s">
        <v>2329</v>
      </c>
      <c r="C978" t="s">
        <v>9</v>
      </c>
      <c r="D978">
        <v>9</v>
      </c>
      <c r="E978">
        <v>2026</v>
      </c>
      <c r="F978" t="s">
        <v>10</v>
      </c>
      <c r="G978" t="s">
        <v>3130</v>
      </c>
      <c r="H978" t="s">
        <v>3131</v>
      </c>
      <c r="I978">
        <v>500007920</v>
      </c>
      <c r="J978" t="s">
        <v>3132</v>
      </c>
      <c r="K978">
        <v>2.5099999999999998</v>
      </c>
      <c r="L978">
        <v>2.5099999999999998</v>
      </c>
    </row>
    <row r="979" spans="1:12" x14ac:dyDescent="0.3">
      <c r="A979">
        <v>500002113</v>
      </c>
      <c r="B979" t="s">
        <v>2329</v>
      </c>
      <c r="C979" t="s">
        <v>9</v>
      </c>
      <c r="D979">
        <v>9</v>
      </c>
      <c r="E979">
        <v>2026</v>
      </c>
      <c r="F979" t="s">
        <v>10</v>
      </c>
      <c r="G979" t="s">
        <v>3130</v>
      </c>
      <c r="H979" t="s">
        <v>2922</v>
      </c>
      <c r="I979">
        <v>500007922</v>
      </c>
      <c r="J979" t="s">
        <v>3041</v>
      </c>
      <c r="K979">
        <v>5.3849999999999998</v>
      </c>
      <c r="L979">
        <v>5.3849999999999998</v>
      </c>
    </row>
    <row r="980" spans="1:12" x14ac:dyDescent="0.3">
      <c r="A980">
        <v>500002113</v>
      </c>
      <c r="B980" t="s">
        <v>2329</v>
      </c>
      <c r="C980" t="s">
        <v>9</v>
      </c>
      <c r="D980">
        <v>9</v>
      </c>
      <c r="E980">
        <v>2026</v>
      </c>
      <c r="F980" t="s">
        <v>10</v>
      </c>
      <c r="G980" t="s">
        <v>3130</v>
      </c>
      <c r="H980" t="s">
        <v>2922</v>
      </c>
      <c r="I980">
        <v>500007923</v>
      </c>
      <c r="J980" t="s">
        <v>3042</v>
      </c>
      <c r="K980">
        <v>5.3849999999999998</v>
      </c>
      <c r="L980">
        <v>5.3849999999999998</v>
      </c>
    </row>
    <row r="981" spans="1:12" x14ac:dyDescent="0.3">
      <c r="A981">
        <v>500002113</v>
      </c>
      <c r="B981" t="s">
        <v>2329</v>
      </c>
      <c r="C981" t="s">
        <v>9</v>
      </c>
      <c r="D981">
        <v>9</v>
      </c>
      <c r="E981">
        <v>2026</v>
      </c>
      <c r="F981" t="s">
        <v>10</v>
      </c>
      <c r="G981" t="s">
        <v>3130</v>
      </c>
      <c r="H981" t="s">
        <v>2922</v>
      </c>
      <c r="I981">
        <v>500007924</v>
      </c>
      <c r="J981" t="s">
        <v>3045</v>
      </c>
      <c r="K981">
        <v>5.3849999999999998</v>
      </c>
      <c r="L981">
        <v>5.3849999999999998</v>
      </c>
    </row>
    <row r="982" spans="1:12" x14ac:dyDescent="0.3">
      <c r="A982">
        <v>500002113</v>
      </c>
      <c r="B982" t="s">
        <v>2329</v>
      </c>
      <c r="C982" t="s">
        <v>9</v>
      </c>
      <c r="D982">
        <v>9</v>
      </c>
      <c r="E982">
        <v>2026</v>
      </c>
      <c r="F982" t="s">
        <v>10</v>
      </c>
      <c r="G982" t="s">
        <v>3130</v>
      </c>
      <c r="H982" t="s">
        <v>2922</v>
      </c>
      <c r="I982">
        <v>500007925</v>
      </c>
      <c r="J982" t="s">
        <v>3046</v>
      </c>
      <c r="K982">
        <v>5.3849999999999998</v>
      </c>
      <c r="L982">
        <v>5.3849999999999998</v>
      </c>
    </row>
    <row r="983" spans="1:12" x14ac:dyDescent="0.3">
      <c r="A983">
        <v>500002113</v>
      </c>
      <c r="B983" t="s">
        <v>2329</v>
      </c>
      <c r="C983" t="s">
        <v>9</v>
      </c>
      <c r="D983">
        <v>9</v>
      </c>
      <c r="E983">
        <v>2026</v>
      </c>
      <c r="F983" t="s">
        <v>10</v>
      </c>
      <c r="G983" t="s">
        <v>3130</v>
      </c>
      <c r="H983" t="s">
        <v>3095</v>
      </c>
      <c r="I983">
        <v>500007926</v>
      </c>
      <c r="J983" t="s">
        <v>3133</v>
      </c>
      <c r="K983">
        <v>1.3</v>
      </c>
      <c r="L983">
        <v>1.3</v>
      </c>
    </row>
    <row r="984" spans="1:12" x14ac:dyDescent="0.3">
      <c r="A984">
        <v>500002113</v>
      </c>
      <c r="B984" t="s">
        <v>2329</v>
      </c>
      <c r="C984" t="s">
        <v>9</v>
      </c>
      <c r="D984">
        <v>9</v>
      </c>
      <c r="E984">
        <v>2026</v>
      </c>
      <c r="F984" t="s">
        <v>10</v>
      </c>
      <c r="G984" t="s">
        <v>3130</v>
      </c>
      <c r="H984" t="s">
        <v>3095</v>
      </c>
      <c r="I984">
        <v>500007927</v>
      </c>
      <c r="J984" t="s">
        <v>2941</v>
      </c>
      <c r="K984">
        <v>5.3849999999999998</v>
      </c>
      <c r="L984">
        <v>5.3849999999999998</v>
      </c>
    </row>
    <row r="985" spans="1:12" x14ac:dyDescent="0.3">
      <c r="A985">
        <v>500002144</v>
      </c>
      <c r="B985" t="s">
        <v>2344</v>
      </c>
      <c r="C985" t="s">
        <v>9</v>
      </c>
      <c r="D985">
        <v>9</v>
      </c>
      <c r="E985">
        <v>2026</v>
      </c>
      <c r="F985" t="s">
        <v>10</v>
      </c>
      <c r="G985" t="s">
        <v>3134</v>
      </c>
      <c r="H985" t="s">
        <v>2922</v>
      </c>
      <c r="I985">
        <v>500007994</v>
      </c>
      <c r="J985" t="s">
        <v>3041</v>
      </c>
      <c r="K985">
        <v>5.7</v>
      </c>
      <c r="L985">
        <v>5.7</v>
      </c>
    </row>
    <row r="986" spans="1:12" x14ac:dyDescent="0.3">
      <c r="A986">
        <v>500002144</v>
      </c>
      <c r="B986" t="s">
        <v>2344</v>
      </c>
      <c r="C986" t="s">
        <v>9</v>
      </c>
      <c r="D986">
        <v>9</v>
      </c>
      <c r="E986">
        <v>2026</v>
      </c>
      <c r="F986" t="s">
        <v>10</v>
      </c>
      <c r="G986" t="s">
        <v>3134</v>
      </c>
      <c r="H986" t="s">
        <v>2922</v>
      </c>
      <c r="I986">
        <v>500007995</v>
      </c>
      <c r="J986" t="s">
        <v>3042</v>
      </c>
      <c r="K986">
        <v>6</v>
      </c>
      <c r="L986">
        <v>6</v>
      </c>
    </row>
    <row r="987" spans="1:12" x14ac:dyDescent="0.3">
      <c r="A987">
        <v>500002144</v>
      </c>
      <c r="B987" t="s">
        <v>2344</v>
      </c>
      <c r="C987" t="s">
        <v>9</v>
      </c>
      <c r="D987">
        <v>9</v>
      </c>
      <c r="E987">
        <v>2026</v>
      </c>
      <c r="F987" t="s">
        <v>10</v>
      </c>
      <c r="G987" t="s">
        <v>3134</v>
      </c>
      <c r="H987" t="s">
        <v>2922</v>
      </c>
      <c r="I987">
        <v>500007996</v>
      </c>
      <c r="J987" t="s">
        <v>3043</v>
      </c>
      <c r="K987">
        <v>6.35</v>
      </c>
      <c r="L987">
        <v>6.35</v>
      </c>
    </row>
    <row r="988" spans="1:12" x14ac:dyDescent="0.3">
      <c r="A988">
        <v>500002144</v>
      </c>
      <c r="B988" t="s">
        <v>2344</v>
      </c>
      <c r="C988" t="s">
        <v>9</v>
      </c>
      <c r="D988">
        <v>9</v>
      </c>
      <c r="E988">
        <v>2026</v>
      </c>
      <c r="F988" t="s">
        <v>10</v>
      </c>
      <c r="G988" t="s">
        <v>3134</v>
      </c>
      <c r="H988" t="s">
        <v>2922</v>
      </c>
      <c r="I988">
        <v>500007997</v>
      </c>
      <c r="J988" t="s">
        <v>3038</v>
      </c>
      <c r="K988">
        <v>0</v>
      </c>
      <c r="L988">
        <v>0</v>
      </c>
    </row>
    <row r="989" spans="1:12" x14ac:dyDescent="0.3">
      <c r="A989">
        <v>500002144</v>
      </c>
      <c r="B989" t="s">
        <v>2344</v>
      </c>
      <c r="C989" t="s">
        <v>9</v>
      </c>
      <c r="D989">
        <v>9</v>
      </c>
      <c r="E989">
        <v>2026</v>
      </c>
      <c r="F989" t="s">
        <v>10</v>
      </c>
      <c r="G989" t="s">
        <v>3134</v>
      </c>
      <c r="H989" t="s">
        <v>2922</v>
      </c>
      <c r="I989">
        <v>500007998</v>
      </c>
      <c r="J989" t="s">
        <v>3039</v>
      </c>
      <c r="K989">
        <v>0</v>
      </c>
      <c r="L989">
        <v>0</v>
      </c>
    </row>
    <row r="990" spans="1:12" x14ac:dyDescent="0.3">
      <c r="A990">
        <v>500002144</v>
      </c>
      <c r="B990" t="s">
        <v>2344</v>
      </c>
      <c r="C990" t="s">
        <v>9</v>
      </c>
      <c r="D990">
        <v>9</v>
      </c>
      <c r="E990">
        <v>2026</v>
      </c>
      <c r="F990" t="s">
        <v>10</v>
      </c>
      <c r="G990" t="s">
        <v>3134</v>
      </c>
      <c r="H990" t="s">
        <v>2922</v>
      </c>
      <c r="I990">
        <v>500007999</v>
      </c>
      <c r="J990" t="s">
        <v>3045</v>
      </c>
      <c r="K990">
        <v>0</v>
      </c>
      <c r="L990">
        <v>0</v>
      </c>
    </row>
    <row r="991" spans="1:12" x14ac:dyDescent="0.3">
      <c r="A991">
        <v>500002144</v>
      </c>
      <c r="B991" t="s">
        <v>2344</v>
      </c>
      <c r="C991" t="s">
        <v>9</v>
      </c>
      <c r="D991">
        <v>9</v>
      </c>
      <c r="E991">
        <v>2026</v>
      </c>
      <c r="F991" t="s">
        <v>10</v>
      </c>
      <c r="G991" t="s">
        <v>3134</v>
      </c>
      <c r="H991" t="s">
        <v>2922</v>
      </c>
      <c r="I991">
        <v>500008000</v>
      </c>
      <c r="J991" t="s">
        <v>3046</v>
      </c>
      <c r="K991">
        <v>0</v>
      </c>
      <c r="L991">
        <v>0</v>
      </c>
    </row>
    <row r="992" spans="1:12" x14ac:dyDescent="0.3">
      <c r="A992">
        <v>500002144</v>
      </c>
      <c r="B992" t="s">
        <v>2344</v>
      </c>
      <c r="C992" t="s">
        <v>9</v>
      </c>
      <c r="D992">
        <v>9</v>
      </c>
      <c r="E992">
        <v>2026</v>
      </c>
      <c r="F992" t="s">
        <v>10</v>
      </c>
      <c r="G992" t="s">
        <v>3134</v>
      </c>
      <c r="H992" t="s">
        <v>3095</v>
      </c>
      <c r="I992">
        <v>500008001</v>
      </c>
      <c r="J992" t="s">
        <v>3109</v>
      </c>
      <c r="K992">
        <v>0</v>
      </c>
      <c r="L992">
        <v>0</v>
      </c>
    </row>
    <row r="993" spans="1:12" x14ac:dyDescent="0.3">
      <c r="A993">
        <v>500005986</v>
      </c>
      <c r="B993" t="s">
        <v>2361</v>
      </c>
      <c r="C993" t="s">
        <v>9</v>
      </c>
      <c r="D993">
        <v>9</v>
      </c>
      <c r="E993">
        <v>2026</v>
      </c>
      <c r="F993" t="s">
        <v>10</v>
      </c>
      <c r="G993" t="s">
        <v>3135</v>
      </c>
      <c r="H993" t="s">
        <v>2922</v>
      </c>
      <c r="I993">
        <v>500020434</v>
      </c>
      <c r="J993" t="s">
        <v>3041</v>
      </c>
      <c r="K993">
        <v>6.59</v>
      </c>
      <c r="L993">
        <v>6.59</v>
      </c>
    </row>
    <row r="994" spans="1:12" x14ac:dyDescent="0.3">
      <c r="A994">
        <v>500005986</v>
      </c>
      <c r="B994" t="s">
        <v>2361</v>
      </c>
      <c r="C994" t="s">
        <v>9</v>
      </c>
      <c r="D994">
        <v>9</v>
      </c>
      <c r="E994">
        <v>2026</v>
      </c>
      <c r="F994" t="s">
        <v>10</v>
      </c>
      <c r="G994" t="s">
        <v>3135</v>
      </c>
      <c r="H994" t="s">
        <v>2922</v>
      </c>
      <c r="I994">
        <v>500020435</v>
      </c>
      <c r="J994" t="s">
        <v>3042</v>
      </c>
      <c r="K994">
        <v>6.75</v>
      </c>
      <c r="L994">
        <v>6.75</v>
      </c>
    </row>
    <row r="995" spans="1:12" x14ac:dyDescent="0.3">
      <c r="A995">
        <v>500005986</v>
      </c>
      <c r="B995" t="s">
        <v>2361</v>
      </c>
      <c r="C995" t="s">
        <v>9</v>
      </c>
      <c r="D995">
        <v>9</v>
      </c>
      <c r="E995">
        <v>2026</v>
      </c>
      <c r="F995" t="s">
        <v>10</v>
      </c>
      <c r="G995" t="s">
        <v>3135</v>
      </c>
      <c r="H995" t="s">
        <v>2922</v>
      </c>
      <c r="I995">
        <v>500020436</v>
      </c>
      <c r="J995" t="s">
        <v>3043</v>
      </c>
      <c r="K995">
        <v>6.85</v>
      </c>
      <c r="L995">
        <v>6.85</v>
      </c>
    </row>
    <row r="996" spans="1:12" x14ac:dyDescent="0.3">
      <c r="A996">
        <v>500005986</v>
      </c>
      <c r="B996" t="s">
        <v>2361</v>
      </c>
      <c r="C996" t="s">
        <v>9</v>
      </c>
      <c r="D996">
        <v>9</v>
      </c>
      <c r="E996">
        <v>2026</v>
      </c>
      <c r="F996" t="s">
        <v>10</v>
      </c>
      <c r="G996" t="s">
        <v>3135</v>
      </c>
      <c r="H996" t="s">
        <v>3131</v>
      </c>
      <c r="I996">
        <v>500020437</v>
      </c>
      <c r="J996" t="s">
        <v>3136</v>
      </c>
      <c r="K996">
        <v>1.365</v>
      </c>
      <c r="L996">
        <v>1.365</v>
      </c>
    </row>
    <row r="997" spans="1:12" x14ac:dyDescent="0.3">
      <c r="A997">
        <v>500005986</v>
      </c>
      <c r="B997" t="s">
        <v>2361</v>
      </c>
      <c r="C997" t="s">
        <v>9</v>
      </c>
      <c r="D997">
        <v>9</v>
      </c>
      <c r="E997">
        <v>2026</v>
      </c>
      <c r="F997" t="s">
        <v>10</v>
      </c>
      <c r="G997" t="s">
        <v>3135</v>
      </c>
      <c r="H997" t="s">
        <v>3131</v>
      </c>
      <c r="I997">
        <v>500020438</v>
      </c>
      <c r="J997" t="s">
        <v>3137</v>
      </c>
      <c r="K997">
        <v>0</v>
      </c>
      <c r="L997">
        <v>0</v>
      </c>
    </row>
    <row r="998" spans="1:12" x14ac:dyDescent="0.3">
      <c r="A998">
        <v>500005986</v>
      </c>
      <c r="B998" t="s">
        <v>2361</v>
      </c>
      <c r="C998" t="s">
        <v>9</v>
      </c>
      <c r="D998">
        <v>9</v>
      </c>
      <c r="E998">
        <v>2026</v>
      </c>
      <c r="F998" t="s">
        <v>10</v>
      </c>
      <c r="G998" t="s">
        <v>3135</v>
      </c>
      <c r="H998" t="s">
        <v>2922</v>
      </c>
      <c r="I998">
        <v>500020439</v>
      </c>
      <c r="J998" t="s">
        <v>3045</v>
      </c>
      <c r="K998">
        <v>7</v>
      </c>
      <c r="L998">
        <v>7</v>
      </c>
    </row>
    <row r="999" spans="1:12" x14ac:dyDescent="0.3">
      <c r="A999">
        <v>500005986</v>
      </c>
      <c r="B999" t="s">
        <v>2361</v>
      </c>
      <c r="C999" t="s">
        <v>9</v>
      </c>
      <c r="D999">
        <v>9</v>
      </c>
      <c r="E999">
        <v>2026</v>
      </c>
      <c r="F999" t="s">
        <v>10</v>
      </c>
      <c r="G999" t="s">
        <v>3135</v>
      </c>
      <c r="H999" t="s">
        <v>2922</v>
      </c>
      <c r="I999">
        <v>500020440</v>
      </c>
      <c r="J999" t="s">
        <v>3046</v>
      </c>
      <c r="K999">
        <v>7</v>
      </c>
      <c r="L999">
        <v>7</v>
      </c>
    </row>
    <row r="1000" spans="1:12" x14ac:dyDescent="0.3">
      <c r="A1000">
        <v>500005986</v>
      </c>
      <c r="B1000" t="s">
        <v>2361</v>
      </c>
      <c r="C1000" t="s">
        <v>9</v>
      </c>
      <c r="D1000">
        <v>9</v>
      </c>
      <c r="E1000">
        <v>2026</v>
      </c>
      <c r="F1000" t="s">
        <v>10</v>
      </c>
      <c r="G1000" t="s">
        <v>3135</v>
      </c>
      <c r="H1000" t="s">
        <v>2922</v>
      </c>
      <c r="I1000">
        <v>500020441</v>
      </c>
      <c r="J1000" t="s">
        <v>3047</v>
      </c>
      <c r="K1000">
        <v>7</v>
      </c>
      <c r="L1000">
        <v>7</v>
      </c>
    </row>
    <row r="1001" spans="1:12" x14ac:dyDescent="0.3">
      <c r="A1001">
        <v>500005986</v>
      </c>
      <c r="B1001" t="s">
        <v>2361</v>
      </c>
      <c r="C1001" t="s">
        <v>9</v>
      </c>
      <c r="D1001">
        <v>9</v>
      </c>
      <c r="E1001">
        <v>2026</v>
      </c>
      <c r="F1001" t="s">
        <v>10</v>
      </c>
      <c r="G1001" t="s">
        <v>3135</v>
      </c>
      <c r="H1001" t="s">
        <v>2922</v>
      </c>
      <c r="I1001">
        <v>500020442</v>
      </c>
      <c r="J1001" t="s">
        <v>3048</v>
      </c>
      <c r="K1001">
        <v>7</v>
      </c>
      <c r="L1001">
        <v>7</v>
      </c>
    </row>
    <row r="1002" spans="1:12" x14ac:dyDescent="0.3">
      <c r="A1002">
        <v>500005986</v>
      </c>
      <c r="B1002" t="s">
        <v>2361</v>
      </c>
      <c r="C1002" t="s">
        <v>9</v>
      </c>
      <c r="D1002">
        <v>9</v>
      </c>
      <c r="E1002">
        <v>2026</v>
      </c>
      <c r="F1002" t="s">
        <v>10</v>
      </c>
      <c r="G1002" t="s">
        <v>3135</v>
      </c>
      <c r="H1002" t="s">
        <v>2922</v>
      </c>
      <c r="I1002">
        <v>500020443</v>
      </c>
      <c r="J1002" t="s">
        <v>3049</v>
      </c>
      <c r="K1002">
        <v>7</v>
      </c>
      <c r="L1002">
        <v>7</v>
      </c>
    </row>
    <row r="1003" spans="1:12" x14ac:dyDescent="0.3">
      <c r="A1003">
        <v>500005986</v>
      </c>
      <c r="B1003" t="s">
        <v>2361</v>
      </c>
      <c r="C1003" t="s">
        <v>9</v>
      </c>
      <c r="D1003">
        <v>9</v>
      </c>
      <c r="E1003">
        <v>2026</v>
      </c>
      <c r="F1003" t="s">
        <v>10</v>
      </c>
      <c r="G1003" t="s">
        <v>3135</v>
      </c>
      <c r="H1003" t="s">
        <v>2922</v>
      </c>
      <c r="I1003">
        <v>500020444</v>
      </c>
      <c r="J1003" t="s">
        <v>3050</v>
      </c>
      <c r="K1003">
        <v>7</v>
      </c>
      <c r="L1003">
        <v>7</v>
      </c>
    </row>
    <row r="1004" spans="1:12" x14ac:dyDescent="0.3">
      <c r="A1004">
        <v>500005986</v>
      </c>
      <c r="B1004" t="s">
        <v>2361</v>
      </c>
      <c r="C1004" t="s">
        <v>9</v>
      </c>
      <c r="D1004">
        <v>9</v>
      </c>
      <c r="E1004">
        <v>2026</v>
      </c>
      <c r="F1004" t="s">
        <v>10</v>
      </c>
      <c r="G1004" t="s">
        <v>3135</v>
      </c>
      <c r="H1004" t="s">
        <v>2922</v>
      </c>
      <c r="I1004">
        <v>500020455</v>
      </c>
      <c r="J1004" t="s">
        <v>3082</v>
      </c>
      <c r="K1004">
        <v>7.25</v>
      </c>
      <c r="L1004">
        <v>7.25</v>
      </c>
    </row>
    <row r="1005" spans="1:12" x14ac:dyDescent="0.3">
      <c r="A1005">
        <v>500008158</v>
      </c>
      <c r="B1005" t="s">
        <v>2405</v>
      </c>
      <c r="C1005" t="s">
        <v>9</v>
      </c>
      <c r="D1005">
        <v>9</v>
      </c>
      <c r="E1005">
        <v>2026</v>
      </c>
      <c r="F1005" t="s">
        <v>10</v>
      </c>
      <c r="G1005" t="s">
        <v>3130</v>
      </c>
      <c r="H1005" t="s">
        <v>2922</v>
      </c>
      <c r="I1005">
        <v>500028135</v>
      </c>
      <c r="J1005" t="s">
        <v>3042</v>
      </c>
      <c r="K1005">
        <v>0</v>
      </c>
      <c r="L1005">
        <v>0</v>
      </c>
    </row>
    <row r="1006" spans="1:12" x14ac:dyDescent="0.3">
      <c r="A1006">
        <v>500008158</v>
      </c>
      <c r="B1006" t="s">
        <v>2405</v>
      </c>
      <c r="C1006" t="s">
        <v>9</v>
      </c>
      <c r="D1006">
        <v>9</v>
      </c>
      <c r="E1006">
        <v>2026</v>
      </c>
      <c r="F1006" t="s">
        <v>10</v>
      </c>
      <c r="G1006" t="s">
        <v>3130</v>
      </c>
      <c r="H1006" t="s">
        <v>2922</v>
      </c>
      <c r="I1006">
        <v>500028136</v>
      </c>
      <c r="J1006" t="s">
        <v>3041</v>
      </c>
      <c r="K1006">
        <v>0</v>
      </c>
      <c r="L1006">
        <v>0</v>
      </c>
    </row>
    <row r="1007" spans="1:12" x14ac:dyDescent="0.3">
      <c r="A1007">
        <v>500008158</v>
      </c>
      <c r="B1007" t="s">
        <v>2405</v>
      </c>
      <c r="C1007" t="s">
        <v>9</v>
      </c>
      <c r="D1007">
        <v>9</v>
      </c>
      <c r="E1007">
        <v>2026</v>
      </c>
      <c r="F1007" t="s">
        <v>10</v>
      </c>
      <c r="G1007" t="s">
        <v>3130</v>
      </c>
      <c r="H1007" t="s">
        <v>2922</v>
      </c>
      <c r="I1007">
        <v>500028137</v>
      </c>
      <c r="J1007" t="s">
        <v>3043</v>
      </c>
      <c r="K1007">
        <v>0</v>
      </c>
      <c r="L1007">
        <v>0</v>
      </c>
    </row>
    <row r="1008" spans="1:12" x14ac:dyDescent="0.3">
      <c r="A1008">
        <v>500008158</v>
      </c>
      <c r="B1008" t="s">
        <v>2405</v>
      </c>
      <c r="C1008" t="s">
        <v>9</v>
      </c>
      <c r="D1008">
        <v>9</v>
      </c>
      <c r="E1008">
        <v>2026</v>
      </c>
      <c r="F1008" t="s">
        <v>10</v>
      </c>
      <c r="G1008" t="s">
        <v>3130</v>
      </c>
      <c r="H1008" t="s">
        <v>2922</v>
      </c>
      <c r="I1008">
        <v>500028138</v>
      </c>
      <c r="J1008" t="s">
        <v>3083</v>
      </c>
      <c r="K1008">
        <v>0</v>
      </c>
      <c r="L1008">
        <v>0</v>
      </c>
    </row>
    <row r="1009" spans="1:12" x14ac:dyDescent="0.3">
      <c r="A1009">
        <v>500008158</v>
      </c>
      <c r="B1009" t="s">
        <v>2405</v>
      </c>
      <c r="C1009" t="s">
        <v>9</v>
      </c>
      <c r="D1009">
        <v>9</v>
      </c>
      <c r="E1009">
        <v>2026</v>
      </c>
      <c r="F1009" t="s">
        <v>10</v>
      </c>
      <c r="G1009" t="s">
        <v>3130</v>
      </c>
      <c r="H1009" t="s">
        <v>2922</v>
      </c>
      <c r="I1009">
        <v>500028139</v>
      </c>
      <c r="J1009" t="s">
        <v>3084</v>
      </c>
      <c r="K1009">
        <v>7.1950000000000003</v>
      </c>
      <c r="L1009">
        <v>7.1950000000000003</v>
      </c>
    </row>
    <row r="1010" spans="1:12" x14ac:dyDescent="0.3">
      <c r="A1010">
        <v>500008158</v>
      </c>
      <c r="B1010" t="s">
        <v>2405</v>
      </c>
      <c r="C1010" t="s">
        <v>9</v>
      </c>
      <c r="D1010">
        <v>9</v>
      </c>
      <c r="E1010">
        <v>2026</v>
      </c>
      <c r="F1010" t="s">
        <v>10</v>
      </c>
      <c r="G1010" t="s">
        <v>3130</v>
      </c>
      <c r="H1010" t="s">
        <v>2922</v>
      </c>
      <c r="I1010">
        <v>500028140</v>
      </c>
      <c r="J1010" t="s">
        <v>3082</v>
      </c>
      <c r="K1010">
        <v>0</v>
      </c>
      <c r="L1010">
        <v>0</v>
      </c>
    </row>
    <row r="1011" spans="1:12" x14ac:dyDescent="0.3">
      <c r="A1011">
        <v>500008158</v>
      </c>
      <c r="B1011" t="s">
        <v>2405</v>
      </c>
      <c r="C1011" t="s">
        <v>9</v>
      </c>
      <c r="D1011">
        <v>9</v>
      </c>
      <c r="E1011">
        <v>2026</v>
      </c>
      <c r="F1011" t="s">
        <v>10</v>
      </c>
      <c r="G1011" t="s">
        <v>3130</v>
      </c>
      <c r="H1011" t="s">
        <v>2922</v>
      </c>
      <c r="I1011">
        <v>500028141</v>
      </c>
      <c r="J1011" t="s">
        <v>3085</v>
      </c>
      <c r="K1011">
        <v>5.9349999999999996</v>
      </c>
      <c r="L1011">
        <v>5.9349999999999996</v>
      </c>
    </row>
    <row r="1012" spans="1:12" x14ac:dyDescent="0.3">
      <c r="A1012">
        <v>500008158</v>
      </c>
      <c r="B1012" t="s">
        <v>2405</v>
      </c>
      <c r="C1012" t="s">
        <v>9</v>
      </c>
      <c r="D1012">
        <v>9</v>
      </c>
      <c r="E1012">
        <v>2026</v>
      </c>
      <c r="F1012" t="s">
        <v>10</v>
      </c>
      <c r="G1012" t="s">
        <v>3130</v>
      </c>
      <c r="H1012" t="s">
        <v>3095</v>
      </c>
      <c r="I1012">
        <v>500028143</v>
      </c>
      <c r="J1012" t="s">
        <v>2941</v>
      </c>
      <c r="K1012">
        <v>0</v>
      </c>
      <c r="L1012">
        <v>0</v>
      </c>
    </row>
    <row r="1013" spans="1:12" x14ac:dyDescent="0.3">
      <c r="A1013">
        <v>500024678</v>
      </c>
      <c r="B1013" t="s">
        <v>2476</v>
      </c>
      <c r="C1013" t="s">
        <v>9</v>
      </c>
      <c r="D1013">
        <v>9</v>
      </c>
      <c r="E1013">
        <v>2026</v>
      </c>
      <c r="F1013" t="s">
        <v>10</v>
      </c>
      <c r="G1013" t="s">
        <v>3138</v>
      </c>
      <c r="H1013" t="s">
        <v>2922</v>
      </c>
      <c r="I1013">
        <v>500107131</v>
      </c>
      <c r="J1013" t="s">
        <v>3139</v>
      </c>
      <c r="K1013">
        <v>0</v>
      </c>
      <c r="L1013">
        <v>0</v>
      </c>
    </row>
    <row r="1014" spans="1:12" x14ac:dyDescent="0.3">
      <c r="A1014">
        <v>500024678</v>
      </c>
      <c r="B1014" t="s">
        <v>2476</v>
      </c>
      <c r="C1014" t="s">
        <v>9</v>
      </c>
      <c r="D1014">
        <v>9</v>
      </c>
      <c r="E1014">
        <v>2026</v>
      </c>
      <c r="F1014" t="s">
        <v>10</v>
      </c>
      <c r="G1014" t="s">
        <v>3138</v>
      </c>
      <c r="H1014" t="s">
        <v>2922</v>
      </c>
      <c r="I1014">
        <v>500107135</v>
      </c>
      <c r="J1014" t="s">
        <v>3140</v>
      </c>
      <c r="K1014">
        <v>5.5</v>
      </c>
      <c r="L1014">
        <v>5.5</v>
      </c>
    </row>
    <row r="1015" spans="1:12" x14ac:dyDescent="0.3">
      <c r="A1015">
        <v>500024678</v>
      </c>
      <c r="B1015" t="s">
        <v>2476</v>
      </c>
      <c r="C1015" t="s">
        <v>9</v>
      </c>
      <c r="D1015">
        <v>9</v>
      </c>
      <c r="E1015">
        <v>2026</v>
      </c>
      <c r="F1015" t="s">
        <v>10</v>
      </c>
      <c r="G1015" t="s">
        <v>3138</v>
      </c>
      <c r="H1015" t="s">
        <v>2922</v>
      </c>
      <c r="I1015">
        <v>500107136</v>
      </c>
      <c r="J1015" t="s">
        <v>3141</v>
      </c>
      <c r="K1015">
        <v>5.5</v>
      </c>
      <c r="L1015">
        <v>5.5</v>
      </c>
    </row>
    <row r="1016" spans="1:12" x14ac:dyDescent="0.3">
      <c r="A1016">
        <v>500024678</v>
      </c>
      <c r="B1016" t="s">
        <v>2476</v>
      </c>
      <c r="C1016" t="s">
        <v>9</v>
      </c>
      <c r="D1016">
        <v>9</v>
      </c>
      <c r="E1016">
        <v>2026</v>
      </c>
      <c r="F1016" t="s">
        <v>10</v>
      </c>
      <c r="G1016" t="s">
        <v>3138</v>
      </c>
      <c r="H1016" t="s">
        <v>2922</v>
      </c>
      <c r="I1016">
        <v>500107137</v>
      </c>
      <c r="J1016" t="s">
        <v>3142</v>
      </c>
      <c r="K1016">
        <v>0</v>
      </c>
      <c r="L1016">
        <v>0</v>
      </c>
    </row>
    <row r="1017" spans="1:12" x14ac:dyDescent="0.3">
      <c r="A1017">
        <v>500024678</v>
      </c>
      <c r="B1017" t="s">
        <v>2476</v>
      </c>
      <c r="C1017" t="s">
        <v>9</v>
      </c>
      <c r="D1017">
        <v>9</v>
      </c>
      <c r="E1017">
        <v>2026</v>
      </c>
      <c r="F1017" t="s">
        <v>10</v>
      </c>
      <c r="G1017" t="s">
        <v>3138</v>
      </c>
      <c r="H1017" t="s">
        <v>2922</v>
      </c>
      <c r="I1017">
        <v>500107138</v>
      </c>
      <c r="J1017" t="s">
        <v>3143</v>
      </c>
      <c r="K1017">
        <v>0</v>
      </c>
      <c r="L1017">
        <v>0</v>
      </c>
    </row>
    <row r="1018" spans="1:12" x14ac:dyDescent="0.3">
      <c r="A1018">
        <v>500024678</v>
      </c>
      <c r="B1018" t="s">
        <v>2476</v>
      </c>
      <c r="C1018" t="s">
        <v>9</v>
      </c>
      <c r="D1018">
        <v>9</v>
      </c>
      <c r="E1018">
        <v>2026</v>
      </c>
      <c r="F1018" t="s">
        <v>10</v>
      </c>
      <c r="G1018" t="s">
        <v>3138</v>
      </c>
      <c r="H1018" t="s">
        <v>2922</v>
      </c>
      <c r="I1018">
        <v>500107139</v>
      </c>
      <c r="J1018" t="s">
        <v>3144</v>
      </c>
      <c r="K1018">
        <v>0</v>
      </c>
      <c r="L1018">
        <v>0</v>
      </c>
    </row>
    <row r="1019" spans="1:12" x14ac:dyDescent="0.3">
      <c r="A1019">
        <v>500024678</v>
      </c>
      <c r="B1019" t="s">
        <v>2476</v>
      </c>
      <c r="C1019" t="s">
        <v>9</v>
      </c>
      <c r="D1019">
        <v>9</v>
      </c>
      <c r="E1019">
        <v>2026</v>
      </c>
      <c r="F1019" t="s">
        <v>10</v>
      </c>
      <c r="G1019" t="s">
        <v>3138</v>
      </c>
      <c r="H1019" t="s">
        <v>2922</v>
      </c>
      <c r="I1019">
        <v>500107140</v>
      </c>
      <c r="J1019" t="s">
        <v>3145</v>
      </c>
      <c r="K1019">
        <v>0</v>
      </c>
      <c r="L1019">
        <v>0</v>
      </c>
    </row>
    <row r="1020" spans="1:12" x14ac:dyDescent="0.3">
      <c r="A1020">
        <v>500024678</v>
      </c>
      <c r="B1020" t="s">
        <v>2476</v>
      </c>
      <c r="C1020" t="s">
        <v>9</v>
      </c>
      <c r="D1020">
        <v>9</v>
      </c>
      <c r="E1020">
        <v>2026</v>
      </c>
      <c r="F1020" t="s">
        <v>10</v>
      </c>
      <c r="G1020" t="s">
        <v>3138</v>
      </c>
      <c r="H1020" t="s">
        <v>3131</v>
      </c>
      <c r="I1020">
        <v>500107142</v>
      </c>
      <c r="J1020" t="s">
        <v>3146</v>
      </c>
      <c r="K1020">
        <v>0</v>
      </c>
      <c r="L1020">
        <v>0</v>
      </c>
    </row>
    <row r="1021" spans="1:12" x14ac:dyDescent="0.3">
      <c r="A1021">
        <v>500024678</v>
      </c>
      <c r="B1021" t="s">
        <v>2476</v>
      </c>
      <c r="C1021" t="s">
        <v>9</v>
      </c>
      <c r="D1021">
        <v>9</v>
      </c>
      <c r="E1021">
        <v>2026</v>
      </c>
      <c r="F1021" t="s">
        <v>10</v>
      </c>
      <c r="G1021" t="s">
        <v>3138</v>
      </c>
      <c r="H1021" t="s">
        <v>2922</v>
      </c>
      <c r="I1021">
        <v>500107143</v>
      </c>
      <c r="J1021" t="s">
        <v>3147</v>
      </c>
      <c r="K1021">
        <v>0</v>
      </c>
      <c r="L1021">
        <v>0</v>
      </c>
    </row>
    <row r="1022" spans="1:12" x14ac:dyDescent="0.3">
      <c r="A1022">
        <v>500024678</v>
      </c>
      <c r="B1022" t="s">
        <v>2476</v>
      </c>
      <c r="C1022" t="s">
        <v>9</v>
      </c>
      <c r="D1022">
        <v>9</v>
      </c>
      <c r="E1022">
        <v>2026</v>
      </c>
      <c r="F1022" t="s">
        <v>10</v>
      </c>
      <c r="G1022" t="s">
        <v>3138</v>
      </c>
      <c r="H1022" t="s">
        <v>2922</v>
      </c>
      <c r="I1022">
        <v>500107144</v>
      </c>
      <c r="J1022" t="s">
        <v>3148</v>
      </c>
      <c r="K1022">
        <v>5.5</v>
      </c>
      <c r="L1022">
        <v>5.5</v>
      </c>
    </row>
    <row r="1023" spans="1:12" x14ac:dyDescent="0.3">
      <c r="A1023">
        <v>500024678</v>
      </c>
      <c r="B1023" t="s">
        <v>2476</v>
      </c>
      <c r="C1023" t="s">
        <v>9</v>
      </c>
      <c r="D1023">
        <v>9</v>
      </c>
      <c r="E1023">
        <v>2026</v>
      </c>
      <c r="F1023" t="s">
        <v>10</v>
      </c>
      <c r="G1023" t="s">
        <v>3138</v>
      </c>
      <c r="H1023" t="s">
        <v>2922</v>
      </c>
      <c r="I1023">
        <v>500107145</v>
      </c>
      <c r="J1023" t="s">
        <v>3149</v>
      </c>
      <c r="K1023">
        <v>0</v>
      </c>
      <c r="L1023">
        <v>0</v>
      </c>
    </row>
    <row r="1024" spans="1:12" x14ac:dyDescent="0.3">
      <c r="A1024">
        <v>500024678</v>
      </c>
      <c r="B1024" t="s">
        <v>2476</v>
      </c>
      <c r="C1024" t="s">
        <v>9</v>
      </c>
      <c r="D1024">
        <v>9</v>
      </c>
      <c r="E1024">
        <v>2026</v>
      </c>
      <c r="F1024" t="s">
        <v>10</v>
      </c>
      <c r="G1024" t="s">
        <v>3138</v>
      </c>
      <c r="H1024" t="s">
        <v>2922</v>
      </c>
      <c r="I1024">
        <v>500107146</v>
      </c>
      <c r="J1024" t="s">
        <v>3150</v>
      </c>
      <c r="K1024">
        <v>5.5</v>
      </c>
      <c r="L1024">
        <v>5.5</v>
      </c>
    </row>
    <row r="1025" spans="1:12" x14ac:dyDescent="0.3">
      <c r="A1025">
        <v>500024678</v>
      </c>
      <c r="B1025" t="s">
        <v>2476</v>
      </c>
      <c r="C1025" t="s">
        <v>9</v>
      </c>
      <c r="D1025">
        <v>9</v>
      </c>
      <c r="E1025">
        <v>2026</v>
      </c>
      <c r="F1025" t="s">
        <v>10</v>
      </c>
      <c r="G1025" t="s">
        <v>3138</v>
      </c>
      <c r="H1025" t="s">
        <v>2922</v>
      </c>
      <c r="I1025">
        <v>500107147</v>
      </c>
      <c r="J1025" t="s">
        <v>3151</v>
      </c>
      <c r="K1025">
        <v>0</v>
      </c>
      <c r="L1025">
        <v>0</v>
      </c>
    </row>
    <row r="1026" spans="1:12" x14ac:dyDescent="0.3">
      <c r="A1026">
        <v>500024678</v>
      </c>
      <c r="B1026" t="s">
        <v>2476</v>
      </c>
      <c r="C1026" t="s">
        <v>9</v>
      </c>
      <c r="D1026">
        <v>9</v>
      </c>
      <c r="E1026">
        <v>2026</v>
      </c>
      <c r="F1026" t="s">
        <v>10</v>
      </c>
      <c r="G1026" t="s">
        <v>3138</v>
      </c>
      <c r="H1026" t="s">
        <v>2922</v>
      </c>
      <c r="I1026">
        <v>500107148</v>
      </c>
      <c r="J1026" t="s">
        <v>3152</v>
      </c>
      <c r="K1026">
        <v>0</v>
      </c>
      <c r="L1026">
        <v>0</v>
      </c>
    </row>
    <row r="1027" spans="1:12" x14ac:dyDescent="0.3">
      <c r="A1027">
        <v>500024678</v>
      </c>
      <c r="B1027" t="s">
        <v>2476</v>
      </c>
      <c r="C1027" t="s">
        <v>9</v>
      </c>
      <c r="D1027">
        <v>9</v>
      </c>
      <c r="E1027">
        <v>2026</v>
      </c>
      <c r="F1027" t="s">
        <v>10</v>
      </c>
      <c r="G1027" t="s">
        <v>3138</v>
      </c>
      <c r="H1027" t="s">
        <v>2922</v>
      </c>
      <c r="I1027">
        <v>500107149</v>
      </c>
      <c r="J1027" t="s">
        <v>3153</v>
      </c>
      <c r="K1027">
        <v>0</v>
      </c>
      <c r="L1027">
        <v>0</v>
      </c>
    </row>
    <row r="1028" spans="1:12" x14ac:dyDescent="0.3">
      <c r="A1028">
        <v>500024678</v>
      </c>
      <c r="B1028" t="s">
        <v>2476</v>
      </c>
      <c r="C1028" t="s">
        <v>9</v>
      </c>
      <c r="D1028">
        <v>9</v>
      </c>
      <c r="E1028">
        <v>2026</v>
      </c>
      <c r="F1028" t="s">
        <v>10</v>
      </c>
      <c r="G1028" t="s">
        <v>3138</v>
      </c>
      <c r="H1028" t="s">
        <v>2922</v>
      </c>
      <c r="I1028">
        <v>500107150</v>
      </c>
      <c r="J1028" t="s">
        <v>3154</v>
      </c>
      <c r="K1028">
        <v>0</v>
      </c>
      <c r="L1028">
        <v>0</v>
      </c>
    </row>
    <row r="1029" spans="1:12" x14ac:dyDescent="0.3">
      <c r="A1029">
        <v>500024678</v>
      </c>
      <c r="B1029" t="s">
        <v>2476</v>
      </c>
      <c r="C1029" t="s">
        <v>9</v>
      </c>
      <c r="D1029">
        <v>9</v>
      </c>
      <c r="E1029">
        <v>2026</v>
      </c>
      <c r="F1029" t="s">
        <v>10</v>
      </c>
      <c r="G1029" t="s">
        <v>3138</v>
      </c>
      <c r="H1029" t="s">
        <v>2922</v>
      </c>
      <c r="I1029">
        <v>500107151</v>
      </c>
      <c r="J1029" t="s">
        <v>3155</v>
      </c>
      <c r="K1029">
        <v>0</v>
      </c>
      <c r="L1029">
        <v>0</v>
      </c>
    </row>
    <row r="1030" spans="1:12" x14ac:dyDescent="0.3">
      <c r="A1030">
        <v>500024678</v>
      </c>
      <c r="B1030" t="s">
        <v>2476</v>
      </c>
      <c r="C1030" t="s">
        <v>9</v>
      </c>
      <c r="D1030">
        <v>9</v>
      </c>
      <c r="E1030">
        <v>2026</v>
      </c>
      <c r="F1030" t="s">
        <v>10</v>
      </c>
      <c r="G1030" t="s">
        <v>3138</v>
      </c>
      <c r="H1030" t="s">
        <v>2922</v>
      </c>
      <c r="I1030">
        <v>500107152</v>
      </c>
      <c r="J1030" t="s">
        <v>3156</v>
      </c>
      <c r="K1030">
        <v>0</v>
      </c>
      <c r="L1030">
        <v>0</v>
      </c>
    </row>
    <row r="1031" spans="1:12" x14ac:dyDescent="0.3">
      <c r="A1031">
        <v>500024678</v>
      </c>
      <c r="B1031" t="s">
        <v>2476</v>
      </c>
      <c r="C1031" t="s">
        <v>9</v>
      </c>
      <c r="D1031">
        <v>9</v>
      </c>
      <c r="E1031">
        <v>2026</v>
      </c>
      <c r="F1031" t="s">
        <v>10</v>
      </c>
      <c r="G1031" t="s">
        <v>3138</v>
      </c>
      <c r="H1031" t="s">
        <v>2922</v>
      </c>
      <c r="I1031">
        <v>500107153</v>
      </c>
      <c r="J1031" t="s">
        <v>3157</v>
      </c>
      <c r="K1031">
        <v>0</v>
      </c>
      <c r="L1031">
        <v>0</v>
      </c>
    </row>
    <row r="1032" spans="1:12" x14ac:dyDescent="0.3">
      <c r="A1032">
        <v>500024678</v>
      </c>
      <c r="B1032" t="s">
        <v>2476</v>
      </c>
      <c r="C1032" t="s">
        <v>9</v>
      </c>
      <c r="D1032">
        <v>9</v>
      </c>
      <c r="E1032">
        <v>2026</v>
      </c>
      <c r="F1032" t="s">
        <v>10</v>
      </c>
      <c r="G1032" t="s">
        <v>3138</v>
      </c>
      <c r="H1032" t="s">
        <v>2922</v>
      </c>
      <c r="I1032">
        <v>500107154</v>
      </c>
      <c r="J1032" t="s">
        <v>3158</v>
      </c>
      <c r="K1032">
        <v>0</v>
      </c>
      <c r="L1032">
        <v>0</v>
      </c>
    </row>
    <row r="1033" spans="1:12" x14ac:dyDescent="0.3">
      <c r="A1033">
        <v>500024678</v>
      </c>
      <c r="B1033" t="s">
        <v>2476</v>
      </c>
      <c r="C1033" t="s">
        <v>9</v>
      </c>
      <c r="D1033">
        <v>9</v>
      </c>
      <c r="E1033">
        <v>2026</v>
      </c>
      <c r="F1033" t="s">
        <v>10</v>
      </c>
      <c r="G1033" t="s">
        <v>3138</v>
      </c>
      <c r="H1033" t="s">
        <v>2922</v>
      </c>
      <c r="I1033">
        <v>500107155</v>
      </c>
      <c r="J1033" t="s">
        <v>3159</v>
      </c>
      <c r="K1033">
        <v>0</v>
      </c>
      <c r="L1033">
        <v>0</v>
      </c>
    </row>
    <row r="1034" spans="1:12" x14ac:dyDescent="0.3">
      <c r="A1034">
        <v>500024678</v>
      </c>
      <c r="B1034" t="s">
        <v>2476</v>
      </c>
      <c r="C1034" t="s">
        <v>9</v>
      </c>
      <c r="D1034">
        <v>9</v>
      </c>
      <c r="E1034">
        <v>2026</v>
      </c>
      <c r="F1034" t="s">
        <v>10</v>
      </c>
      <c r="G1034" t="s">
        <v>3138</v>
      </c>
      <c r="H1034" t="s">
        <v>2922</v>
      </c>
      <c r="I1034">
        <v>500107156</v>
      </c>
      <c r="J1034" t="s">
        <v>3160</v>
      </c>
      <c r="K1034">
        <v>0</v>
      </c>
      <c r="L1034">
        <v>0</v>
      </c>
    </row>
    <row r="1035" spans="1:12" x14ac:dyDescent="0.3">
      <c r="A1035">
        <v>500024678</v>
      </c>
      <c r="B1035" t="s">
        <v>2476</v>
      </c>
      <c r="C1035" t="s">
        <v>9</v>
      </c>
      <c r="D1035">
        <v>9</v>
      </c>
      <c r="E1035">
        <v>2026</v>
      </c>
      <c r="F1035" t="s">
        <v>10</v>
      </c>
      <c r="G1035" t="s">
        <v>3138</v>
      </c>
      <c r="H1035" t="s">
        <v>2922</v>
      </c>
      <c r="I1035">
        <v>500107157</v>
      </c>
      <c r="J1035" t="s">
        <v>3161</v>
      </c>
      <c r="K1035">
        <v>0</v>
      </c>
      <c r="L1035">
        <v>0</v>
      </c>
    </row>
    <row r="1036" spans="1:12" x14ac:dyDescent="0.3">
      <c r="A1036">
        <v>500024678</v>
      </c>
      <c r="B1036" t="s">
        <v>2476</v>
      </c>
      <c r="C1036" t="s">
        <v>9</v>
      </c>
      <c r="D1036">
        <v>9</v>
      </c>
      <c r="E1036">
        <v>2026</v>
      </c>
      <c r="F1036" t="s">
        <v>10</v>
      </c>
      <c r="G1036" t="s">
        <v>3138</v>
      </c>
      <c r="H1036" t="s">
        <v>2922</v>
      </c>
      <c r="I1036">
        <v>500107158</v>
      </c>
      <c r="J1036" t="s">
        <v>3162</v>
      </c>
      <c r="K1036">
        <v>0</v>
      </c>
      <c r="L1036">
        <v>0</v>
      </c>
    </row>
    <row r="1037" spans="1:12" x14ac:dyDescent="0.3">
      <c r="A1037">
        <v>500024678</v>
      </c>
      <c r="B1037" t="s">
        <v>2476</v>
      </c>
      <c r="C1037" t="s">
        <v>9</v>
      </c>
      <c r="D1037">
        <v>9</v>
      </c>
      <c r="E1037">
        <v>2026</v>
      </c>
      <c r="F1037" t="s">
        <v>10</v>
      </c>
      <c r="G1037" t="s">
        <v>3138</v>
      </c>
      <c r="H1037" t="s">
        <v>2922</v>
      </c>
      <c r="I1037">
        <v>500107159</v>
      </c>
      <c r="J1037" t="s">
        <v>3163</v>
      </c>
      <c r="K1037">
        <v>0</v>
      </c>
      <c r="L1037">
        <v>0</v>
      </c>
    </row>
    <row r="1038" spans="1:12" x14ac:dyDescent="0.3">
      <c r="A1038">
        <v>500024678</v>
      </c>
      <c r="B1038" t="s">
        <v>2476</v>
      </c>
      <c r="C1038" t="s">
        <v>9</v>
      </c>
      <c r="D1038">
        <v>9</v>
      </c>
      <c r="E1038">
        <v>2026</v>
      </c>
      <c r="F1038" t="s">
        <v>10</v>
      </c>
      <c r="G1038" t="s">
        <v>3138</v>
      </c>
      <c r="H1038" t="s">
        <v>2922</v>
      </c>
      <c r="I1038">
        <v>500107160</v>
      </c>
      <c r="J1038" t="s">
        <v>3164</v>
      </c>
      <c r="K1038">
        <v>0</v>
      </c>
      <c r="L1038">
        <v>0</v>
      </c>
    </row>
    <row r="1039" spans="1:12" x14ac:dyDescent="0.3">
      <c r="A1039">
        <v>500024678</v>
      </c>
      <c r="B1039" t="s">
        <v>2476</v>
      </c>
      <c r="C1039" t="s">
        <v>9</v>
      </c>
      <c r="D1039">
        <v>9</v>
      </c>
      <c r="E1039">
        <v>2026</v>
      </c>
      <c r="F1039" t="s">
        <v>10</v>
      </c>
      <c r="G1039" t="s">
        <v>3138</v>
      </c>
      <c r="H1039" t="s">
        <v>2922</v>
      </c>
      <c r="I1039">
        <v>500107161</v>
      </c>
      <c r="J1039" t="s">
        <v>3165</v>
      </c>
      <c r="K1039">
        <v>0</v>
      </c>
      <c r="L1039">
        <v>0</v>
      </c>
    </row>
    <row r="1040" spans="1:12" x14ac:dyDescent="0.3">
      <c r="A1040">
        <v>500024678</v>
      </c>
      <c r="B1040" t="s">
        <v>2476</v>
      </c>
      <c r="C1040" t="s">
        <v>9</v>
      </c>
      <c r="D1040">
        <v>9</v>
      </c>
      <c r="E1040">
        <v>2026</v>
      </c>
      <c r="F1040" t="s">
        <v>10</v>
      </c>
      <c r="G1040" t="s">
        <v>3138</v>
      </c>
      <c r="H1040" t="s">
        <v>2922</v>
      </c>
      <c r="I1040">
        <v>500107162</v>
      </c>
      <c r="J1040" t="s">
        <v>3166</v>
      </c>
      <c r="K1040">
        <v>0</v>
      </c>
      <c r="L1040">
        <v>0</v>
      </c>
    </row>
    <row r="1041" spans="1:12" x14ac:dyDescent="0.3">
      <c r="A1041">
        <v>500024678</v>
      </c>
      <c r="B1041" t="s">
        <v>2476</v>
      </c>
      <c r="C1041" t="s">
        <v>9</v>
      </c>
      <c r="D1041">
        <v>9</v>
      </c>
      <c r="E1041">
        <v>2026</v>
      </c>
      <c r="F1041" t="s">
        <v>10</v>
      </c>
      <c r="G1041" t="s">
        <v>3138</v>
      </c>
      <c r="H1041" t="s">
        <v>2922</v>
      </c>
      <c r="I1041">
        <v>500107163</v>
      </c>
      <c r="J1041" t="s">
        <v>3167</v>
      </c>
      <c r="K1041">
        <v>0</v>
      </c>
      <c r="L1041">
        <v>0</v>
      </c>
    </row>
    <row r="1042" spans="1:12" x14ac:dyDescent="0.3">
      <c r="A1042">
        <v>500024678</v>
      </c>
      <c r="B1042" t="s">
        <v>2476</v>
      </c>
      <c r="C1042" t="s">
        <v>9</v>
      </c>
      <c r="D1042">
        <v>9</v>
      </c>
      <c r="E1042">
        <v>2026</v>
      </c>
      <c r="F1042" t="s">
        <v>10</v>
      </c>
      <c r="G1042" t="s">
        <v>3138</v>
      </c>
      <c r="H1042" t="s">
        <v>2922</v>
      </c>
      <c r="I1042">
        <v>500107164</v>
      </c>
      <c r="J1042" t="s">
        <v>3168</v>
      </c>
      <c r="K1042">
        <v>0</v>
      </c>
      <c r="L1042">
        <v>0</v>
      </c>
    </row>
    <row r="1043" spans="1:12" x14ac:dyDescent="0.3">
      <c r="A1043">
        <v>500024678</v>
      </c>
      <c r="B1043" t="s">
        <v>2476</v>
      </c>
      <c r="C1043" t="s">
        <v>9</v>
      </c>
      <c r="D1043">
        <v>9</v>
      </c>
      <c r="E1043">
        <v>2026</v>
      </c>
      <c r="F1043" t="s">
        <v>10</v>
      </c>
      <c r="G1043" t="s">
        <v>3138</v>
      </c>
      <c r="H1043" t="s">
        <v>2922</v>
      </c>
      <c r="I1043">
        <v>500107165</v>
      </c>
      <c r="J1043" t="s">
        <v>3169</v>
      </c>
      <c r="K1043">
        <v>0</v>
      </c>
      <c r="L1043">
        <v>0</v>
      </c>
    </row>
    <row r="1044" spans="1:12" x14ac:dyDescent="0.3">
      <c r="A1044">
        <v>500024678</v>
      </c>
      <c r="B1044" t="s">
        <v>2476</v>
      </c>
      <c r="C1044" t="s">
        <v>9</v>
      </c>
      <c r="D1044">
        <v>9</v>
      </c>
      <c r="E1044">
        <v>2026</v>
      </c>
      <c r="F1044" t="s">
        <v>10</v>
      </c>
      <c r="G1044" t="s">
        <v>3138</v>
      </c>
      <c r="H1044" t="s">
        <v>2922</v>
      </c>
      <c r="I1044">
        <v>500107166</v>
      </c>
      <c r="J1044" t="s">
        <v>3170</v>
      </c>
      <c r="K1044">
        <v>0</v>
      </c>
      <c r="L1044">
        <v>0</v>
      </c>
    </row>
    <row r="1045" spans="1:12" x14ac:dyDescent="0.3">
      <c r="A1045">
        <v>500024678</v>
      </c>
      <c r="B1045" t="s">
        <v>2476</v>
      </c>
      <c r="C1045" t="s">
        <v>9</v>
      </c>
      <c r="D1045">
        <v>9</v>
      </c>
      <c r="E1045">
        <v>2026</v>
      </c>
      <c r="F1045" t="s">
        <v>10</v>
      </c>
      <c r="G1045" t="s">
        <v>3138</v>
      </c>
      <c r="H1045" t="s">
        <v>2922</v>
      </c>
      <c r="I1045">
        <v>500107167</v>
      </c>
      <c r="J1045" t="s">
        <v>3171</v>
      </c>
      <c r="K1045">
        <v>0</v>
      </c>
      <c r="L1045">
        <v>0</v>
      </c>
    </row>
    <row r="1046" spans="1:12" x14ac:dyDescent="0.3">
      <c r="A1046">
        <v>500024678</v>
      </c>
      <c r="B1046" t="s">
        <v>2476</v>
      </c>
      <c r="C1046" t="s">
        <v>9</v>
      </c>
      <c r="D1046">
        <v>9</v>
      </c>
      <c r="E1046">
        <v>2026</v>
      </c>
      <c r="F1046" t="s">
        <v>10</v>
      </c>
      <c r="G1046" t="s">
        <v>3138</v>
      </c>
      <c r="H1046" t="s">
        <v>2922</v>
      </c>
      <c r="I1046">
        <v>500107168</v>
      </c>
      <c r="J1046" t="s">
        <v>3172</v>
      </c>
      <c r="K1046">
        <v>0</v>
      </c>
      <c r="L1046">
        <v>0</v>
      </c>
    </row>
    <row r="1047" spans="1:12" x14ac:dyDescent="0.3">
      <c r="A1047">
        <v>500024678</v>
      </c>
      <c r="B1047" t="s">
        <v>2476</v>
      </c>
      <c r="C1047" t="s">
        <v>9</v>
      </c>
      <c r="D1047">
        <v>9</v>
      </c>
      <c r="E1047">
        <v>2026</v>
      </c>
      <c r="F1047" t="s">
        <v>10</v>
      </c>
      <c r="G1047" t="s">
        <v>3138</v>
      </c>
      <c r="H1047" t="s">
        <v>2922</v>
      </c>
      <c r="I1047">
        <v>500107169</v>
      </c>
      <c r="J1047" t="s">
        <v>3173</v>
      </c>
      <c r="K1047">
        <v>0</v>
      </c>
      <c r="L1047">
        <v>0</v>
      </c>
    </row>
    <row r="1048" spans="1:12" x14ac:dyDescent="0.3">
      <c r="A1048">
        <v>500024678</v>
      </c>
      <c r="B1048" t="s">
        <v>2476</v>
      </c>
      <c r="C1048" t="s">
        <v>9</v>
      </c>
      <c r="D1048">
        <v>9</v>
      </c>
      <c r="E1048">
        <v>2026</v>
      </c>
      <c r="F1048" t="s">
        <v>10</v>
      </c>
      <c r="G1048" t="s">
        <v>3138</v>
      </c>
      <c r="H1048" t="s">
        <v>3131</v>
      </c>
      <c r="I1048">
        <v>500107170</v>
      </c>
      <c r="J1048" t="s">
        <v>3174</v>
      </c>
      <c r="K1048">
        <v>0</v>
      </c>
      <c r="L1048">
        <v>0</v>
      </c>
    </row>
    <row r="1049" spans="1:12" x14ac:dyDescent="0.3">
      <c r="A1049">
        <v>500024678</v>
      </c>
      <c r="B1049" t="s">
        <v>2476</v>
      </c>
      <c r="C1049" t="s">
        <v>9</v>
      </c>
      <c r="D1049">
        <v>9</v>
      </c>
      <c r="E1049">
        <v>2026</v>
      </c>
      <c r="F1049" t="s">
        <v>10</v>
      </c>
      <c r="G1049" t="s">
        <v>3138</v>
      </c>
      <c r="H1049" t="s">
        <v>2922</v>
      </c>
      <c r="I1049">
        <v>500107171</v>
      </c>
      <c r="J1049" t="s">
        <v>3175</v>
      </c>
      <c r="K1049">
        <v>5.5</v>
      </c>
      <c r="L1049">
        <v>5.5</v>
      </c>
    </row>
    <row r="1050" spans="1:12" x14ac:dyDescent="0.3">
      <c r="A1050">
        <v>500024678</v>
      </c>
      <c r="B1050" t="s">
        <v>2476</v>
      </c>
      <c r="C1050" t="s">
        <v>9</v>
      </c>
      <c r="D1050">
        <v>9</v>
      </c>
      <c r="E1050">
        <v>2026</v>
      </c>
      <c r="F1050" t="s">
        <v>10</v>
      </c>
      <c r="G1050" t="s">
        <v>3138</v>
      </c>
      <c r="H1050" t="s">
        <v>2922</v>
      </c>
      <c r="I1050">
        <v>500107172</v>
      </c>
      <c r="J1050" t="s">
        <v>3176</v>
      </c>
      <c r="K1050">
        <v>5.5</v>
      </c>
      <c r="L1050">
        <v>5.5</v>
      </c>
    </row>
    <row r="1051" spans="1:12" x14ac:dyDescent="0.3">
      <c r="A1051">
        <v>500024678</v>
      </c>
      <c r="B1051" t="s">
        <v>2476</v>
      </c>
      <c r="C1051" t="s">
        <v>9</v>
      </c>
      <c r="D1051">
        <v>9</v>
      </c>
      <c r="E1051">
        <v>2026</v>
      </c>
      <c r="F1051" t="s">
        <v>10</v>
      </c>
      <c r="G1051" t="s">
        <v>3138</v>
      </c>
      <c r="H1051" t="s">
        <v>2922</v>
      </c>
      <c r="I1051">
        <v>500107173</v>
      </c>
      <c r="J1051" t="s">
        <v>3177</v>
      </c>
      <c r="K1051">
        <v>0</v>
      </c>
      <c r="L1051">
        <v>0</v>
      </c>
    </row>
    <row r="1052" spans="1:12" x14ac:dyDescent="0.3">
      <c r="A1052">
        <v>500024678</v>
      </c>
      <c r="B1052" t="s">
        <v>2476</v>
      </c>
      <c r="C1052" t="s">
        <v>9</v>
      </c>
      <c r="D1052">
        <v>9</v>
      </c>
      <c r="E1052">
        <v>2026</v>
      </c>
      <c r="F1052" t="s">
        <v>10</v>
      </c>
      <c r="G1052" t="s">
        <v>3138</v>
      </c>
      <c r="H1052" t="s">
        <v>2922</v>
      </c>
      <c r="I1052">
        <v>500107174</v>
      </c>
      <c r="J1052" t="s">
        <v>3178</v>
      </c>
      <c r="K1052">
        <v>0</v>
      </c>
      <c r="L1052">
        <v>0</v>
      </c>
    </row>
    <row r="1053" spans="1:12" x14ac:dyDescent="0.3">
      <c r="A1053">
        <v>500024678</v>
      </c>
      <c r="B1053" t="s">
        <v>2476</v>
      </c>
      <c r="C1053" t="s">
        <v>9</v>
      </c>
      <c r="D1053">
        <v>9</v>
      </c>
      <c r="E1053">
        <v>2026</v>
      </c>
      <c r="F1053" t="s">
        <v>10</v>
      </c>
      <c r="G1053" t="s">
        <v>3138</v>
      </c>
      <c r="H1053" t="s">
        <v>2922</v>
      </c>
      <c r="I1053">
        <v>500107175</v>
      </c>
      <c r="J1053" t="s">
        <v>3179</v>
      </c>
      <c r="K1053">
        <v>0</v>
      </c>
      <c r="L1053">
        <v>0</v>
      </c>
    </row>
    <row r="1054" spans="1:12" x14ac:dyDescent="0.3">
      <c r="A1054">
        <v>500024678</v>
      </c>
      <c r="B1054" t="s">
        <v>2476</v>
      </c>
      <c r="C1054" t="s">
        <v>9</v>
      </c>
      <c r="D1054">
        <v>9</v>
      </c>
      <c r="E1054">
        <v>2026</v>
      </c>
      <c r="F1054" t="s">
        <v>10</v>
      </c>
      <c r="G1054" t="s">
        <v>3138</v>
      </c>
      <c r="H1054" t="s">
        <v>2922</v>
      </c>
      <c r="I1054">
        <v>500107176</v>
      </c>
      <c r="J1054" t="s">
        <v>3180</v>
      </c>
      <c r="K1054">
        <v>0</v>
      </c>
      <c r="L1054">
        <v>0</v>
      </c>
    </row>
    <row r="1055" spans="1:12" x14ac:dyDescent="0.3">
      <c r="A1055">
        <v>500024678</v>
      </c>
      <c r="B1055" t="s">
        <v>2476</v>
      </c>
      <c r="C1055" t="s">
        <v>9</v>
      </c>
      <c r="D1055">
        <v>9</v>
      </c>
      <c r="E1055">
        <v>2026</v>
      </c>
      <c r="F1055" t="s">
        <v>10</v>
      </c>
      <c r="G1055" t="s">
        <v>3138</v>
      </c>
      <c r="H1055" t="s">
        <v>2922</v>
      </c>
      <c r="I1055">
        <v>500107177</v>
      </c>
      <c r="J1055" t="s">
        <v>3181</v>
      </c>
      <c r="K1055">
        <v>0</v>
      </c>
      <c r="L1055">
        <v>0</v>
      </c>
    </row>
    <row r="1056" spans="1:12" x14ac:dyDescent="0.3">
      <c r="A1056">
        <v>500024678</v>
      </c>
      <c r="B1056" t="s">
        <v>2476</v>
      </c>
      <c r="C1056" t="s">
        <v>9</v>
      </c>
      <c r="D1056">
        <v>9</v>
      </c>
      <c r="E1056">
        <v>2026</v>
      </c>
      <c r="F1056" t="s">
        <v>10</v>
      </c>
      <c r="G1056" t="s">
        <v>3138</v>
      </c>
      <c r="H1056" t="s">
        <v>2922</v>
      </c>
      <c r="I1056">
        <v>500107178</v>
      </c>
      <c r="J1056" t="s">
        <v>3182</v>
      </c>
      <c r="K1056">
        <v>0</v>
      </c>
      <c r="L1056">
        <v>0</v>
      </c>
    </row>
    <row r="1057" spans="1:12" x14ac:dyDescent="0.3">
      <c r="A1057">
        <v>500024678</v>
      </c>
      <c r="B1057" t="s">
        <v>2476</v>
      </c>
      <c r="C1057" t="s">
        <v>9</v>
      </c>
      <c r="D1057">
        <v>9</v>
      </c>
      <c r="E1057">
        <v>2026</v>
      </c>
      <c r="F1057" t="s">
        <v>10</v>
      </c>
      <c r="G1057" t="s">
        <v>3138</v>
      </c>
      <c r="H1057" t="s">
        <v>2922</v>
      </c>
      <c r="I1057">
        <v>500107179</v>
      </c>
      <c r="J1057" t="s">
        <v>3183</v>
      </c>
      <c r="K1057">
        <v>5.25</v>
      </c>
      <c r="L1057">
        <v>5.25</v>
      </c>
    </row>
    <row r="1058" spans="1:12" x14ac:dyDescent="0.3">
      <c r="A1058">
        <v>500024678</v>
      </c>
      <c r="B1058" t="s">
        <v>2476</v>
      </c>
      <c r="C1058" t="s">
        <v>9</v>
      </c>
      <c r="D1058">
        <v>9</v>
      </c>
      <c r="E1058">
        <v>2026</v>
      </c>
      <c r="F1058" t="s">
        <v>10</v>
      </c>
      <c r="G1058" t="s">
        <v>3138</v>
      </c>
      <c r="H1058" t="s">
        <v>3131</v>
      </c>
      <c r="I1058">
        <v>500107180</v>
      </c>
      <c r="J1058" t="s">
        <v>3184</v>
      </c>
      <c r="K1058">
        <v>5.5</v>
      </c>
      <c r="L1058">
        <v>5.5</v>
      </c>
    </row>
    <row r="1059" spans="1:12" x14ac:dyDescent="0.3">
      <c r="A1059">
        <v>500024678</v>
      </c>
      <c r="B1059" t="s">
        <v>2476</v>
      </c>
      <c r="C1059" t="s">
        <v>9</v>
      </c>
      <c r="D1059">
        <v>9</v>
      </c>
      <c r="E1059">
        <v>2026</v>
      </c>
      <c r="F1059" t="s">
        <v>10</v>
      </c>
      <c r="G1059" t="s">
        <v>3138</v>
      </c>
      <c r="H1059" t="s">
        <v>3131</v>
      </c>
      <c r="I1059">
        <v>500107181</v>
      </c>
      <c r="J1059" t="s">
        <v>3185</v>
      </c>
      <c r="K1059">
        <v>5.5</v>
      </c>
      <c r="L1059">
        <v>5.5</v>
      </c>
    </row>
    <row r="1060" spans="1:12" x14ac:dyDescent="0.3">
      <c r="A1060">
        <v>500024678</v>
      </c>
      <c r="B1060" t="s">
        <v>2476</v>
      </c>
      <c r="C1060" t="s">
        <v>9</v>
      </c>
      <c r="D1060">
        <v>9</v>
      </c>
      <c r="E1060">
        <v>2026</v>
      </c>
      <c r="F1060" t="s">
        <v>10</v>
      </c>
      <c r="G1060" t="s">
        <v>3138</v>
      </c>
      <c r="H1060" t="s">
        <v>3186</v>
      </c>
      <c r="I1060">
        <v>500107182</v>
      </c>
      <c r="J1060" t="s">
        <v>3187</v>
      </c>
      <c r="K1060">
        <v>0</v>
      </c>
      <c r="L1060">
        <v>0</v>
      </c>
    </row>
    <row r="1061" spans="1:12" x14ac:dyDescent="0.3">
      <c r="A1061">
        <v>500024678</v>
      </c>
      <c r="B1061" t="s">
        <v>2476</v>
      </c>
      <c r="C1061" t="s">
        <v>9</v>
      </c>
      <c r="D1061">
        <v>9</v>
      </c>
      <c r="E1061">
        <v>2026</v>
      </c>
      <c r="F1061" t="s">
        <v>10</v>
      </c>
      <c r="G1061" t="s">
        <v>3138</v>
      </c>
      <c r="H1061" t="s">
        <v>3095</v>
      </c>
      <c r="I1061">
        <v>500107183</v>
      </c>
      <c r="J1061" t="s">
        <v>3188</v>
      </c>
      <c r="K1061">
        <v>0</v>
      </c>
      <c r="L1061">
        <v>0</v>
      </c>
    </row>
    <row r="1062" spans="1:12" x14ac:dyDescent="0.3">
      <c r="A1062">
        <v>500024678</v>
      </c>
      <c r="B1062" t="s">
        <v>2476</v>
      </c>
      <c r="C1062" t="s">
        <v>9</v>
      </c>
      <c r="D1062">
        <v>9</v>
      </c>
      <c r="E1062">
        <v>2026</v>
      </c>
      <c r="F1062" t="s">
        <v>10</v>
      </c>
      <c r="G1062" t="s">
        <v>3138</v>
      </c>
      <c r="H1062" t="s">
        <v>3095</v>
      </c>
      <c r="I1062">
        <v>500107184</v>
      </c>
      <c r="J1062" t="s">
        <v>3189</v>
      </c>
      <c r="K1062">
        <v>0</v>
      </c>
      <c r="L1062">
        <v>0</v>
      </c>
    </row>
    <row r="1063" spans="1:12" x14ac:dyDescent="0.3">
      <c r="A1063">
        <v>500024938</v>
      </c>
      <c r="B1063" t="s">
        <v>2577</v>
      </c>
      <c r="C1063" t="s">
        <v>9</v>
      </c>
      <c r="D1063">
        <v>9</v>
      </c>
      <c r="E1063">
        <v>2026</v>
      </c>
      <c r="F1063" t="s">
        <v>10</v>
      </c>
      <c r="G1063" t="s">
        <v>3190</v>
      </c>
      <c r="H1063" t="s">
        <v>2922</v>
      </c>
      <c r="I1063">
        <v>500108971</v>
      </c>
      <c r="J1063" t="s">
        <v>3191</v>
      </c>
      <c r="K1063">
        <v>0.66725000000000001</v>
      </c>
      <c r="L1063">
        <v>0.66725000000000001</v>
      </c>
    </row>
    <row r="1064" spans="1:12" x14ac:dyDescent="0.3">
      <c r="A1064">
        <v>500024938</v>
      </c>
      <c r="B1064" t="s">
        <v>2577</v>
      </c>
      <c r="C1064" t="s">
        <v>9</v>
      </c>
      <c r="D1064">
        <v>9</v>
      </c>
      <c r="E1064">
        <v>2026</v>
      </c>
      <c r="F1064" t="s">
        <v>10</v>
      </c>
      <c r="G1064" t="s">
        <v>3190</v>
      </c>
      <c r="H1064" t="s">
        <v>2922</v>
      </c>
      <c r="I1064">
        <v>500108972</v>
      </c>
      <c r="J1064" t="s">
        <v>3192</v>
      </c>
      <c r="K1064">
        <v>5.17</v>
      </c>
      <c r="L1064">
        <v>5.17</v>
      </c>
    </row>
    <row r="1065" spans="1:12" x14ac:dyDescent="0.3">
      <c r="A1065">
        <v>500024938</v>
      </c>
      <c r="B1065" t="s">
        <v>2577</v>
      </c>
      <c r="C1065" t="s">
        <v>9</v>
      </c>
      <c r="D1065">
        <v>9</v>
      </c>
      <c r="E1065">
        <v>2026</v>
      </c>
      <c r="F1065" t="s">
        <v>10</v>
      </c>
      <c r="G1065" t="s">
        <v>3190</v>
      </c>
      <c r="H1065" t="s">
        <v>2922</v>
      </c>
      <c r="I1065">
        <v>500108973</v>
      </c>
      <c r="J1065" t="s">
        <v>3193</v>
      </c>
      <c r="K1065">
        <v>5.56</v>
      </c>
      <c r="L1065">
        <v>5.56</v>
      </c>
    </row>
    <row r="1066" spans="1:12" x14ac:dyDescent="0.3">
      <c r="A1066">
        <v>500024938</v>
      </c>
      <c r="B1066" t="s">
        <v>2577</v>
      </c>
      <c r="C1066" t="s">
        <v>9</v>
      </c>
      <c r="D1066">
        <v>9</v>
      </c>
      <c r="E1066">
        <v>2026</v>
      </c>
      <c r="F1066" t="s">
        <v>10</v>
      </c>
      <c r="G1066" t="s">
        <v>3190</v>
      </c>
      <c r="H1066" t="s">
        <v>2922</v>
      </c>
      <c r="I1066">
        <v>500108974</v>
      </c>
      <c r="J1066" t="s">
        <v>3194</v>
      </c>
      <c r="K1066">
        <v>6</v>
      </c>
      <c r="L1066">
        <v>6</v>
      </c>
    </row>
    <row r="1067" spans="1:12" x14ac:dyDescent="0.3">
      <c r="A1067">
        <v>500024938</v>
      </c>
      <c r="B1067" t="s">
        <v>2577</v>
      </c>
      <c r="C1067" t="s">
        <v>9</v>
      </c>
      <c r="D1067">
        <v>9</v>
      </c>
      <c r="E1067">
        <v>2026</v>
      </c>
      <c r="F1067" t="s">
        <v>10</v>
      </c>
      <c r="G1067" t="s">
        <v>3190</v>
      </c>
      <c r="H1067" t="s">
        <v>3131</v>
      </c>
      <c r="I1067">
        <v>500108975</v>
      </c>
      <c r="J1067" t="s">
        <v>3195</v>
      </c>
      <c r="K1067">
        <v>0</v>
      </c>
      <c r="L1067">
        <v>0</v>
      </c>
    </row>
    <row r="1068" spans="1:12" x14ac:dyDescent="0.3">
      <c r="A1068">
        <v>500024938</v>
      </c>
      <c r="B1068" t="s">
        <v>2577</v>
      </c>
      <c r="C1068" t="s">
        <v>9</v>
      </c>
      <c r="D1068">
        <v>9</v>
      </c>
      <c r="E1068">
        <v>2026</v>
      </c>
      <c r="F1068" t="s">
        <v>10</v>
      </c>
      <c r="G1068" t="s">
        <v>3190</v>
      </c>
      <c r="H1068" t="s">
        <v>3095</v>
      </c>
      <c r="I1068">
        <v>500108976</v>
      </c>
      <c r="J1068" t="s">
        <v>3196</v>
      </c>
      <c r="K1068">
        <v>0</v>
      </c>
      <c r="L1068">
        <v>0</v>
      </c>
    </row>
    <row r="1069" spans="1:12" x14ac:dyDescent="0.3">
      <c r="A1069">
        <v>500024938</v>
      </c>
      <c r="B1069" t="s">
        <v>2577</v>
      </c>
      <c r="C1069" t="s">
        <v>9</v>
      </c>
      <c r="D1069">
        <v>9</v>
      </c>
      <c r="E1069">
        <v>2026</v>
      </c>
      <c r="F1069" t="s">
        <v>10</v>
      </c>
      <c r="G1069" t="s">
        <v>3190</v>
      </c>
      <c r="H1069" t="s">
        <v>2922</v>
      </c>
      <c r="I1069">
        <v>500108977</v>
      </c>
      <c r="J1069" t="s">
        <v>3197</v>
      </c>
      <c r="K1069">
        <v>2.35</v>
      </c>
      <c r="L1069">
        <v>2.35</v>
      </c>
    </row>
    <row r="1070" spans="1:12" x14ac:dyDescent="0.3">
      <c r="A1070">
        <v>500024938</v>
      </c>
      <c r="B1070" t="s">
        <v>2577</v>
      </c>
      <c r="C1070" t="s">
        <v>9</v>
      </c>
      <c r="D1070">
        <v>9</v>
      </c>
      <c r="E1070">
        <v>2026</v>
      </c>
      <c r="F1070" t="s">
        <v>10</v>
      </c>
      <c r="G1070" t="s">
        <v>3190</v>
      </c>
      <c r="H1070" t="s">
        <v>2922</v>
      </c>
      <c r="I1070">
        <v>500108978</v>
      </c>
      <c r="J1070" t="s">
        <v>3198</v>
      </c>
      <c r="K1070">
        <v>2.79</v>
      </c>
      <c r="L1070">
        <v>2.79</v>
      </c>
    </row>
    <row r="1071" spans="1:12" x14ac:dyDescent="0.3">
      <c r="A1071">
        <v>500024938</v>
      </c>
      <c r="B1071" t="s">
        <v>2577</v>
      </c>
      <c r="C1071" t="s">
        <v>9</v>
      </c>
      <c r="D1071">
        <v>9</v>
      </c>
      <c r="E1071">
        <v>2026</v>
      </c>
      <c r="F1071" t="s">
        <v>10</v>
      </c>
      <c r="G1071" t="s">
        <v>3190</v>
      </c>
      <c r="H1071" t="s">
        <v>2922</v>
      </c>
      <c r="I1071">
        <v>500108979</v>
      </c>
      <c r="J1071" t="s">
        <v>3199</v>
      </c>
      <c r="K1071">
        <v>4.43</v>
      </c>
      <c r="L1071">
        <v>4.43</v>
      </c>
    </row>
    <row r="1072" spans="1:12" x14ac:dyDescent="0.3">
      <c r="A1072">
        <v>500024938</v>
      </c>
      <c r="B1072" t="s">
        <v>2577</v>
      </c>
      <c r="C1072" t="s">
        <v>9</v>
      </c>
      <c r="D1072">
        <v>9</v>
      </c>
      <c r="E1072">
        <v>2026</v>
      </c>
      <c r="F1072" t="s">
        <v>10</v>
      </c>
      <c r="G1072" t="s">
        <v>3190</v>
      </c>
      <c r="H1072" t="s">
        <v>2922</v>
      </c>
      <c r="I1072">
        <v>500108980</v>
      </c>
      <c r="J1072" t="s">
        <v>3200</v>
      </c>
      <c r="K1072">
        <v>5.48</v>
      </c>
      <c r="L1072">
        <v>5.48</v>
      </c>
    </row>
    <row r="1073" spans="1:12" x14ac:dyDescent="0.3">
      <c r="A1073">
        <v>500024938</v>
      </c>
      <c r="B1073" t="s">
        <v>2577</v>
      </c>
      <c r="C1073" t="s">
        <v>9</v>
      </c>
      <c r="D1073">
        <v>9</v>
      </c>
      <c r="E1073">
        <v>2026</v>
      </c>
      <c r="F1073" t="s">
        <v>10</v>
      </c>
      <c r="G1073" t="s">
        <v>3190</v>
      </c>
      <c r="H1073" t="s">
        <v>2922</v>
      </c>
      <c r="I1073">
        <v>500108981</v>
      </c>
      <c r="J1073" t="s">
        <v>3201</v>
      </c>
      <c r="K1073">
        <v>4.5599999999999996</v>
      </c>
      <c r="L1073">
        <v>4.5599999999999996</v>
      </c>
    </row>
    <row r="1074" spans="1:12" x14ac:dyDescent="0.3">
      <c r="A1074">
        <v>500024938</v>
      </c>
      <c r="B1074" t="s">
        <v>2577</v>
      </c>
      <c r="C1074" t="s">
        <v>9</v>
      </c>
      <c r="D1074">
        <v>9</v>
      </c>
      <c r="E1074">
        <v>2026</v>
      </c>
      <c r="F1074" t="s">
        <v>10</v>
      </c>
      <c r="G1074" t="s">
        <v>3190</v>
      </c>
      <c r="H1074" t="s">
        <v>3131</v>
      </c>
      <c r="I1074">
        <v>500108982</v>
      </c>
      <c r="J1074" t="s">
        <v>3202</v>
      </c>
      <c r="K1074">
        <v>5</v>
      </c>
      <c r="L1074">
        <v>5</v>
      </c>
    </row>
    <row r="1075" spans="1:12" x14ac:dyDescent="0.3">
      <c r="A1075">
        <v>500026377</v>
      </c>
      <c r="B1075" t="s">
        <v>2602</v>
      </c>
      <c r="C1075" t="s">
        <v>9</v>
      </c>
      <c r="D1075">
        <v>9</v>
      </c>
      <c r="E1075">
        <v>2026</v>
      </c>
      <c r="F1075" t="s">
        <v>10</v>
      </c>
      <c r="G1075" t="s">
        <v>3203</v>
      </c>
      <c r="H1075" t="s">
        <v>2922</v>
      </c>
      <c r="I1075">
        <v>500117143</v>
      </c>
      <c r="J1075" t="s">
        <v>3041</v>
      </c>
      <c r="K1075">
        <v>5</v>
      </c>
      <c r="L1075">
        <v>5</v>
      </c>
    </row>
    <row r="1076" spans="1:12" x14ac:dyDescent="0.3">
      <c r="A1076">
        <v>500026377</v>
      </c>
      <c r="B1076" t="s">
        <v>2602</v>
      </c>
      <c r="C1076" t="s">
        <v>9</v>
      </c>
      <c r="D1076">
        <v>9</v>
      </c>
      <c r="E1076">
        <v>2026</v>
      </c>
      <c r="F1076" t="s">
        <v>10</v>
      </c>
      <c r="G1076" t="s">
        <v>3203</v>
      </c>
      <c r="H1076" t="s">
        <v>3186</v>
      </c>
      <c r="I1076">
        <v>500117175</v>
      </c>
      <c r="J1076" t="s">
        <v>3204</v>
      </c>
      <c r="K1076">
        <v>0</v>
      </c>
      <c r="L1076">
        <v>0</v>
      </c>
    </row>
    <row r="1077" spans="1:12" x14ac:dyDescent="0.3">
      <c r="A1077">
        <v>500026377</v>
      </c>
      <c r="B1077" t="s">
        <v>2602</v>
      </c>
      <c r="C1077" t="s">
        <v>9</v>
      </c>
      <c r="D1077">
        <v>9</v>
      </c>
      <c r="E1077">
        <v>2026</v>
      </c>
      <c r="F1077" t="s">
        <v>10</v>
      </c>
      <c r="G1077" t="s">
        <v>3203</v>
      </c>
      <c r="H1077" t="s">
        <v>3131</v>
      </c>
      <c r="I1077">
        <v>500117176</v>
      </c>
      <c r="J1077" t="s">
        <v>3205</v>
      </c>
      <c r="K1077">
        <v>0</v>
      </c>
      <c r="L1077">
        <v>0</v>
      </c>
    </row>
    <row r="1078" spans="1:12" x14ac:dyDescent="0.3">
      <c r="A1078">
        <v>500026377</v>
      </c>
      <c r="B1078" t="s">
        <v>2602</v>
      </c>
      <c r="C1078" t="s">
        <v>9</v>
      </c>
      <c r="D1078">
        <v>9</v>
      </c>
      <c r="E1078">
        <v>2026</v>
      </c>
      <c r="F1078" t="s">
        <v>10</v>
      </c>
      <c r="G1078" t="s">
        <v>3203</v>
      </c>
      <c r="H1078" t="s">
        <v>3095</v>
      </c>
      <c r="I1078">
        <v>500117177</v>
      </c>
      <c r="J1078" t="s">
        <v>2941</v>
      </c>
      <c r="K1078">
        <v>5</v>
      </c>
      <c r="L1078">
        <v>5</v>
      </c>
    </row>
    <row r="1079" spans="1:12" x14ac:dyDescent="0.3">
      <c r="A1079">
        <v>500026377</v>
      </c>
      <c r="B1079" t="s">
        <v>2602</v>
      </c>
      <c r="C1079" t="s">
        <v>9</v>
      </c>
      <c r="D1079">
        <v>9</v>
      </c>
      <c r="E1079">
        <v>2026</v>
      </c>
      <c r="F1079" t="s">
        <v>10</v>
      </c>
      <c r="G1079" t="s">
        <v>3203</v>
      </c>
      <c r="H1079" t="s">
        <v>2922</v>
      </c>
      <c r="I1079">
        <v>500117178</v>
      </c>
      <c r="J1079" t="s">
        <v>3038</v>
      </c>
      <c r="K1079">
        <v>5</v>
      </c>
      <c r="L1079">
        <v>5</v>
      </c>
    </row>
    <row r="1080" spans="1:12" x14ac:dyDescent="0.3">
      <c r="A1080">
        <v>500026377</v>
      </c>
      <c r="B1080" t="s">
        <v>2602</v>
      </c>
      <c r="C1080" t="s">
        <v>9</v>
      </c>
      <c r="D1080">
        <v>9</v>
      </c>
      <c r="E1080">
        <v>2026</v>
      </c>
      <c r="F1080" t="s">
        <v>10</v>
      </c>
      <c r="G1080" t="s">
        <v>3203</v>
      </c>
      <c r="H1080" t="s">
        <v>2922</v>
      </c>
      <c r="I1080">
        <v>500117179</v>
      </c>
      <c r="J1080" t="s">
        <v>3039</v>
      </c>
      <c r="K1080">
        <v>5</v>
      </c>
      <c r="L1080">
        <v>5</v>
      </c>
    </row>
    <row r="1081" spans="1:12" x14ac:dyDescent="0.3">
      <c r="A1081">
        <v>500026377</v>
      </c>
      <c r="B1081" t="s">
        <v>2602</v>
      </c>
      <c r="C1081" t="s">
        <v>9</v>
      </c>
      <c r="D1081">
        <v>9</v>
      </c>
      <c r="E1081">
        <v>2026</v>
      </c>
      <c r="F1081" t="s">
        <v>10</v>
      </c>
      <c r="G1081" t="s">
        <v>3203</v>
      </c>
      <c r="H1081" t="s">
        <v>2922</v>
      </c>
      <c r="I1081">
        <v>500117180</v>
      </c>
      <c r="J1081" t="s">
        <v>3206</v>
      </c>
      <c r="K1081">
        <v>5</v>
      </c>
      <c r="L1081">
        <v>5</v>
      </c>
    </row>
    <row r="1082" spans="1:12" x14ac:dyDescent="0.3">
      <c r="A1082">
        <v>500026377</v>
      </c>
      <c r="B1082" t="s">
        <v>2602</v>
      </c>
      <c r="C1082" t="s">
        <v>9</v>
      </c>
      <c r="D1082">
        <v>9</v>
      </c>
      <c r="E1082">
        <v>2026</v>
      </c>
      <c r="F1082" t="s">
        <v>10</v>
      </c>
      <c r="G1082" t="s">
        <v>3203</v>
      </c>
      <c r="H1082" t="s">
        <v>2922</v>
      </c>
      <c r="I1082">
        <v>500117181</v>
      </c>
      <c r="J1082" t="s">
        <v>3045</v>
      </c>
      <c r="K1082">
        <v>5</v>
      </c>
      <c r="L1082">
        <v>5</v>
      </c>
    </row>
    <row r="1083" spans="1:12" x14ac:dyDescent="0.3">
      <c r="A1083">
        <v>500026377</v>
      </c>
      <c r="B1083" t="s">
        <v>2602</v>
      </c>
      <c r="C1083" t="s">
        <v>9</v>
      </c>
      <c r="D1083">
        <v>9</v>
      </c>
      <c r="E1083">
        <v>2026</v>
      </c>
      <c r="F1083" t="s">
        <v>10</v>
      </c>
      <c r="G1083" t="s">
        <v>3203</v>
      </c>
      <c r="H1083" t="s">
        <v>2922</v>
      </c>
      <c r="I1083">
        <v>500117182</v>
      </c>
      <c r="J1083" t="s">
        <v>3046</v>
      </c>
      <c r="K1083">
        <v>5</v>
      </c>
      <c r="L1083">
        <v>5</v>
      </c>
    </row>
    <row r="1084" spans="1:12" x14ac:dyDescent="0.3">
      <c r="A1084">
        <v>500026377</v>
      </c>
      <c r="B1084" t="s">
        <v>2602</v>
      </c>
      <c r="C1084" t="s">
        <v>9</v>
      </c>
      <c r="D1084">
        <v>9</v>
      </c>
      <c r="E1084">
        <v>2026</v>
      </c>
      <c r="F1084" t="s">
        <v>10</v>
      </c>
      <c r="G1084" t="s">
        <v>3203</v>
      </c>
      <c r="H1084" t="s">
        <v>2922</v>
      </c>
      <c r="I1084">
        <v>500117183</v>
      </c>
      <c r="J1084" t="s">
        <v>3047</v>
      </c>
      <c r="K1084">
        <v>5</v>
      </c>
      <c r="L1084">
        <v>5</v>
      </c>
    </row>
    <row r="1085" spans="1:12" x14ac:dyDescent="0.3">
      <c r="A1085">
        <v>500027070</v>
      </c>
      <c r="B1085" t="s">
        <v>2623</v>
      </c>
      <c r="C1085" t="s">
        <v>9</v>
      </c>
      <c r="D1085">
        <v>9</v>
      </c>
      <c r="E1085">
        <v>2026</v>
      </c>
      <c r="F1085" t="s">
        <v>10</v>
      </c>
      <c r="G1085" t="s">
        <v>3207</v>
      </c>
      <c r="H1085" t="s">
        <v>2922</v>
      </c>
      <c r="I1085">
        <v>500120621</v>
      </c>
      <c r="J1085" t="s">
        <v>3208</v>
      </c>
      <c r="K1085">
        <v>7.5</v>
      </c>
      <c r="L1085">
        <v>7.5</v>
      </c>
    </row>
    <row r="1086" spans="1:12" x14ac:dyDescent="0.3">
      <c r="A1086">
        <v>500027070</v>
      </c>
      <c r="B1086" t="s">
        <v>2623</v>
      </c>
      <c r="C1086" t="s">
        <v>9</v>
      </c>
      <c r="D1086">
        <v>9</v>
      </c>
      <c r="E1086">
        <v>2026</v>
      </c>
      <c r="F1086" t="s">
        <v>10</v>
      </c>
      <c r="G1086" t="s">
        <v>3207</v>
      </c>
      <c r="H1086" t="s">
        <v>2922</v>
      </c>
      <c r="I1086">
        <v>500120623</v>
      </c>
      <c r="J1086" t="s">
        <v>3117</v>
      </c>
      <c r="K1086">
        <v>0</v>
      </c>
      <c r="L1086">
        <v>0</v>
      </c>
    </row>
    <row r="1087" spans="1:12" x14ac:dyDescent="0.3">
      <c r="A1087">
        <v>500027350</v>
      </c>
      <c r="B1087" t="s">
        <v>2628</v>
      </c>
      <c r="C1087" t="s">
        <v>9</v>
      </c>
      <c r="D1087">
        <v>9</v>
      </c>
      <c r="E1087">
        <v>2026</v>
      </c>
      <c r="F1087" t="s">
        <v>10</v>
      </c>
      <c r="G1087" t="s">
        <v>3019</v>
      </c>
      <c r="H1087" t="s">
        <v>2922</v>
      </c>
      <c r="I1087">
        <v>500122135</v>
      </c>
      <c r="J1087" t="s">
        <v>3209</v>
      </c>
      <c r="K1087">
        <v>7.5</v>
      </c>
      <c r="L1087">
        <v>7.5</v>
      </c>
    </row>
    <row r="1088" spans="1:12" x14ac:dyDescent="0.3">
      <c r="A1088">
        <v>500027350</v>
      </c>
      <c r="B1088" t="s">
        <v>2628</v>
      </c>
      <c r="C1088" t="s">
        <v>9</v>
      </c>
      <c r="D1088">
        <v>9</v>
      </c>
      <c r="E1088">
        <v>2026</v>
      </c>
      <c r="F1088" t="s">
        <v>10</v>
      </c>
      <c r="G1088" t="s">
        <v>3019</v>
      </c>
      <c r="H1088" t="s">
        <v>2922</v>
      </c>
      <c r="I1088">
        <v>500122138</v>
      </c>
      <c r="J1088" t="s">
        <v>3129</v>
      </c>
      <c r="K1088">
        <v>0</v>
      </c>
      <c r="L1088">
        <v>0</v>
      </c>
    </row>
    <row r="1089" spans="1:12" x14ac:dyDescent="0.3">
      <c r="A1089">
        <v>500027724</v>
      </c>
      <c r="B1089" t="s">
        <v>2633</v>
      </c>
      <c r="C1089" t="s">
        <v>9</v>
      </c>
      <c r="D1089">
        <v>9</v>
      </c>
      <c r="E1089">
        <v>2026</v>
      </c>
      <c r="F1089" t="s">
        <v>10</v>
      </c>
      <c r="G1089" t="s">
        <v>3019</v>
      </c>
      <c r="H1089" t="s">
        <v>2922</v>
      </c>
      <c r="I1089">
        <v>500123851</v>
      </c>
      <c r="J1089" t="s">
        <v>3210</v>
      </c>
      <c r="K1089">
        <v>7.5</v>
      </c>
      <c r="L1089">
        <v>7.5</v>
      </c>
    </row>
    <row r="1090" spans="1:12" x14ac:dyDescent="0.3">
      <c r="A1090">
        <v>500028034</v>
      </c>
      <c r="B1090" t="s">
        <v>2639</v>
      </c>
      <c r="C1090" t="s">
        <v>9</v>
      </c>
      <c r="D1090">
        <v>9</v>
      </c>
      <c r="E1090">
        <v>2026</v>
      </c>
      <c r="F1090" t="s">
        <v>10</v>
      </c>
      <c r="G1090" t="s">
        <v>3211</v>
      </c>
      <c r="H1090" t="s">
        <v>2922</v>
      </c>
      <c r="I1090">
        <v>500125802</v>
      </c>
      <c r="J1090" t="s">
        <v>3209</v>
      </c>
      <c r="K1090">
        <v>5</v>
      </c>
      <c r="L1090">
        <v>5</v>
      </c>
    </row>
    <row r="1091" spans="1:12" x14ac:dyDescent="0.3">
      <c r="A1091">
        <v>500028034</v>
      </c>
      <c r="B1091" t="s">
        <v>2639</v>
      </c>
      <c r="C1091" t="s">
        <v>9</v>
      </c>
      <c r="D1091">
        <v>9</v>
      </c>
      <c r="E1091">
        <v>2026</v>
      </c>
      <c r="F1091" t="s">
        <v>10</v>
      </c>
      <c r="G1091" t="s">
        <v>3211</v>
      </c>
      <c r="H1091" t="s">
        <v>2922</v>
      </c>
      <c r="I1091">
        <v>500125803</v>
      </c>
      <c r="J1091" t="s">
        <v>3212</v>
      </c>
      <c r="K1091">
        <v>5</v>
      </c>
      <c r="L1091">
        <v>5</v>
      </c>
    </row>
    <row r="1092" spans="1:12" x14ac:dyDescent="0.3">
      <c r="A1092">
        <v>500028034</v>
      </c>
      <c r="B1092" t="s">
        <v>2639</v>
      </c>
      <c r="C1092" t="s">
        <v>9</v>
      </c>
      <c r="D1092">
        <v>9</v>
      </c>
      <c r="E1092">
        <v>2026</v>
      </c>
      <c r="F1092" t="s">
        <v>10</v>
      </c>
      <c r="G1092" t="s">
        <v>3211</v>
      </c>
      <c r="H1092" t="s">
        <v>2922</v>
      </c>
      <c r="I1092">
        <v>500125804</v>
      </c>
      <c r="J1092" t="s">
        <v>3213</v>
      </c>
      <c r="K1092">
        <v>5</v>
      </c>
      <c r="L1092">
        <v>5</v>
      </c>
    </row>
    <row r="1093" spans="1:12" x14ac:dyDescent="0.3">
      <c r="A1093">
        <v>500028034</v>
      </c>
      <c r="B1093" t="s">
        <v>2639</v>
      </c>
      <c r="C1093" t="s">
        <v>9</v>
      </c>
      <c r="D1093">
        <v>9</v>
      </c>
      <c r="E1093">
        <v>2026</v>
      </c>
      <c r="F1093" t="s">
        <v>10</v>
      </c>
      <c r="G1093" t="s">
        <v>3211</v>
      </c>
      <c r="H1093" t="s">
        <v>2922</v>
      </c>
      <c r="I1093">
        <v>500125805</v>
      </c>
      <c r="J1093" t="s">
        <v>3214</v>
      </c>
      <c r="K1093">
        <v>5</v>
      </c>
      <c r="L1093">
        <v>5</v>
      </c>
    </row>
    <row r="1094" spans="1:12" x14ac:dyDescent="0.3">
      <c r="A1094">
        <v>500028034</v>
      </c>
      <c r="B1094" t="s">
        <v>2639</v>
      </c>
      <c r="C1094" t="s">
        <v>9</v>
      </c>
      <c r="D1094">
        <v>9</v>
      </c>
      <c r="E1094">
        <v>2026</v>
      </c>
      <c r="F1094" t="s">
        <v>10</v>
      </c>
      <c r="G1094" t="s">
        <v>3211</v>
      </c>
      <c r="H1094" t="s">
        <v>2922</v>
      </c>
      <c r="I1094">
        <v>500125806</v>
      </c>
      <c r="J1094" t="s">
        <v>3215</v>
      </c>
      <c r="K1094">
        <v>5</v>
      </c>
      <c r="L1094">
        <v>5</v>
      </c>
    </row>
    <row r="1095" spans="1:12" x14ac:dyDescent="0.3">
      <c r="A1095">
        <v>500028034</v>
      </c>
      <c r="B1095" t="s">
        <v>2639</v>
      </c>
      <c r="C1095" t="s">
        <v>9</v>
      </c>
      <c r="D1095">
        <v>9</v>
      </c>
      <c r="E1095">
        <v>2026</v>
      </c>
      <c r="F1095" t="s">
        <v>10</v>
      </c>
      <c r="G1095" t="s">
        <v>3211</v>
      </c>
      <c r="H1095" t="s">
        <v>2922</v>
      </c>
      <c r="I1095">
        <v>500125807</v>
      </c>
      <c r="J1095" t="s">
        <v>3216</v>
      </c>
      <c r="K1095">
        <v>5</v>
      </c>
      <c r="L1095">
        <v>5</v>
      </c>
    </row>
    <row r="1096" spans="1:12" x14ac:dyDescent="0.3">
      <c r="A1096">
        <v>500028034</v>
      </c>
      <c r="B1096" t="s">
        <v>2639</v>
      </c>
      <c r="C1096" t="s">
        <v>9</v>
      </c>
      <c r="D1096">
        <v>9</v>
      </c>
      <c r="E1096">
        <v>2026</v>
      </c>
      <c r="F1096" t="s">
        <v>10</v>
      </c>
      <c r="G1096" t="s">
        <v>3211</v>
      </c>
      <c r="H1096" t="s">
        <v>2922</v>
      </c>
      <c r="I1096">
        <v>500125808</v>
      </c>
      <c r="J1096" t="s">
        <v>3217</v>
      </c>
      <c r="K1096">
        <v>5</v>
      </c>
      <c r="L1096">
        <v>5</v>
      </c>
    </row>
    <row r="1097" spans="1:12" x14ac:dyDescent="0.3">
      <c r="A1097">
        <v>500028034</v>
      </c>
      <c r="B1097" t="s">
        <v>2639</v>
      </c>
      <c r="C1097" t="s">
        <v>9</v>
      </c>
      <c r="D1097">
        <v>9</v>
      </c>
      <c r="E1097">
        <v>2026</v>
      </c>
      <c r="F1097" t="s">
        <v>10</v>
      </c>
      <c r="G1097" t="s">
        <v>3211</v>
      </c>
      <c r="H1097" t="s">
        <v>3095</v>
      </c>
      <c r="I1097">
        <v>500125809</v>
      </c>
      <c r="J1097" t="s">
        <v>3218</v>
      </c>
      <c r="K1097">
        <v>0</v>
      </c>
      <c r="L1097">
        <v>0</v>
      </c>
    </row>
    <row r="1098" spans="1:12" x14ac:dyDescent="0.3">
      <c r="A1098">
        <v>500028034</v>
      </c>
      <c r="B1098" t="s">
        <v>2639</v>
      </c>
      <c r="C1098" t="s">
        <v>9</v>
      </c>
      <c r="D1098">
        <v>9</v>
      </c>
      <c r="E1098">
        <v>2026</v>
      </c>
      <c r="F1098" t="s">
        <v>10</v>
      </c>
      <c r="G1098" t="s">
        <v>3211</v>
      </c>
      <c r="H1098" t="s">
        <v>3095</v>
      </c>
      <c r="I1098">
        <v>500125810</v>
      </c>
      <c r="J1098" t="s">
        <v>3196</v>
      </c>
      <c r="K1098">
        <v>0</v>
      </c>
      <c r="L1098">
        <v>0</v>
      </c>
    </row>
    <row r="1099" spans="1:12" x14ac:dyDescent="0.3">
      <c r="A1099">
        <v>500033524</v>
      </c>
      <c r="B1099" t="s">
        <v>2676</v>
      </c>
      <c r="C1099" t="s">
        <v>9</v>
      </c>
      <c r="D1099">
        <v>9</v>
      </c>
      <c r="E1099">
        <v>2026</v>
      </c>
      <c r="F1099" t="s">
        <v>10</v>
      </c>
      <c r="G1099" t="s">
        <v>3219</v>
      </c>
      <c r="H1099" t="s">
        <v>2922</v>
      </c>
      <c r="I1099">
        <v>500157926</v>
      </c>
      <c r="J1099" t="s">
        <v>3191</v>
      </c>
      <c r="K1099">
        <v>4.25</v>
      </c>
      <c r="L1099">
        <v>4.25</v>
      </c>
    </row>
    <row r="1100" spans="1:12" x14ac:dyDescent="0.3">
      <c r="A1100">
        <v>500033524</v>
      </c>
      <c r="B1100" t="s">
        <v>2676</v>
      </c>
      <c r="C1100" t="s">
        <v>9</v>
      </c>
      <c r="D1100">
        <v>9</v>
      </c>
      <c r="E1100">
        <v>2026</v>
      </c>
      <c r="F1100" t="s">
        <v>10</v>
      </c>
      <c r="G1100" t="s">
        <v>3219</v>
      </c>
      <c r="H1100" t="s">
        <v>3131</v>
      </c>
      <c r="I1100">
        <v>500157927</v>
      </c>
      <c r="J1100" t="s">
        <v>3197</v>
      </c>
      <c r="K1100">
        <v>6</v>
      </c>
      <c r="L1100">
        <v>6</v>
      </c>
    </row>
    <row r="1101" spans="1:12" x14ac:dyDescent="0.3">
      <c r="A1101">
        <v>500033524</v>
      </c>
      <c r="B1101" t="s">
        <v>2676</v>
      </c>
      <c r="C1101" t="s">
        <v>9</v>
      </c>
      <c r="D1101">
        <v>9</v>
      </c>
      <c r="E1101">
        <v>2026</v>
      </c>
      <c r="F1101" t="s">
        <v>10</v>
      </c>
      <c r="G1101" t="s">
        <v>3219</v>
      </c>
      <c r="H1101" t="s">
        <v>2922</v>
      </c>
      <c r="I1101">
        <v>500157928</v>
      </c>
      <c r="J1101" t="s">
        <v>3198</v>
      </c>
      <c r="K1101">
        <v>6</v>
      </c>
      <c r="L1101">
        <v>6</v>
      </c>
    </row>
    <row r="1102" spans="1:12" x14ac:dyDescent="0.3">
      <c r="A1102">
        <v>500033524</v>
      </c>
      <c r="B1102" t="s">
        <v>2676</v>
      </c>
      <c r="C1102" t="s">
        <v>9</v>
      </c>
      <c r="D1102">
        <v>9</v>
      </c>
      <c r="E1102">
        <v>2026</v>
      </c>
      <c r="F1102" t="s">
        <v>10</v>
      </c>
      <c r="G1102" t="s">
        <v>3219</v>
      </c>
      <c r="H1102" t="s">
        <v>2922</v>
      </c>
      <c r="I1102">
        <v>500157929</v>
      </c>
      <c r="J1102" t="s">
        <v>3199</v>
      </c>
      <c r="K1102">
        <v>6</v>
      </c>
      <c r="L1102">
        <v>6</v>
      </c>
    </row>
    <row r="1103" spans="1:12" x14ac:dyDescent="0.3">
      <c r="A1103">
        <v>500033524</v>
      </c>
      <c r="B1103" t="s">
        <v>2676</v>
      </c>
      <c r="C1103" t="s">
        <v>9</v>
      </c>
      <c r="D1103">
        <v>9</v>
      </c>
      <c r="E1103">
        <v>2026</v>
      </c>
      <c r="F1103" t="s">
        <v>10</v>
      </c>
      <c r="G1103" t="s">
        <v>3219</v>
      </c>
      <c r="H1103" t="s">
        <v>2922</v>
      </c>
      <c r="I1103">
        <v>500157930</v>
      </c>
      <c r="J1103" t="s">
        <v>3200</v>
      </c>
      <c r="K1103">
        <v>6</v>
      </c>
      <c r="L1103">
        <v>6</v>
      </c>
    </row>
    <row r="1104" spans="1:12" x14ac:dyDescent="0.3">
      <c r="A1104">
        <v>500033524</v>
      </c>
      <c r="B1104" t="s">
        <v>2676</v>
      </c>
      <c r="C1104" t="s">
        <v>9</v>
      </c>
      <c r="D1104">
        <v>9</v>
      </c>
      <c r="E1104">
        <v>2026</v>
      </c>
      <c r="F1104" t="s">
        <v>10</v>
      </c>
      <c r="G1104" t="s">
        <v>3219</v>
      </c>
      <c r="H1104" t="s">
        <v>3095</v>
      </c>
      <c r="I1104">
        <v>500157931</v>
      </c>
      <c r="J1104" t="s">
        <v>3220</v>
      </c>
      <c r="K1104">
        <v>6</v>
      </c>
      <c r="L1104">
        <v>6</v>
      </c>
    </row>
    <row r="1105" spans="1:12" x14ac:dyDescent="0.3">
      <c r="A1105">
        <v>500033524</v>
      </c>
      <c r="B1105" t="s">
        <v>2676</v>
      </c>
      <c r="C1105" t="s">
        <v>9</v>
      </c>
      <c r="D1105">
        <v>9</v>
      </c>
      <c r="E1105">
        <v>2026</v>
      </c>
      <c r="F1105" t="s">
        <v>10</v>
      </c>
      <c r="G1105" t="s">
        <v>3219</v>
      </c>
      <c r="H1105" t="s">
        <v>2922</v>
      </c>
      <c r="I1105">
        <v>500157933</v>
      </c>
      <c r="J1105" t="s">
        <v>3201</v>
      </c>
      <c r="K1105">
        <v>6</v>
      </c>
      <c r="L1105">
        <v>6</v>
      </c>
    </row>
    <row r="1106" spans="1:12" x14ac:dyDescent="0.3">
      <c r="A1106">
        <v>820152438</v>
      </c>
      <c r="B1106" t="s">
        <v>2691</v>
      </c>
      <c r="C1106" t="s">
        <v>9</v>
      </c>
      <c r="D1106">
        <v>9</v>
      </c>
      <c r="E1106">
        <v>2026</v>
      </c>
      <c r="F1106" t="s">
        <v>10</v>
      </c>
      <c r="G1106" t="s">
        <v>3221</v>
      </c>
      <c r="H1106" t="s">
        <v>2922</v>
      </c>
      <c r="I1106">
        <v>820152439</v>
      </c>
      <c r="J1106" t="s">
        <v>3191</v>
      </c>
      <c r="K1106">
        <v>0</v>
      </c>
      <c r="L1106">
        <v>0</v>
      </c>
    </row>
    <row r="1107" spans="1:12" x14ac:dyDescent="0.3">
      <c r="A1107">
        <v>820152438</v>
      </c>
      <c r="B1107" t="s">
        <v>2691</v>
      </c>
      <c r="C1107" t="s">
        <v>9</v>
      </c>
      <c r="D1107">
        <v>9</v>
      </c>
      <c r="E1107">
        <v>2026</v>
      </c>
      <c r="F1107" t="s">
        <v>10</v>
      </c>
      <c r="G1107" t="s">
        <v>3221</v>
      </c>
      <c r="H1107" t="s">
        <v>3131</v>
      </c>
      <c r="I1107">
        <v>820163554</v>
      </c>
      <c r="J1107" t="s">
        <v>3222</v>
      </c>
      <c r="K1107">
        <v>0</v>
      </c>
      <c r="L1107">
        <v>0</v>
      </c>
    </row>
    <row r="1108" spans="1:12" x14ac:dyDescent="0.3">
      <c r="A1108">
        <v>820152438</v>
      </c>
      <c r="B1108" t="s">
        <v>2691</v>
      </c>
      <c r="C1108" t="s">
        <v>9</v>
      </c>
      <c r="D1108">
        <v>9</v>
      </c>
      <c r="E1108">
        <v>2026</v>
      </c>
      <c r="F1108" t="s">
        <v>10</v>
      </c>
      <c r="G1108" t="s">
        <v>3221</v>
      </c>
      <c r="H1108" t="s">
        <v>2922</v>
      </c>
      <c r="I1108">
        <v>820163555</v>
      </c>
      <c r="J1108" t="s">
        <v>3193</v>
      </c>
      <c r="K1108">
        <v>0</v>
      </c>
      <c r="L1108">
        <v>0</v>
      </c>
    </row>
    <row r="1109" spans="1:12" x14ac:dyDescent="0.3">
      <c r="A1109">
        <v>820152438</v>
      </c>
      <c r="B1109" t="s">
        <v>2691</v>
      </c>
      <c r="C1109" t="s">
        <v>9</v>
      </c>
      <c r="D1109">
        <v>9</v>
      </c>
      <c r="E1109">
        <v>2026</v>
      </c>
      <c r="F1109" t="s">
        <v>10</v>
      </c>
      <c r="G1109" t="s">
        <v>3221</v>
      </c>
      <c r="H1109" t="s">
        <v>2922</v>
      </c>
      <c r="I1109">
        <v>820163556</v>
      </c>
      <c r="J1109" t="s">
        <v>3223</v>
      </c>
      <c r="K1109">
        <v>0</v>
      </c>
      <c r="L1109">
        <v>0</v>
      </c>
    </row>
    <row r="1110" spans="1:12" x14ac:dyDescent="0.3">
      <c r="A1110">
        <v>820152438</v>
      </c>
      <c r="B1110" t="s">
        <v>2691</v>
      </c>
      <c r="C1110" t="s">
        <v>9</v>
      </c>
      <c r="D1110">
        <v>9</v>
      </c>
      <c r="E1110">
        <v>2026</v>
      </c>
      <c r="F1110" t="s">
        <v>10</v>
      </c>
      <c r="G1110" t="s">
        <v>3221</v>
      </c>
      <c r="H1110" t="s">
        <v>2922</v>
      </c>
      <c r="I1110">
        <v>820163557</v>
      </c>
      <c r="J1110" t="s">
        <v>3224</v>
      </c>
      <c r="K1110">
        <v>0</v>
      </c>
      <c r="L1110">
        <v>0</v>
      </c>
    </row>
    <row r="1111" spans="1:12" x14ac:dyDescent="0.3">
      <c r="A1111">
        <v>820152438</v>
      </c>
      <c r="B1111" t="s">
        <v>2691</v>
      </c>
      <c r="C1111" t="s">
        <v>9</v>
      </c>
      <c r="D1111">
        <v>9</v>
      </c>
      <c r="E1111">
        <v>2026</v>
      </c>
      <c r="F1111" t="s">
        <v>10</v>
      </c>
      <c r="G1111" t="s">
        <v>3221</v>
      </c>
      <c r="H1111" t="s">
        <v>2922</v>
      </c>
      <c r="I1111">
        <v>820163558</v>
      </c>
      <c r="J1111" t="s">
        <v>3225</v>
      </c>
      <c r="K1111">
        <v>0</v>
      </c>
      <c r="L1111">
        <v>0</v>
      </c>
    </row>
    <row r="1112" spans="1:12" x14ac:dyDescent="0.3">
      <c r="A1112">
        <v>820152438</v>
      </c>
      <c r="B1112" t="s">
        <v>2691</v>
      </c>
      <c r="C1112" t="s">
        <v>9</v>
      </c>
      <c r="D1112">
        <v>9</v>
      </c>
      <c r="E1112">
        <v>2026</v>
      </c>
      <c r="F1112" t="s">
        <v>10</v>
      </c>
      <c r="G1112" t="s">
        <v>3221</v>
      </c>
      <c r="H1112" t="s">
        <v>2922</v>
      </c>
      <c r="I1112">
        <v>820163559</v>
      </c>
      <c r="J1112" t="s">
        <v>3226</v>
      </c>
      <c r="K1112">
        <v>0</v>
      </c>
      <c r="L1112">
        <v>0</v>
      </c>
    </row>
    <row r="1113" spans="1:12" x14ac:dyDescent="0.3">
      <c r="A1113">
        <v>820152438</v>
      </c>
      <c r="B1113" t="s">
        <v>2691</v>
      </c>
      <c r="C1113" t="s">
        <v>9</v>
      </c>
      <c r="D1113">
        <v>9</v>
      </c>
      <c r="E1113">
        <v>2026</v>
      </c>
      <c r="F1113" t="s">
        <v>10</v>
      </c>
      <c r="G1113" t="s">
        <v>3221</v>
      </c>
      <c r="H1113" t="s">
        <v>3095</v>
      </c>
      <c r="I1113">
        <v>820163560</v>
      </c>
      <c r="J1113" t="s">
        <v>3227</v>
      </c>
      <c r="K1113">
        <v>0</v>
      </c>
      <c r="L1113">
        <v>0</v>
      </c>
    </row>
    <row r="1114" spans="1:12" x14ac:dyDescent="0.3">
      <c r="A1114">
        <v>820152438</v>
      </c>
      <c r="B1114" t="s">
        <v>2691</v>
      </c>
      <c r="C1114" t="s">
        <v>9</v>
      </c>
      <c r="D1114">
        <v>9</v>
      </c>
      <c r="E1114">
        <v>2026</v>
      </c>
      <c r="F1114" t="s">
        <v>10</v>
      </c>
      <c r="G1114" t="s">
        <v>3221</v>
      </c>
      <c r="H1114" t="s">
        <v>3095</v>
      </c>
      <c r="I1114">
        <v>820163561</v>
      </c>
      <c r="J1114" t="s">
        <v>3228</v>
      </c>
      <c r="K1114">
        <v>0</v>
      </c>
      <c r="L1114">
        <v>0</v>
      </c>
    </row>
    <row r="1115" spans="1:12" x14ac:dyDescent="0.3">
      <c r="A1115">
        <v>820152438</v>
      </c>
      <c r="B1115" t="s">
        <v>2691</v>
      </c>
      <c r="C1115" t="s">
        <v>9</v>
      </c>
      <c r="D1115">
        <v>9</v>
      </c>
      <c r="E1115">
        <v>2026</v>
      </c>
      <c r="F1115" t="s">
        <v>10</v>
      </c>
      <c r="G1115" t="s">
        <v>3221</v>
      </c>
      <c r="H1115" t="s">
        <v>3095</v>
      </c>
      <c r="I1115">
        <v>820163562</v>
      </c>
      <c r="J1115" t="s">
        <v>3229</v>
      </c>
      <c r="K1115">
        <v>0</v>
      </c>
      <c r="L1115">
        <v>0</v>
      </c>
    </row>
    <row r="1116" spans="1:12" x14ac:dyDescent="0.3">
      <c r="A1116">
        <v>820152438</v>
      </c>
      <c r="B1116" t="s">
        <v>2691</v>
      </c>
      <c r="C1116" t="s">
        <v>9</v>
      </c>
      <c r="D1116">
        <v>9</v>
      </c>
      <c r="E1116">
        <v>2026</v>
      </c>
      <c r="F1116" t="s">
        <v>10</v>
      </c>
      <c r="G1116" t="s">
        <v>3221</v>
      </c>
      <c r="H1116" t="s">
        <v>3095</v>
      </c>
      <c r="I1116">
        <v>820163563</v>
      </c>
      <c r="J1116" t="s">
        <v>3196</v>
      </c>
      <c r="K1116">
        <v>0</v>
      </c>
      <c r="L1116">
        <v>0</v>
      </c>
    </row>
    <row r="1117" spans="1:12" x14ac:dyDescent="0.3">
      <c r="A1117">
        <v>821411231</v>
      </c>
      <c r="B1117" t="s">
        <v>2714</v>
      </c>
      <c r="C1117" t="s">
        <v>9</v>
      </c>
      <c r="D1117">
        <v>9</v>
      </c>
      <c r="E1117">
        <v>2026</v>
      </c>
      <c r="F1117" t="s">
        <v>10</v>
      </c>
      <c r="G1117" t="s">
        <v>3019</v>
      </c>
      <c r="H1117" t="s">
        <v>2922</v>
      </c>
      <c r="I1117">
        <v>821411232</v>
      </c>
      <c r="J1117" t="s">
        <v>3191</v>
      </c>
      <c r="K1117">
        <v>0</v>
      </c>
      <c r="L1117">
        <v>0</v>
      </c>
    </row>
    <row r="1118" spans="1:12" x14ac:dyDescent="0.3">
      <c r="A1118">
        <v>821411231</v>
      </c>
      <c r="B1118" t="s">
        <v>2714</v>
      </c>
      <c r="C1118" t="s">
        <v>9</v>
      </c>
      <c r="D1118">
        <v>9</v>
      </c>
      <c r="E1118">
        <v>2026</v>
      </c>
      <c r="F1118" t="s">
        <v>10</v>
      </c>
      <c r="G1118" t="s">
        <v>3019</v>
      </c>
      <c r="H1118" t="s">
        <v>2922</v>
      </c>
      <c r="I1118">
        <v>821411441</v>
      </c>
      <c r="J1118" t="s">
        <v>3197</v>
      </c>
      <c r="K1118">
        <v>0</v>
      </c>
      <c r="L1118">
        <v>0</v>
      </c>
    </row>
    <row r="1119" spans="1:12" x14ac:dyDescent="0.3">
      <c r="A1119">
        <v>821411231</v>
      </c>
      <c r="B1119" t="s">
        <v>2714</v>
      </c>
      <c r="C1119" t="s">
        <v>9</v>
      </c>
      <c r="D1119">
        <v>9</v>
      </c>
      <c r="E1119">
        <v>2026</v>
      </c>
      <c r="F1119" t="s">
        <v>10</v>
      </c>
      <c r="G1119" t="s">
        <v>3019</v>
      </c>
      <c r="H1119" t="s">
        <v>2922</v>
      </c>
      <c r="I1119">
        <v>821411442</v>
      </c>
      <c r="J1119" t="s">
        <v>3198</v>
      </c>
      <c r="K1119">
        <v>5.25</v>
      </c>
      <c r="L1119">
        <v>5.25</v>
      </c>
    </row>
    <row r="1120" spans="1:12" x14ac:dyDescent="0.3">
      <c r="A1120">
        <v>821411231</v>
      </c>
      <c r="B1120" t="s">
        <v>2714</v>
      </c>
      <c r="C1120" t="s">
        <v>9</v>
      </c>
      <c r="D1120">
        <v>9</v>
      </c>
      <c r="E1120">
        <v>2026</v>
      </c>
      <c r="F1120" t="s">
        <v>10</v>
      </c>
      <c r="G1120" t="s">
        <v>3019</v>
      </c>
      <c r="H1120" t="s">
        <v>2922</v>
      </c>
      <c r="I1120">
        <v>821411443</v>
      </c>
      <c r="J1120" t="s">
        <v>3199</v>
      </c>
      <c r="K1120">
        <v>5.25</v>
      </c>
      <c r="L1120">
        <v>5.25</v>
      </c>
    </row>
    <row r="1121" spans="1:12" x14ac:dyDescent="0.3">
      <c r="A1121">
        <v>821411231</v>
      </c>
      <c r="B1121" t="s">
        <v>2714</v>
      </c>
      <c r="C1121" t="s">
        <v>9</v>
      </c>
      <c r="D1121">
        <v>9</v>
      </c>
      <c r="E1121">
        <v>2026</v>
      </c>
      <c r="F1121" t="s">
        <v>10</v>
      </c>
      <c r="G1121" t="s">
        <v>3019</v>
      </c>
      <c r="H1121" t="s">
        <v>2922</v>
      </c>
      <c r="I1121">
        <v>821411444</v>
      </c>
      <c r="J1121" t="s">
        <v>3200</v>
      </c>
      <c r="K1121">
        <v>5.25</v>
      </c>
      <c r="L1121">
        <v>5.25</v>
      </c>
    </row>
    <row r="1122" spans="1:12" x14ac:dyDescent="0.3">
      <c r="A1122">
        <v>821411231</v>
      </c>
      <c r="B1122" t="s">
        <v>2714</v>
      </c>
      <c r="C1122" t="s">
        <v>9</v>
      </c>
      <c r="D1122">
        <v>9</v>
      </c>
      <c r="E1122">
        <v>2026</v>
      </c>
      <c r="F1122" t="s">
        <v>10</v>
      </c>
      <c r="G1122" t="s">
        <v>3019</v>
      </c>
      <c r="H1122" t="s">
        <v>2922</v>
      </c>
      <c r="I1122">
        <v>821411445</v>
      </c>
      <c r="J1122" t="s">
        <v>3201</v>
      </c>
      <c r="K1122">
        <v>5.25</v>
      </c>
      <c r="L1122">
        <v>5.25</v>
      </c>
    </row>
    <row r="1123" spans="1:12" x14ac:dyDescent="0.3">
      <c r="A1123">
        <v>821411231</v>
      </c>
      <c r="B1123" t="s">
        <v>2714</v>
      </c>
      <c r="C1123" t="s">
        <v>9</v>
      </c>
      <c r="D1123">
        <v>9</v>
      </c>
      <c r="E1123">
        <v>2026</v>
      </c>
      <c r="F1123" t="s">
        <v>10</v>
      </c>
      <c r="G1123" t="s">
        <v>3019</v>
      </c>
      <c r="H1123" t="s">
        <v>2922</v>
      </c>
      <c r="I1123">
        <v>821411446</v>
      </c>
      <c r="J1123" t="s">
        <v>3230</v>
      </c>
      <c r="K1123">
        <v>0</v>
      </c>
      <c r="L1123">
        <v>0</v>
      </c>
    </row>
    <row r="1124" spans="1:12" x14ac:dyDescent="0.3">
      <c r="A1124">
        <v>821411231</v>
      </c>
      <c r="B1124" t="s">
        <v>2714</v>
      </c>
      <c r="C1124" t="s">
        <v>9</v>
      </c>
      <c r="D1124">
        <v>9</v>
      </c>
      <c r="E1124">
        <v>2026</v>
      </c>
      <c r="F1124" t="s">
        <v>10</v>
      </c>
      <c r="G1124" t="s">
        <v>3019</v>
      </c>
      <c r="H1124" t="s">
        <v>2922</v>
      </c>
      <c r="I1124">
        <v>821411447</v>
      </c>
      <c r="J1124" t="s">
        <v>3231</v>
      </c>
      <c r="K1124">
        <v>0</v>
      </c>
      <c r="L1124">
        <v>0</v>
      </c>
    </row>
    <row r="1125" spans="1:12" x14ac:dyDescent="0.3">
      <c r="A1125">
        <v>821411231</v>
      </c>
      <c r="B1125" t="s">
        <v>2714</v>
      </c>
      <c r="C1125" t="s">
        <v>9</v>
      </c>
      <c r="D1125">
        <v>9</v>
      </c>
      <c r="E1125">
        <v>2026</v>
      </c>
      <c r="F1125" t="s">
        <v>10</v>
      </c>
      <c r="G1125" t="s">
        <v>3019</v>
      </c>
      <c r="H1125" t="s">
        <v>2922</v>
      </c>
      <c r="I1125">
        <v>821411448</v>
      </c>
      <c r="J1125" t="s">
        <v>3232</v>
      </c>
      <c r="K1125">
        <v>0</v>
      </c>
      <c r="L1125">
        <v>0</v>
      </c>
    </row>
    <row r="1126" spans="1:12" x14ac:dyDescent="0.3">
      <c r="A1126">
        <v>821411231</v>
      </c>
      <c r="B1126" t="s">
        <v>2714</v>
      </c>
      <c r="C1126" t="s">
        <v>9</v>
      </c>
      <c r="D1126">
        <v>9</v>
      </c>
      <c r="E1126">
        <v>2026</v>
      </c>
      <c r="F1126" t="s">
        <v>10</v>
      </c>
      <c r="G1126" t="s">
        <v>3019</v>
      </c>
      <c r="H1126" t="s">
        <v>2922</v>
      </c>
      <c r="I1126">
        <v>821411449</v>
      </c>
      <c r="J1126" t="s">
        <v>3233</v>
      </c>
      <c r="K1126">
        <v>0</v>
      </c>
      <c r="L1126">
        <v>0</v>
      </c>
    </row>
    <row r="1127" spans="1:12" x14ac:dyDescent="0.3">
      <c r="A1127">
        <v>821411231</v>
      </c>
      <c r="B1127" t="s">
        <v>2714</v>
      </c>
      <c r="C1127" t="s">
        <v>9</v>
      </c>
      <c r="D1127">
        <v>9</v>
      </c>
      <c r="E1127">
        <v>2026</v>
      </c>
      <c r="F1127" t="s">
        <v>10</v>
      </c>
      <c r="G1127" t="s">
        <v>3019</v>
      </c>
      <c r="H1127" t="s">
        <v>2922</v>
      </c>
      <c r="I1127">
        <v>821411450</v>
      </c>
      <c r="J1127" t="s">
        <v>3234</v>
      </c>
      <c r="K1127">
        <v>0</v>
      </c>
      <c r="L1127">
        <v>0</v>
      </c>
    </row>
    <row r="1128" spans="1:12" x14ac:dyDescent="0.3">
      <c r="A1128">
        <v>821411231</v>
      </c>
      <c r="B1128" t="s">
        <v>2714</v>
      </c>
      <c r="C1128" t="s">
        <v>9</v>
      </c>
      <c r="D1128">
        <v>9</v>
      </c>
      <c r="E1128">
        <v>2026</v>
      </c>
      <c r="F1128" t="s">
        <v>10</v>
      </c>
      <c r="G1128" t="s">
        <v>3019</v>
      </c>
      <c r="H1128" t="s">
        <v>2922</v>
      </c>
      <c r="I1128">
        <v>821411451</v>
      </c>
      <c r="J1128" t="s">
        <v>3235</v>
      </c>
      <c r="K1128">
        <v>5.25</v>
      </c>
      <c r="L1128">
        <v>5.25</v>
      </c>
    </row>
    <row r="1129" spans="1:12" x14ac:dyDescent="0.3">
      <c r="A1129">
        <v>821411231</v>
      </c>
      <c r="B1129" t="s">
        <v>2714</v>
      </c>
      <c r="C1129" t="s">
        <v>9</v>
      </c>
      <c r="D1129">
        <v>9</v>
      </c>
      <c r="E1129">
        <v>2026</v>
      </c>
      <c r="F1129" t="s">
        <v>10</v>
      </c>
      <c r="G1129" t="s">
        <v>3019</v>
      </c>
      <c r="H1129" t="s">
        <v>3131</v>
      </c>
      <c r="I1129">
        <v>821411452</v>
      </c>
      <c r="J1129" t="s">
        <v>3202</v>
      </c>
      <c r="K1129">
        <v>0</v>
      </c>
      <c r="L1129">
        <v>0</v>
      </c>
    </row>
    <row r="1130" spans="1:12" x14ac:dyDescent="0.3">
      <c r="A1130">
        <v>821411231</v>
      </c>
      <c r="B1130" t="s">
        <v>2714</v>
      </c>
      <c r="C1130" t="s">
        <v>9</v>
      </c>
      <c r="D1130">
        <v>9</v>
      </c>
      <c r="E1130">
        <v>2026</v>
      </c>
      <c r="F1130" t="s">
        <v>10</v>
      </c>
      <c r="G1130" t="s">
        <v>3019</v>
      </c>
      <c r="H1130" t="s">
        <v>3186</v>
      </c>
      <c r="I1130">
        <v>821411453</v>
      </c>
      <c r="J1130" t="s">
        <v>3236</v>
      </c>
      <c r="K1130">
        <v>0</v>
      </c>
      <c r="L1130">
        <v>0</v>
      </c>
    </row>
    <row r="1131" spans="1:12" x14ac:dyDescent="0.3">
      <c r="A1131">
        <v>821411231</v>
      </c>
      <c r="B1131" t="s">
        <v>2714</v>
      </c>
      <c r="C1131" t="s">
        <v>9</v>
      </c>
      <c r="D1131">
        <v>9</v>
      </c>
      <c r="E1131">
        <v>2026</v>
      </c>
      <c r="F1131" t="s">
        <v>10</v>
      </c>
      <c r="G1131" t="s">
        <v>3019</v>
      </c>
      <c r="H1131" t="s">
        <v>2922</v>
      </c>
      <c r="I1131">
        <v>821411454</v>
      </c>
      <c r="J1131" t="s">
        <v>3224</v>
      </c>
      <c r="K1131">
        <v>5.25</v>
      </c>
      <c r="L1131">
        <v>5.25</v>
      </c>
    </row>
    <row r="1132" spans="1:12" x14ac:dyDescent="0.3">
      <c r="A1132">
        <v>821411231</v>
      </c>
      <c r="B1132" t="s">
        <v>2714</v>
      </c>
      <c r="C1132" t="s">
        <v>9</v>
      </c>
      <c r="D1132">
        <v>9</v>
      </c>
      <c r="E1132">
        <v>2026</v>
      </c>
      <c r="F1132" t="s">
        <v>10</v>
      </c>
      <c r="G1132" t="s">
        <v>3019</v>
      </c>
      <c r="H1132" t="s">
        <v>2922</v>
      </c>
      <c r="I1132">
        <v>821411455</v>
      </c>
      <c r="J1132" t="s">
        <v>3225</v>
      </c>
      <c r="K1132">
        <v>0</v>
      </c>
      <c r="L1132">
        <v>0</v>
      </c>
    </row>
    <row r="1133" spans="1:12" x14ac:dyDescent="0.3">
      <c r="A1133">
        <v>821411231</v>
      </c>
      <c r="B1133" t="s">
        <v>2714</v>
      </c>
      <c r="C1133" t="s">
        <v>9</v>
      </c>
      <c r="D1133">
        <v>9</v>
      </c>
      <c r="E1133">
        <v>2026</v>
      </c>
      <c r="F1133" t="s">
        <v>10</v>
      </c>
      <c r="G1133" t="s">
        <v>3019</v>
      </c>
      <c r="H1133" t="s">
        <v>2922</v>
      </c>
      <c r="I1133">
        <v>821411456</v>
      </c>
      <c r="J1133" t="s">
        <v>3226</v>
      </c>
      <c r="K1133">
        <v>0</v>
      </c>
      <c r="L1133">
        <v>0</v>
      </c>
    </row>
    <row r="1134" spans="1:12" x14ac:dyDescent="0.3">
      <c r="A1134">
        <v>821411231</v>
      </c>
      <c r="B1134" t="s">
        <v>2714</v>
      </c>
      <c r="C1134" t="s">
        <v>9</v>
      </c>
      <c r="D1134">
        <v>9</v>
      </c>
      <c r="E1134">
        <v>2026</v>
      </c>
      <c r="F1134" t="s">
        <v>10</v>
      </c>
      <c r="G1134" t="s">
        <v>3019</v>
      </c>
      <c r="H1134" t="s">
        <v>2922</v>
      </c>
      <c r="I1134">
        <v>821411457</v>
      </c>
      <c r="J1134" t="s">
        <v>3237</v>
      </c>
      <c r="K1134">
        <v>0</v>
      </c>
      <c r="L1134">
        <v>0</v>
      </c>
    </row>
    <row r="1135" spans="1:12" x14ac:dyDescent="0.3">
      <c r="A1135">
        <v>821411231</v>
      </c>
      <c r="B1135" t="s">
        <v>2714</v>
      </c>
      <c r="C1135" t="s">
        <v>9</v>
      </c>
      <c r="D1135">
        <v>9</v>
      </c>
      <c r="E1135">
        <v>2026</v>
      </c>
      <c r="F1135" t="s">
        <v>10</v>
      </c>
      <c r="G1135" t="s">
        <v>3019</v>
      </c>
      <c r="H1135" t="s">
        <v>2922</v>
      </c>
      <c r="I1135">
        <v>821411458</v>
      </c>
      <c r="J1135" t="s">
        <v>3238</v>
      </c>
      <c r="K1135">
        <v>0</v>
      </c>
      <c r="L1135">
        <v>0</v>
      </c>
    </row>
    <row r="1136" spans="1:12" x14ac:dyDescent="0.3">
      <c r="A1136">
        <v>821411231</v>
      </c>
      <c r="B1136" t="s">
        <v>2714</v>
      </c>
      <c r="C1136" t="s">
        <v>9</v>
      </c>
      <c r="D1136">
        <v>9</v>
      </c>
      <c r="E1136">
        <v>2026</v>
      </c>
      <c r="F1136" t="s">
        <v>10</v>
      </c>
      <c r="G1136" t="s">
        <v>3019</v>
      </c>
      <c r="H1136" t="s">
        <v>2922</v>
      </c>
      <c r="I1136">
        <v>821411459</v>
      </c>
      <c r="J1136" t="s">
        <v>3239</v>
      </c>
      <c r="K1136">
        <v>0</v>
      </c>
      <c r="L1136">
        <v>0</v>
      </c>
    </row>
    <row r="1137" spans="1:12" x14ac:dyDescent="0.3">
      <c r="A1137">
        <v>821411231</v>
      </c>
      <c r="B1137" t="s">
        <v>2714</v>
      </c>
      <c r="C1137" t="s">
        <v>9</v>
      </c>
      <c r="D1137">
        <v>9</v>
      </c>
      <c r="E1137">
        <v>2026</v>
      </c>
      <c r="F1137" t="s">
        <v>10</v>
      </c>
      <c r="G1137" t="s">
        <v>3019</v>
      </c>
      <c r="H1137" t="s">
        <v>3095</v>
      </c>
      <c r="I1137">
        <v>821411488</v>
      </c>
      <c r="J1137" t="s">
        <v>3196</v>
      </c>
      <c r="K1137">
        <v>0</v>
      </c>
      <c r="L1137">
        <v>0</v>
      </c>
    </row>
    <row r="1138" spans="1:12" x14ac:dyDescent="0.3">
      <c r="A1138">
        <v>831080691</v>
      </c>
      <c r="B1138" t="s">
        <v>2757</v>
      </c>
      <c r="C1138" t="s">
        <v>9</v>
      </c>
      <c r="D1138">
        <v>9</v>
      </c>
      <c r="E1138">
        <v>2026</v>
      </c>
      <c r="F1138" t="s">
        <v>10</v>
      </c>
      <c r="G1138" t="s">
        <v>3113</v>
      </c>
      <c r="H1138" t="s">
        <v>2922</v>
      </c>
      <c r="I1138">
        <v>831080692</v>
      </c>
      <c r="J1138" t="s">
        <v>3191</v>
      </c>
      <c r="K1138">
        <v>3.5</v>
      </c>
      <c r="L1138">
        <v>3.5</v>
      </c>
    </row>
    <row r="1139" spans="1:12" x14ac:dyDescent="0.3">
      <c r="A1139">
        <v>831080691</v>
      </c>
      <c r="B1139" t="s">
        <v>2757</v>
      </c>
      <c r="C1139" t="s">
        <v>9</v>
      </c>
      <c r="D1139">
        <v>9</v>
      </c>
      <c r="E1139">
        <v>2026</v>
      </c>
      <c r="F1139" t="s">
        <v>10</v>
      </c>
      <c r="G1139" t="s">
        <v>3113</v>
      </c>
      <c r="H1139" t="s">
        <v>2922</v>
      </c>
      <c r="I1139">
        <v>831081162</v>
      </c>
      <c r="J1139" t="s">
        <v>3197</v>
      </c>
      <c r="K1139">
        <v>3.5</v>
      </c>
      <c r="L1139">
        <v>3.5</v>
      </c>
    </row>
    <row r="1140" spans="1:12" x14ac:dyDescent="0.3">
      <c r="A1140">
        <v>831080691</v>
      </c>
      <c r="B1140" t="s">
        <v>2757</v>
      </c>
      <c r="C1140" t="s">
        <v>9</v>
      </c>
      <c r="D1140">
        <v>9</v>
      </c>
      <c r="E1140">
        <v>2026</v>
      </c>
      <c r="F1140" t="s">
        <v>10</v>
      </c>
      <c r="G1140" t="s">
        <v>3113</v>
      </c>
      <c r="H1140" t="s">
        <v>2922</v>
      </c>
      <c r="I1140">
        <v>831081163</v>
      </c>
      <c r="J1140" t="s">
        <v>3240</v>
      </c>
      <c r="K1140">
        <v>3.5</v>
      </c>
      <c r="L1140">
        <v>3.5</v>
      </c>
    </row>
    <row r="1141" spans="1:12" x14ac:dyDescent="0.3">
      <c r="A1141">
        <v>831080691</v>
      </c>
      <c r="B1141" t="s">
        <v>2757</v>
      </c>
      <c r="C1141" t="s">
        <v>9</v>
      </c>
      <c r="D1141">
        <v>9</v>
      </c>
      <c r="E1141">
        <v>2026</v>
      </c>
      <c r="F1141" t="s">
        <v>10</v>
      </c>
      <c r="G1141" t="s">
        <v>3113</v>
      </c>
      <c r="H1141" t="s">
        <v>2922</v>
      </c>
      <c r="I1141">
        <v>831081164</v>
      </c>
      <c r="J1141" t="s">
        <v>3192</v>
      </c>
      <c r="K1141">
        <v>3.25</v>
      </c>
      <c r="L1141">
        <v>3.25</v>
      </c>
    </row>
    <row r="1142" spans="1:12" x14ac:dyDescent="0.3">
      <c r="A1142">
        <v>831080691</v>
      </c>
      <c r="B1142" t="s">
        <v>2757</v>
      </c>
      <c r="C1142" t="s">
        <v>9</v>
      </c>
      <c r="D1142">
        <v>9</v>
      </c>
      <c r="E1142">
        <v>2026</v>
      </c>
      <c r="F1142" t="s">
        <v>10</v>
      </c>
      <c r="G1142" t="s">
        <v>3113</v>
      </c>
      <c r="H1142" t="s">
        <v>2922</v>
      </c>
      <c r="I1142">
        <v>831081165</v>
      </c>
      <c r="J1142" t="s">
        <v>3193</v>
      </c>
      <c r="K1142">
        <v>3.25</v>
      </c>
      <c r="L1142">
        <v>3.25</v>
      </c>
    </row>
    <row r="1143" spans="1:12" x14ac:dyDescent="0.3">
      <c r="A1143">
        <v>831080691</v>
      </c>
      <c r="B1143" t="s">
        <v>2757</v>
      </c>
      <c r="C1143" t="s">
        <v>9</v>
      </c>
      <c r="D1143">
        <v>9</v>
      </c>
      <c r="E1143">
        <v>2026</v>
      </c>
      <c r="F1143" t="s">
        <v>10</v>
      </c>
      <c r="G1143" t="s">
        <v>3113</v>
      </c>
      <c r="H1143" t="s">
        <v>2922</v>
      </c>
      <c r="I1143">
        <v>831081166</v>
      </c>
      <c r="J1143" t="s">
        <v>3223</v>
      </c>
      <c r="K1143">
        <v>3.25</v>
      </c>
      <c r="L1143">
        <v>3.25</v>
      </c>
    </row>
    <row r="1144" spans="1:12" x14ac:dyDescent="0.3">
      <c r="A1144">
        <v>831080691</v>
      </c>
      <c r="B1144" t="s">
        <v>2757</v>
      </c>
      <c r="C1144" t="s">
        <v>9</v>
      </c>
      <c r="D1144">
        <v>9</v>
      </c>
      <c r="E1144">
        <v>2026</v>
      </c>
      <c r="F1144" t="s">
        <v>10</v>
      </c>
      <c r="G1144" t="s">
        <v>3113</v>
      </c>
      <c r="H1144" t="s">
        <v>2922</v>
      </c>
      <c r="I1144">
        <v>831081167</v>
      </c>
      <c r="J1144" t="s">
        <v>3194</v>
      </c>
      <c r="K1144">
        <v>3.25</v>
      </c>
      <c r="L1144">
        <v>3.25</v>
      </c>
    </row>
    <row r="1145" spans="1:12" x14ac:dyDescent="0.3">
      <c r="A1145">
        <v>831080691</v>
      </c>
      <c r="B1145" t="s">
        <v>2757</v>
      </c>
      <c r="C1145" t="s">
        <v>9</v>
      </c>
      <c r="D1145">
        <v>9</v>
      </c>
      <c r="E1145">
        <v>2026</v>
      </c>
      <c r="F1145" t="s">
        <v>10</v>
      </c>
      <c r="G1145" t="s">
        <v>3113</v>
      </c>
      <c r="H1145" t="s">
        <v>3241</v>
      </c>
      <c r="I1145">
        <v>831081168</v>
      </c>
      <c r="J1145" t="s">
        <v>3242</v>
      </c>
      <c r="K1145">
        <v>0</v>
      </c>
      <c r="L1145">
        <v>0</v>
      </c>
    </row>
    <row r="1146" spans="1:12" x14ac:dyDescent="0.3">
      <c r="A1146">
        <v>831080691</v>
      </c>
      <c r="B1146" t="s">
        <v>2757</v>
      </c>
      <c r="C1146" t="s">
        <v>9</v>
      </c>
      <c r="D1146">
        <v>9</v>
      </c>
      <c r="E1146">
        <v>2026</v>
      </c>
      <c r="F1146" t="s">
        <v>10</v>
      </c>
      <c r="G1146" t="s">
        <v>3113</v>
      </c>
      <c r="H1146" t="s">
        <v>3241</v>
      </c>
      <c r="I1146">
        <v>831081169</v>
      </c>
      <c r="J1146" t="s">
        <v>3243</v>
      </c>
      <c r="K1146">
        <v>0</v>
      </c>
      <c r="L1146">
        <v>0</v>
      </c>
    </row>
    <row r="1147" spans="1:12" x14ac:dyDescent="0.3">
      <c r="A1147">
        <v>831080691</v>
      </c>
      <c r="B1147" t="s">
        <v>2757</v>
      </c>
      <c r="C1147" t="s">
        <v>9</v>
      </c>
      <c r="D1147">
        <v>9</v>
      </c>
      <c r="E1147">
        <v>2026</v>
      </c>
      <c r="F1147" t="s">
        <v>10</v>
      </c>
      <c r="G1147" t="s">
        <v>3113</v>
      </c>
      <c r="H1147" t="s">
        <v>3241</v>
      </c>
      <c r="I1147">
        <v>831081170</v>
      </c>
      <c r="J1147" t="s">
        <v>3196</v>
      </c>
      <c r="K1147">
        <v>0</v>
      </c>
      <c r="L1147">
        <v>0</v>
      </c>
    </row>
    <row r="1148" spans="1:12" x14ac:dyDescent="0.3">
      <c r="A1148">
        <v>831080691</v>
      </c>
      <c r="B1148" t="s">
        <v>2757</v>
      </c>
      <c r="C1148" t="s">
        <v>9</v>
      </c>
      <c r="D1148">
        <v>9</v>
      </c>
      <c r="E1148">
        <v>2026</v>
      </c>
      <c r="F1148" t="s">
        <v>10</v>
      </c>
      <c r="G1148" t="s">
        <v>3113</v>
      </c>
      <c r="H1148" t="s">
        <v>3241</v>
      </c>
      <c r="I1148">
        <v>831081171</v>
      </c>
      <c r="J1148" t="s">
        <v>3244</v>
      </c>
      <c r="K1148">
        <v>0</v>
      </c>
      <c r="L1148">
        <v>0</v>
      </c>
    </row>
    <row r="1149" spans="1:12" x14ac:dyDescent="0.3">
      <c r="A1149">
        <v>831080691</v>
      </c>
      <c r="B1149" t="s">
        <v>2757</v>
      </c>
      <c r="C1149" t="s">
        <v>9</v>
      </c>
      <c r="D1149">
        <v>9</v>
      </c>
      <c r="E1149">
        <v>2026</v>
      </c>
      <c r="F1149" t="s">
        <v>10</v>
      </c>
      <c r="G1149" t="s">
        <v>3113</v>
      </c>
      <c r="H1149" t="s">
        <v>3241</v>
      </c>
      <c r="I1149">
        <v>831081172</v>
      </c>
      <c r="J1149" t="s">
        <v>3245</v>
      </c>
      <c r="K1149">
        <v>0</v>
      </c>
      <c r="L1149">
        <v>0</v>
      </c>
    </row>
    <row r="1150" spans="1:12" x14ac:dyDescent="0.3">
      <c r="A1150">
        <v>831080691</v>
      </c>
      <c r="B1150" t="s">
        <v>2757</v>
      </c>
      <c r="C1150" t="s">
        <v>9</v>
      </c>
      <c r="D1150">
        <v>9</v>
      </c>
      <c r="E1150">
        <v>2026</v>
      </c>
      <c r="F1150" t="s">
        <v>10</v>
      </c>
      <c r="G1150" t="s">
        <v>3113</v>
      </c>
      <c r="H1150" t="s">
        <v>3241</v>
      </c>
      <c r="I1150">
        <v>831081173</v>
      </c>
      <c r="J1150" t="s">
        <v>3246</v>
      </c>
      <c r="K1150">
        <v>3.25</v>
      </c>
      <c r="L1150">
        <v>3.25</v>
      </c>
    </row>
    <row r="1151" spans="1:12" x14ac:dyDescent="0.3">
      <c r="A1151">
        <v>831080691</v>
      </c>
      <c r="B1151" t="s">
        <v>2757</v>
      </c>
      <c r="C1151" t="s">
        <v>9</v>
      </c>
      <c r="D1151">
        <v>9</v>
      </c>
      <c r="E1151">
        <v>2026</v>
      </c>
      <c r="F1151" t="s">
        <v>10</v>
      </c>
      <c r="G1151" t="s">
        <v>3113</v>
      </c>
      <c r="H1151" t="s">
        <v>2922</v>
      </c>
      <c r="I1151">
        <v>831081174</v>
      </c>
      <c r="J1151" t="s">
        <v>3247</v>
      </c>
      <c r="K1151">
        <v>2.5</v>
      </c>
      <c r="L1151">
        <v>2.5</v>
      </c>
    </row>
    <row r="1152" spans="1:12" x14ac:dyDescent="0.3">
      <c r="A1152">
        <v>831080691</v>
      </c>
      <c r="B1152" t="s">
        <v>2757</v>
      </c>
      <c r="C1152" t="s">
        <v>9</v>
      </c>
      <c r="D1152">
        <v>9</v>
      </c>
      <c r="E1152">
        <v>2026</v>
      </c>
      <c r="F1152" t="s">
        <v>10</v>
      </c>
      <c r="G1152" t="s">
        <v>3113</v>
      </c>
      <c r="H1152" t="s">
        <v>3131</v>
      </c>
      <c r="I1152">
        <v>831081175</v>
      </c>
      <c r="J1152" t="s">
        <v>3248</v>
      </c>
      <c r="K1152">
        <v>3.5</v>
      </c>
      <c r="L1152">
        <v>3.5</v>
      </c>
    </row>
    <row r="1153" spans="1:12" x14ac:dyDescent="0.3">
      <c r="A1153">
        <v>831080691</v>
      </c>
      <c r="B1153" t="s">
        <v>2757</v>
      </c>
      <c r="C1153" t="s">
        <v>9</v>
      </c>
      <c r="D1153">
        <v>9</v>
      </c>
      <c r="E1153">
        <v>2026</v>
      </c>
      <c r="F1153" t="s">
        <v>10</v>
      </c>
      <c r="G1153" t="s">
        <v>3113</v>
      </c>
      <c r="H1153" t="s">
        <v>2922</v>
      </c>
      <c r="I1153">
        <v>831081176</v>
      </c>
      <c r="J1153" t="s">
        <v>3249</v>
      </c>
      <c r="K1153">
        <v>2.75</v>
      </c>
      <c r="L1153">
        <v>2.75</v>
      </c>
    </row>
    <row r="1154" spans="1:12" x14ac:dyDescent="0.3">
      <c r="A1154">
        <v>831080691</v>
      </c>
      <c r="B1154" t="s">
        <v>2757</v>
      </c>
      <c r="C1154" t="s">
        <v>9</v>
      </c>
      <c r="D1154">
        <v>9</v>
      </c>
      <c r="E1154">
        <v>2026</v>
      </c>
      <c r="F1154" t="s">
        <v>10</v>
      </c>
      <c r="G1154" t="s">
        <v>3113</v>
      </c>
      <c r="H1154" t="s">
        <v>2922</v>
      </c>
      <c r="I1154">
        <v>831081177</v>
      </c>
      <c r="J1154" t="s">
        <v>3250</v>
      </c>
      <c r="K1154">
        <v>2.5</v>
      </c>
      <c r="L1154">
        <v>2.5</v>
      </c>
    </row>
    <row r="1155" spans="1:12" x14ac:dyDescent="0.3">
      <c r="A1155">
        <v>831080691</v>
      </c>
      <c r="B1155" t="s">
        <v>2757</v>
      </c>
      <c r="C1155" t="s">
        <v>9</v>
      </c>
      <c r="D1155">
        <v>9</v>
      </c>
      <c r="E1155">
        <v>2026</v>
      </c>
      <c r="F1155" t="s">
        <v>10</v>
      </c>
      <c r="G1155" t="s">
        <v>3113</v>
      </c>
      <c r="H1155" t="s">
        <v>3131</v>
      </c>
      <c r="I1155">
        <v>831081178</v>
      </c>
      <c r="J1155" t="s">
        <v>3251</v>
      </c>
      <c r="K1155">
        <v>3.5</v>
      </c>
      <c r="L1155">
        <v>3.5</v>
      </c>
    </row>
    <row r="1156" spans="1:12" x14ac:dyDescent="0.3">
      <c r="A1156">
        <v>831080691</v>
      </c>
      <c r="B1156" t="s">
        <v>2757</v>
      </c>
      <c r="C1156" t="s">
        <v>9</v>
      </c>
      <c r="D1156">
        <v>9</v>
      </c>
      <c r="E1156">
        <v>2026</v>
      </c>
      <c r="F1156" t="s">
        <v>10</v>
      </c>
      <c r="G1156" t="s">
        <v>3113</v>
      </c>
      <c r="H1156" t="s">
        <v>2922</v>
      </c>
      <c r="I1156">
        <v>831081179</v>
      </c>
      <c r="J1156" t="s">
        <v>3252</v>
      </c>
      <c r="K1156">
        <v>2.75</v>
      </c>
      <c r="L1156">
        <v>2.75</v>
      </c>
    </row>
    <row r="1157" spans="1:12" x14ac:dyDescent="0.3">
      <c r="A1157">
        <v>831080691</v>
      </c>
      <c r="B1157" t="s">
        <v>2757</v>
      </c>
      <c r="C1157" t="s">
        <v>9</v>
      </c>
      <c r="D1157">
        <v>9</v>
      </c>
      <c r="E1157">
        <v>2026</v>
      </c>
      <c r="F1157" t="s">
        <v>10</v>
      </c>
      <c r="G1157" t="s">
        <v>3113</v>
      </c>
      <c r="H1157" t="s">
        <v>2922</v>
      </c>
      <c r="I1157">
        <v>831081180</v>
      </c>
      <c r="J1157" t="s">
        <v>3253</v>
      </c>
      <c r="K1157">
        <v>3</v>
      </c>
      <c r="L1157">
        <v>3</v>
      </c>
    </row>
    <row r="1158" spans="1:12" x14ac:dyDescent="0.3">
      <c r="A1158">
        <v>831080691</v>
      </c>
      <c r="B1158" t="s">
        <v>2757</v>
      </c>
      <c r="C1158" t="s">
        <v>9</v>
      </c>
      <c r="D1158">
        <v>9</v>
      </c>
      <c r="E1158">
        <v>2026</v>
      </c>
      <c r="F1158" t="s">
        <v>10</v>
      </c>
      <c r="G1158" t="s">
        <v>3113</v>
      </c>
      <c r="H1158" t="s">
        <v>2922</v>
      </c>
      <c r="I1158">
        <v>831081181</v>
      </c>
      <c r="J1158" t="s">
        <v>3254</v>
      </c>
      <c r="K1158">
        <v>3</v>
      </c>
      <c r="L1158">
        <v>3</v>
      </c>
    </row>
    <row r="1159" spans="1:12" x14ac:dyDescent="0.3">
      <c r="A1159">
        <v>831080691</v>
      </c>
      <c r="B1159" t="s">
        <v>2757</v>
      </c>
      <c r="C1159" t="s">
        <v>9</v>
      </c>
      <c r="D1159">
        <v>9</v>
      </c>
      <c r="E1159">
        <v>2026</v>
      </c>
      <c r="F1159" t="s">
        <v>10</v>
      </c>
      <c r="G1159" t="s">
        <v>3113</v>
      </c>
      <c r="H1159" t="s">
        <v>3131</v>
      </c>
      <c r="I1159">
        <v>831081295</v>
      </c>
      <c r="J1159" t="s">
        <v>3202</v>
      </c>
      <c r="K1159">
        <v>3.5</v>
      </c>
      <c r="L1159">
        <v>3.5</v>
      </c>
    </row>
    <row r="1160" spans="1:12" x14ac:dyDescent="0.3">
      <c r="A1160">
        <v>831080691</v>
      </c>
      <c r="B1160" t="s">
        <v>2757</v>
      </c>
      <c r="C1160" t="s">
        <v>9</v>
      </c>
      <c r="D1160">
        <v>9</v>
      </c>
      <c r="E1160">
        <v>2026</v>
      </c>
      <c r="F1160" t="s">
        <v>10</v>
      </c>
      <c r="G1160" t="s">
        <v>3113</v>
      </c>
      <c r="H1160" t="s">
        <v>2922</v>
      </c>
      <c r="I1160">
        <v>831081296</v>
      </c>
      <c r="J1160" t="s">
        <v>3255</v>
      </c>
      <c r="K1160">
        <v>3</v>
      </c>
      <c r="L1160">
        <v>3</v>
      </c>
    </row>
    <row r="1161" spans="1:12" x14ac:dyDescent="0.3">
      <c r="A1161">
        <v>831080691</v>
      </c>
      <c r="B1161" t="s">
        <v>2757</v>
      </c>
      <c r="C1161" t="s">
        <v>9</v>
      </c>
      <c r="D1161">
        <v>9</v>
      </c>
      <c r="E1161">
        <v>2026</v>
      </c>
      <c r="F1161" t="s">
        <v>10</v>
      </c>
      <c r="G1161" t="s">
        <v>3113</v>
      </c>
      <c r="H1161" t="s">
        <v>2922</v>
      </c>
      <c r="I1161">
        <v>831081297</v>
      </c>
      <c r="J1161" t="s">
        <v>3256</v>
      </c>
      <c r="K1161">
        <v>2.75</v>
      </c>
      <c r="L1161">
        <v>2.75</v>
      </c>
    </row>
    <row r="1162" spans="1:12" x14ac:dyDescent="0.3">
      <c r="A1162">
        <v>831080691</v>
      </c>
      <c r="B1162" t="s">
        <v>2757</v>
      </c>
      <c r="C1162" t="s">
        <v>9</v>
      </c>
      <c r="D1162">
        <v>9</v>
      </c>
      <c r="E1162">
        <v>2026</v>
      </c>
      <c r="F1162" t="s">
        <v>10</v>
      </c>
      <c r="G1162" t="s">
        <v>3113</v>
      </c>
      <c r="H1162" t="s">
        <v>2922</v>
      </c>
      <c r="I1162">
        <v>831081298</v>
      </c>
      <c r="J1162" t="s">
        <v>3257</v>
      </c>
      <c r="K1162">
        <v>2.5</v>
      </c>
      <c r="L1162">
        <v>2.5</v>
      </c>
    </row>
    <row r="1163" spans="1:12" x14ac:dyDescent="0.3">
      <c r="A1163">
        <v>831080691</v>
      </c>
      <c r="B1163" t="s">
        <v>2757</v>
      </c>
      <c r="C1163" t="s">
        <v>9</v>
      </c>
      <c r="D1163">
        <v>9</v>
      </c>
      <c r="E1163">
        <v>2026</v>
      </c>
      <c r="F1163" t="s">
        <v>10</v>
      </c>
      <c r="G1163" t="s">
        <v>3113</v>
      </c>
      <c r="H1163" t="s">
        <v>2922</v>
      </c>
      <c r="I1163">
        <v>831081299</v>
      </c>
      <c r="J1163" t="s">
        <v>3209</v>
      </c>
      <c r="K1163">
        <v>3.5</v>
      </c>
      <c r="L1163">
        <v>3.5</v>
      </c>
    </row>
    <row r="1164" spans="1:12" x14ac:dyDescent="0.3">
      <c r="A1164">
        <v>831147703</v>
      </c>
      <c r="B1164" t="s">
        <v>2810</v>
      </c>
      <c r="C1164" t="s">
        <v>9</v>
      </c>
      <c r="D1164">
        <v>9</v>
      </c>
      <c r="E1164">
        <v>2026</v>
      </c>
      <c r="F1164" t="s">
        <v>10</v>
      </c>
      <c r="G1164" t="s">
        <v>3113</v>
      </c>
      <c r="H1164" t="s">
        <v>2922</v>
      </c>
      <c r="I1164">
        <v>831147704</v>
      </c>
      <c r="J1164" t="s">
        <v>3191</v>
      </c>
      <c r="K1164">
        <v>3.5</v>
      </c>
      <c r="L1164">
        <v>3.5</v>
      </c>
    </row>
    <row r="1165" spans="1:12" x14ac:dyDescent="0.3">
      <c r="A1165">
        <v>831147703</v>
      </c>
      <c r="B1165" t="s">
        <v>2810</v>
      </c>
      <c r="C1165" t="s">
        <v>9</v>
      </c>
      <c r="D1165">
        <v>9</v>
      </c>
      <c r="E1165">
        <v>2026</v>
      </c>
      <c r="F1165" t="s">
        <v>10</v>
      </c>
      <c r="G1165" t="s">
        <v>3113</v>
      </c>
      <c r="H1165" t="s">
        <v>2922</v>
      </c>
      <c r="I1165">
        <v>831147994</v>
      </c>
      <c r="J1165" t="s">
        <v>3197</v>
      </c>
      <c r="K1165">
        <v>3.5</v>
      </c>
      <c r="L1165">
        <v>3.5</v>
      </c>
    </row>
    <row r="1166" spans="1:12" x14ac:dyDescent="0.3">
      <c r="A1166">
        <v>831147703</v>
      </c>
      <c r="B1166" t="s">
        <v>2810</v>
      </c>
      <c r="C1166" t="s">
        <v>9</v>
      </c>
      <c r="D1166">
        <v>9</v>
      </c>
      <c r="E1166">
        <v>2026</v>
      </c>
      <c r="F1166" t="s">
        <v>10</v>
      </c>
      <c r="G1166" t="s">
        <v>3113</v>
      </c>
      <c r="H1166" t="s">
        <v>2922</v>
      </c>
      <c r="I1166">
        <v>831147995</v>
      </c>
      <c r="J1166" t="s">
        <v>3240</v>
      </c>
      <c r="K1166">
        <v>3.5</v>
      </c>
      <c r="L1166">
        <v>3.5</v>
      </c>
    </row>
    <row r="1167" spans="1:12" x14ac:dyDescent="0.3">
      <c r="A1167">
        <v>831147703</v>
      </c>
      <c r="B1167" t="s">
        <v>2810</v>
      </c>
      <c r="C1167" t="s">
        <v>9</v>
      </c>
      <c r="D1167">
        <v>9</v>
      </c>
      <c r="E1167">
        <v>2026</v>
      </c>
      <c r="F1167" t="s">
        <v>10</v>
      </c>
      <c r="G1167" t="s">
        <v>3113</v>
      </c>
      <c r="H1167" t="s">
        <v>2922</v>
      </c>
      <c r="I1167">
        <v>831147996</v>
      </c>
      <c r="J1167" t="s">
        <v>3192</v>
      </c>
      <c r="K1167">
        <v>3</v>
      </c>
      <c r="L1167">
        <v>3</v>
      </c>
    </row>
    <row r="1168" spans="1:12" x14ac:dyDescent="0.3">
      <c r="A1168">
        <v>831147703</v>
      </c>
      <c r="B1168" t="s">
        <v>2810</v>
      </c>
      <c r="C1168" t="s">
        <v>9</v>
      </c>
      <c r="D1168">
        <v>9</v>
      </c>
      <c r="E1168">
        <v>2026</v>
      </c>
      <c r="F1168" t="s">
        <v>10</v>
      </c>
      <c r="G1168" t="s">
        <v>3113</v>
      </c>
      <c r="H1168" t="s">
        <v>2922</v>
      </c>
      <c r="I1168">
        <v>831147997</v>
      </c>
      <c r="J1168" t="s">
        <v>3193</v>
      </c>
      <c r="K1168">
        <v>3</v>
      </c>
      <c r="L1168">
        <v>3</v>
      </c>
    </row>
    <row r="1169" spans="1:12" x14ac:dyDescent="0.3">
      <c r="A1169">
        <v>831147703</v>
      </c>
      <c r="B1169" t="s">
        <v>2810</v>
      </c>
      <c r="C1169" t="s">
        <v>9</v>
      </c>
      <c r="D1169">
        <v>9</v>
      </c>
      <c r="E1169">
        <v>2026</v>
      </c>
      <c r="F1169" t="s">
        <v>10</v>
      </c>
      <c r="G1169" t="s">
        <v>3113</v>
      </c>
      <c r="H1169" t="s">
        <v>2922</v>
      </c>
      <c r="I1169">
        <v>831147998</v>
      </c>
      <c r="J1169" t="s">
        <v>3223</v>
      </c>
      <c r="K1169">
        <v>3</v>
      </c>
      <c r="L1169">
        <v>3</v>
      </c>
    </row>
    <row r="1170" spans="1:12" x14ac:dyDescent="0.3">
      <c r="A1170">
        <v>831147703</v>
      </c>
      <c r="B1170" t="s">
        <v>2810</v>
      </c>
      <c r="C1170" t="s">
        <v>9</v>
      </c>
      <c r="D1170">
        <v>9</v>
      </c>
      <c r="E1170">
        <v>2026</v>
      </c>
      <c r="F1170" t="s">
        <v>10</v>
      </c>
      <c r="G1170" t="s">
        <v>3113</v>
      </c>
      <c r="H1170" t="s">
        <v>2922</v>
      </c>
      <c r="I1170">
        <v>831147999</v>
      </c>
      <c r="J1170" t="s">
        <v>3194</v>
      </c>
      <c r="K1170">
        <v>3</v>
      </c>
      <c r="L1170">
        <v>3</v>
      </c>
    </row>
    <row r="1171" spans="1:12" x14ac:dyDescent="0.3">
      <c r="A1171">
        <v>831147703</v>
      </c>
      <c r="B1171" t="s">
        <v>2810</v>
      </c>
      <c r="C1171" t="s">
        <v>9</v>
      </c>
      <c r="D1171">
        <v>9</v>
      </c>
      <c r="E1171">
        <v>2026</v>
      </c>
      <c r="F1171" t="s">
        <v>10</v>
      </c>
      <c r="G1171" t="s">
        <v>3113</v>
      </c>
      <c r="H1171" t="s">
        <v>3241</v>
      </c>
      <c r="I1171">
        <v>831148000</v>
      </c>
      <c r="J1171" t="s">
        <v>3242</v>
      </c>
      <c r="K1171">
        <v>0</v>
      </c>
      <c r="L1171">
        <v>0</v>
      </c>
    </row>
    <row r="1172" spans="1:12" x14ac:dyDescent="0.3">
      <c r="A1172">
        <v>831147703</v>
      </c>
      <c r="B1172" t="s">
        <v>2810</v>
      </c>
      <c r="C1172" t="s">
        <v>9</v>
      </c>
      <c r="D1172">
        <v>9</v>
      </c>
      <c r="E1172">
        <v>2026</v>
      </c>
      <c r="F1172" t="s">
        <v>10</v>
      </c>
      <c r="G1172" t="s">
        <v>3113</v>
      </c>
      <c r="H1172" t="s">
        <v>3241</v>
      </c>
      <c r="I1172">
        <v>831148001</v>
      </c>
      <c r="J1172" t="s">
        <v>3243</v>
      </c>
      <c r="K1172">
        <v>0</v>
      </c>
      <c r="L1172">
        <v>0</v>
      </c>
    </row>
    <row r="1173" spans="1:12" x14ac:dyDescent="0.3">
      <c r="A1173">
        <v>831147703</v>
      </c>
      <c r="B1173" t="s">
        <v>2810</v>
      </c>
      <c r="C1173" t="s">
        <v>9</v>
      </c>
      <c r="D1173">
        <v>9</v>
      </c>
      <c r="E1173">
        <v>2026</v>
      </c>
      <c r="F1173" t="s">
        <v>10</v>
      </c>
      <c r="G1173" t="s">
        <v>3113</v>
      </c>
      <c r="H1173" t="s">
        <v>3095</v>
      </c>
      <c r="I1173">
        <v>831148002</v>
      </c>
      <c r="J1173" t="s">
        <v>3196</v>
      </c>
      <c r="K1173">
        <v>0</v>
      </c>
      <c r="L1173">
        <v>0</v>
      </c>
    </row>
    <row r="1174" spans="1:12" x14ac:dyDescent="0.3">
      <c r="A1174">
        <v>831147703</v>
      </c>
      <c r="B1174" t="s">
        <v>2810</v>
      </c>
      <c r="C1174" t="s">
        <v>9</v>
      </c>
      <c r="D1174">
        <v>9</v>
      </c>
      <c r="E1174">
        <v>2026</v>
      </c>
      <c r="F1174" t="s">
        <v>10</v>
      </c>
      <c r="G1174" t="s">
        <v>3113</v>
      </c>
      <c r="H1174" t="s">
        <v>3095</v>
      </c>
      <c r="I1174">
        <v>831148003</v>
      </c>
      <c r="J1174" t="s">
        <v>3244</v>
      </c>
      <c r="K1174">
        <v>0</v>
      </c>
      <c r="L1174">
        <v>0</v>
      </c>
    </row>
    <row r="1175" spans="1:12" x14ac:dyDescent="0.3">
      <c r="A1175">
        <v>831147703</v>
      </c>
      <c r="B1175" t="s">
        <v>2810</v>
      </c>
      <c r="C1175" t="s">
        <v>9</v>
      </c>
      <c r="D1175">
        <v>9</v>
      </c>
      <c r="E1175">
        <v>2026</v>
      </c>
      <c r="F1175" t="s">
        <v>10</v>
      </c>
      <c r="G1175" t="s">
        <v>3113</v>
      </c>
      <c r="H1175" t="s">
        <v>3095</v>
      </c>
      <c r="I1175">
        <v>831148004</v>
      </c>
      <c r="J1175" t="s">
        <v>3245</v>
      </c>
      <c r="K1175">
        <v>0</v>
      </c>
      <c r="L1175">
        <v>0</v>
      </c>
    </row>
    <row r="1176" spans="1:12" x14ac:dyDescent="0.3">
      <c r="A1176">
        <v>831147703</v>
      </c>
      <c r="B1176" t="s">
        <v>2810</v>
      </c>
      <c r="C1176" t="s">
        <v>9</v>
      </c>
      <c r="D1176">
        <v>9</v>
      </c>
      <c r="E1176">
        <v>2026</v>
      </c>
      <c r="F1176" t="s">
        <v>10</v>
      </c>
      <c r="G1176" t="s">
        <v>3113</v>
      </c>
      <c r="H1176" t="s">
        <v>2922</v>
      </c>
      <c r="I1176">
        <v>831148005</v>
      </c>
      <c r="J1176" t="s">
        <v>3258</v>
      </c>
      <c r="K1176">
        <v>3</v>
      </c>
      <c r="L1176">
        <v>3</v>
      </c>
    </row>
    <row r="1177" spans="1:12" x14ac:dyDescent="0.3">
      <c r="A1177">
        <v>831147703</v>
      </c>
      <c r="B1177" t="s">
        <v>2810</v>
      </c>
      <c r="C1177" t="s">
        <v>9</v>
      </c>
      <c r="D1177">
        <v>9</v>
      </c>
      <c r="E1177">
        <v>2026</v>
      </c>
      <c r="F1177" t="s">
        <v>10</v>
      </c>
      <c r="G1177" t="s">
        <v>3113</v>
      </c>
      <c r="H1177" t="s">
        <v>2922</v>
      </c>
      <c r="I1177">
        <v>831148006</v>
      </c>
      <c r="J1177" t="s">
        <v>3209</v>
      </c>
      <c r="K1177">
        <v>3.5</v>
      </c>
      <c r="L1177">
        <v>3.5</v>
      </c>
    </row>
    <row r="1178" spans="1:12" x14ac:dyDescent="0.3">
      <c r="A1178">
        <v>867921067</v>
      </c>
      <c r="B1178" t="s">
        <v>2839</v>
      </c>
      <c r="C1178" t="s">
        <v>9</v>
      </c>
      <c r="D1178">
        <v>9</v>
      </c>
      <c r="E1178">
        <v>2026</v>
      </c>
      <c r="F1178" t="s">
        <v>10</v>
      </c>
      <c r="G1178" t="s">
        <v>3113</v>
      </c>
      <c r="H1178" t="s">
        <v>2922</v>
      </c>
      <c r="I1178">
        <v>867921068</v>
      </c>
      <c r="J1178" t="s">
        <v>3209</v>
      </c>
      <c r="K1178">
        <v>2.1349999999999998</v>
      </c>
      <c r="L1178">
        <v>2.1349999999999998</v>
      </c>
    </row>
    <row r="1179" spans="1:12" x14ac:dyDescent="0.3">
      <c r="A1179">
        <v>867921067</v>
      </c>
      <c r="B1179" t="s">
        <v>2839</v>
      </c>
      <c r="C1179" t="s">
        <v>9</v>
      </c>
      <c r="D1179">
        <v>9</v>
      </c>
      <c r="E1179">
        <v>2026</v>
      </c>
      <c r="F1179" t="s">
        <v>10</v>
      </c>
      <c r="G1179" t="s">
        <v>3113</v>
      </c>
      <c r="H1179" t="s">
        <v>2922</v>
      </c>
      <c r="I1179">
        <v>867972230</v>
      </c>
      <c r="J1179" t="s">
        <v>3194</v>
      </c>
      <c r="K1179">
        <v>2.4350000000000001</v>
      </c>
      <c r="L1179">
        <v>2.4350000000000001</v>
      </c>
    </row>
    <row r="1180" spans="1:12" x14ac:dyDescent="0.3">
      <c r="A1180">
        <v>867921067</v>
      </c>
      <c r="B1180" t="s">
        <v>2839</v>
      </c>
      <c r="C1180" t="s">
        <v>9</v>
      </c>
      <c r="D1180">
        <v>9</v>
      </c>
      <c r="E1180">
        <v>2026</v>
      </c>
      <c r="F1180" t="s">
        <v>10</v>
      </c>
      <c r="G1180" t="s">
        <v>3113</v>
      </c>
      <c r="H1180" t="s">
        <v>2922</v>
      </c>
      <c r="I1180">
        <v>867972231</v>
      </c>
      <c r="J1180" t="s">
        <v>3259</v>
      </c>
      <c r="K1180">
        <v>2.5350000000000001</v>
      </c>
      <c r="L1180">
        <v>2.5350000000000001</v>
      </c>
    </row>
    <row r="1181" spans="1:12" x14ac:dyDescent="0.3">
      <c r="A1181">
        <v>867921067</v>
      </c>
      <c r="B1181" t="s">
        <v>2839</v>
      </c>
      <c r="C1181" t="s">
        <v>9</v>
      </c>
      <c r="D1181">
        <v>9</v>
      </c>
      <c r="E1181">
        <v>2026</v>
      </c>
      <c r="F1181" t="s">
        <v>10</v>
      </c>
      <c r="G1181" t="s">
        <v>3113</v>
      </c>
      <c r="H1181" t="s">
        <v>2922</v>
      </c>
      <c r="I1181">
        <v>867972232</v>
      </c>
      <c r="J1181" t="s">
        <v>3260</v>
      </c>
      <c r="K1181">
        <v>2.7850000000000001</v>
      </c>
      <c r="L1181">
        <v>2.7850000000000001</v>
      </c>
    </row>
    <row r="1182" spans="1:12" x14ac:dyDescent="0.3">
      <c r="A1182">
        <v>867921067</v>
      </c>
      <c r="B1182" t="s">
        <v>2839</v>
      </c>
      <c r="C1182" t="s">
        <v>9</v>
      </c>
      <c r="D1182">
        <v>9</v>
      </c>
      <c r="E1182">
        <v>2026</v>
      </c>
      <c r="F1182" t="s">
        <v>10</v>
      </c>
      <c r="G1182" t="s">
        <v>3113</v>
      </c>
      <c r="H1182" t="s">
        <v>2922</v>
      </c>
      <c r="I1182">
        <v>867972233</v>
      </c>
      <c r="J1182" t="s">
        <v>3261</v>
      </c>
      <c r="K1182">
        <v>2.9849999999999999</v>
      </c>
      <c r="L1182">
        <v>2.9849999999999999</v>
      </c>
    </row>
    <row r="1183" spans="1:12" x14ac:dyDescent="0.3">
      <c r="A1183">
        <v>867921067</v>
      </c>
      <c r="B1183" t="s">
        <v>2839</v>
      </c>
      <c r="C1183" t="s">
        <v>9</v>
      </c>
      <c r="D1183">
        <v>9</v>
      </c>
      <c r="E1183">
        <v>2026</v>
      </c>
      <c r="F1183" t="s">
        <v>10</v>
      </c>
      <c r="G1183" t="s">
        <v>3113</v>
      </c>
      <c r="H1183" t="s">
        <v>2922</v>
      </c>
      <c r="I1183">
        <v>867972234</v>
      </c>
      <c r="J1183" t="s">
        <v>3262</v>
      </c>
      <c r="K1183">
        <v>3.0840000000000001</v>
      </c>
      <c r="L1183">
        <v>3.0840000000000001</v>
      </c>
    </row>
    <row r="1184" spans="1:12" x14ac:dyDescent="0.3">
      <c r="A1184">
        <v>867921067</v>
      </c>
      <c r="B1184" t="s">
        <v>2839</v>
      </c>
      <c r="C1184" t="s">
        <v>9</v>
      </c>
      <c r="D1184">
        <v>9</v>
      </c>
      <c r="E1184">
        <v>2026</v>
      </c>
      <c r="F1184" t="s">
        <v>10</v>
      </c>
      <c r="G1184" t="s">
        <v>3113</v>
      </c>
      <c r="H1184" t="s">
        <v>2922</v>
      </c>
      <c r="I1184">
        <v>867972235</v>
      </c>
      <c r="J1184" t="s">
        <v>3263</v>
      </c>
      <c r="K1184">
        <v>3.5830000000000002</v>
      </c>
      <c r="L1184">
        <v>3.5830000000000002</v>
      </c>
    </row>
    <row r="1185" spans="1:12" x14ac:dyDescent="0.3">
      <c r="A1185">
        <v>867921067</v>
      </c>
      <c r="B1185" t="s">
        <v>2839</v>
      </c>
      <c r="C1185" t="s">
        <v>9</v>
      </c>
      <c r="D1185">
        <v>9</v>
      </c>
      <c r="E1185">
        <v>2026</v>
      </c>
      <c r="F1185" t="s">
        <v>10</v>
      </c>
      <c r="G1185" t="s">
        <v>3113</v>
      </c>
      <c r="H1185" t="s">
        <v>2922</v>
      </c>
      <c r="I1185">
        <v>867972236</v>
      </c>
      <c r="J1185" t="s">
        <v>3264</v>
      </c>
      <c r="K1185">
        <v>3.8319999999999999</v>
      </c>
      <c r="L1185">
        <v>3.8319999999999999</v>
      </c>
    </row>
    <row r="1186" spans="1:12" x14ac:dyDescent="0.3">
      <c r="A1186">
        <v>867921067</v>
      </c>
      <c r="B1186" t="s">
        <v>2839</v>
      </c>
      <c r="C1186" t="s">
        <v>9</v>
      </c>
      <c r="D1186">
        <v>9</v>
      </c>
      <c r="E1186">
        <v>2026</v>
      </c>
      <c r="F1186" t="s">
        <v>10</v>
      </c>
      <c r="G1186" t="s">
        <v>3113</v>
      </c>
      <c r="H1186" t="s">
        <v>2922</v>
      </c>
      <c r="I1186">
        <v>867972237</v>
      </c>
      <c r="J1186" t="s">
        <v>3229</v>
      </c>
      <c r="K1186">
        <v>3.9809999999999999</v>
      </c>
      <c r="L1186">
        <v>3.9809999999999999</v>
      </c>
    </row>
    <row r="1187" spans="1:12" x14ac:dyDescent="0.3">
      <c r="A1187">
        <v>867921067</v>
      </c>
      <c r="B1187" t="s">
        <v>2839</v>
      </c>
      <c r="C1187" t="s">
        <v>9</v>
      </c>
      <c r="D1187">
        <v>9</v>
      </c>
      <c r="E1187">
        <v>2026</v>
      </c>
      <c r="F1187" t="s">
        <v>10</v>
      </c>
      <c r="G1187" t="s">
        <v>3113</v>
      </c>
      <c r="H1187" t="s">
        <v>3241</v>
      </c>
      <c r="I1187">
        <v>867972242</v>
      </c>
      <c r="J1187" t="s">
        <v>3196</v>
      </c>
      <c r="K1187">
        <v>0</v>
      </c>
      <c r="L1187">
        <v>0</v>
      </c>
    </row>
    <row r="1188" spans="1:12" x14ac:dyDescent="0.3">
      <c r="A1188">
        <v>868023697</v>
      </c>
      <c r="B1188" t="s">
        <v>2860</v>
      </c>
      <c r="C1188" t="s">
        <v>9</v>
      </c>
      <c r="D1188">
        <v>9</v>
      </c>
      <c r="E1188">
        <v>2026</v>
      </c>
      <c r="F1188" t="s">
        <v>10</v>
      </c>
      <c r="G1188" t="s">
        <v>3113</v>
      </c>
      <c r="H1188" t="s">
        <v>2922</v>
      </c>
      <c r="I1188">
        <v>868023698</v>
      </c>
      <c r="J1188" t="s">
        <v>3209</v>
      </c>
      <c r="K1188">
        <v>4.1449999999999996</v>
      </c>
      <c r="L1188">
        <v>4.1449999999999996</v>
      </c>
    </row>
    <row r="1189" spans="1:12" x14ac:dyDescent="0.3">
      <c r="A1189">
        <v>868023697</v>
      </c>
      <c r="B1189" t="s">
        <v>2860</v>
      </c>
      <c r="C1189" t="s">
        <v>9</v>
      </c>
      <c r="D1189">
        <v>9</v>
      </c>
      <c r="E1189">
        <v>2026</v>
      </c>
      <c r="F1189" t="s">
        <v>10</v>
      </c>
      <c r="G1189" t="s">
        <v>3113</v>
      </c>
      <c r="H1189" t="s">
        <v>2922</v>
      </c>
      <c r="I1189">
        <v>868122900</v>
      </c>
      <c r="J1189" t="s">
        <v>3194</v>
      </c>
      <c r="K1189">
        <v>4.4930000000000003</v>
      </c>
      <c r="L1189">
        <v>4.4930000000000003</v>
      </c>
    </row>
    <row r="1190" spans="1:12" x14ac:dyDescent="0.3">
      <c r="A1190">
        <v>868023697</v>
      </c>
      <c r="B1190" t="s">
        <v>2860</v>
      </c>
      <c r="C1190" t="s">
        <v>9</v>
      </c>
      <c r="D1190">
        <v>9</v>
      </c>
      <c r="E1190">
        <v>2026</v>
      </c>
      <c r="F1190" t="s">
        <v>10</v>
      </c>
      <c r="G1190" t="s">
        <v>3113</v>
      </c>
      <c r="H1190" t="s">
        <v>2922</v>
      </c>
      <c r="I1190">
        <v>868122901</v>
      </c>
      <c r="J1190" t="s">
        <v>3259</v>
      </c>
      <c r="K1190">
        <v>4.6420000000000003</v>
      </c>
      <c r="L1190">
        <v>4.6420000000000003</v>
      </c>
    </row>
    <row r="1191" spans="1:12" x14ac:dyDescent="0.3">
      <c r="A1191">
        <v>868023697</v>
      </c>
      <c r="B1191" t="s">
        <v>2860</v>
      </c>
      <c r="C1191" t="s">
        <v>9</v>
      </c>
      <c r="D1191">
        <v>9</v>
      </c>
      <c r="E1191">
        <v>2026</v>
      </c>
      <c r="F1191" t="s">
        <v>10</v>
      </c>
      <c r="G1191" t="s">
        <v>3113</v>
      </c>
      <c r="H1191" t="s">
        <v>2922</v>
      </c>
      <c r="I1191">
        <v>868122902</v>
      </c>
      <c r="J1191" t="s">
        <v>3260</v>
      </c>
      <c r="K1191">
        <v>5.1970000000000001</v>
      </c>
      <c r="L1191">
        <v>5.1970000000000001</v>
      </c>
    </row>
    <row r="1192" spans="1:12" x14ac:dyDescent="0.3">
      <c r="A1192">
        <v>868023697</v>
      </c>
      <c r="B1192" t="s">
        <v>2860</v>
      </c>
      <c r="C1192" t="s">
        <v>9</v>
      </c>
      <c r="D1192">
        <v>9</v>
      </c>
      <c r="E1192">
        <v>2026</v>
      </c>
      <c r="F1192" t="s">
        <v>10</v>
      </c>
      <c r="G1192" t="s">
        <v>3113</v>
      </c>
      <c r="H1192" t="s">
        <v>2922</v>
      </c>
      <c r="I1192">
        <v>868122903</v>
      </c>
      <c r="J1192" t="s">
        <v>3261</v>
      </c>
      <c r="K1192">
        <v>5</v>
      </c>
      <c r="L1192">
        <v>5</v>
      </c>
    </row>
    <row r="1193" spans="1:12" x14ac:dyDescent="0.3">
      <c r="A1193">
        <v>868023697</v>
      </c>
      <c r="B1193" t="s">
        <v>2860</v>
      </c>
      <c r="C1193" t="s">
        <v>9</v>
      </c>
      <c r="D1193">
        <v>9</v>
      </c>
      <c r="E1193">
        <v>2026</v>
      </c>
      <c r="F1193" t="s">
        <v>10</v>
      </c>
      <c r="G1193" t="s">
        <v>3113</v>
      </c>
      <c r="H1193" t="s">
        <v>2922</v>
      </c>
      <c r="I1193">
        <v>868122904</v>
      </c>
      <c r="J1193" t="s">
        <v>3262</v>
      </c>
      <c r="K1193">
        <v>5</v>
      </c>
      <c r="L1193">
        <v>5</v>
      </c>
    </row>
    <row r="1194" spans="1:12" x14ac:dyDescent="0.3">
      <c r="A1194">
        <v>868023697</v>
      </c>
      <c r="B1194" t="s">
        <v>2860</v>
      </c>
      <c r="C1194" t="s">
        <v>9</v>
      </c>
      <c r="D1194">
        <v>9</v>
      </c>
      <c r="E1194">
        <v>2026</v>
      </c>
      <c r="F1194" t="s">
        <v>10</v>
      </c>
      <c r="G1194" t="s">
        <v>3113</v>
      </c>
      <c r="H1194" t="s">
        <v>3241</v>
      </c>
      <c r="I1194">
        <v>868122912</v>
      </c>
      <c r="J1194" t="s">
        <v>3196</v>
      </c>
      <c r="K1194">
        <v>0</v>
      </c>
      <c r="L1194">
        <v>0</v>
      </c>
    </row>
    <row r="1195" spans="1:12" x14ac:dyDescent="0.3">
      <c r="A1195">
        <v>868040907</v>
      </c>
      <c r="B1195" t="s">
        <v>2875</v>
      </c>
      <c r="C1195" t="s">
        <v>9</v>
      </c>
      <c r="D1195">
        <v>9</v>
      </c>
      <c r="E1195">
        <v>2026</v>
      </c>
      <c r="F1195" t="s">
        <v>10</v>
      </c>
      <c r="G1195" t="s">
        <v>3113</v>
      </c>
      <c r="H1195" t="s">
        <v>2922</v>
      </c>
      <c r="I1195">
        <v>868040908</v>
      </c>
      <c r="J1195" t="s">
        <v>3209</v>
      </c>
      <c r="K1195">
        <v>3.1</v>
      </c>
      <c r="L1195">
        <v>3.1</v>
      </c>
    </row>
    <row r="1196" spans="1:12" x14ac:dyDescent="0.3">
      <c r="A1196">
        <v>868040907</v>
      </c>
      <c r="B1196" t="s">
        <v>2875</v>
      </c>
      <c r="C1196" t="s">
        <v>9</v>
      </c>
      <c r="D1196">
        <v>9</v>
      </c>
      <c r="E1196">
        <v>2026</v>
      </c>
      <c r="F1196" t="s">
        <v>10</v>
      </c>
      <c r="G1196" t="s">
        <v>3113</v>
      </c>
      <c r="H1196" t="s">
        <v>2922</v>
      </c>
      <c r="I1196">
        <v>868093435</v>
      </c>
      <c r="J1196" t="s">
        <v>3194</v>
      </c>
      <c r="K1196">
        <v>3.5</v>
      </c>
      <c r="L1196">
        <v>3.5</v>
      </c>
    </row>
    <row r="1197" spans="1:12" x14ac:dyDescent="0.3">
      <c r="A1197">
        <v>868040907</v>
      </c>
      <c r="B1197" t="s">
        <v>2875</v>
      </c>
      <c r="C1197" t="s">
        <v>9</v>
      </c>
      <c r="D1197">
        <v>9</v>
      </c>
      <c r="E1197">
        <v>2026</v>
      </c>
      <c r="F1197" t="s">
        <v>10</v>
      </c>
      <c r="G1197" t="s">
        <v>3113</v>
      </c>
      <c r="H1197" t="s">
        <v>2922</v>
      </c>
      <c r="I1197">
        <v>868093436</v>
      </c>
      <c r="J1197" t="s">
        <v>3259</v>
      </c>
      <c r="K1197">
        <v>3.8</v>
      </c>
      <c r="L1197">
        <v>3.8</v>
      </c>
    </row>
    <row r="1198" spans="1:12" x14ac:dyDescent="0.3">
      <c r="A1198">
        <v>868040907</v>
      </c>
      <c r="B1198" t="s">
        <v>2875</v>
      </c>
      <c r="C1198" t="s">
        <v>9</v>
      </c>
      <c r="D1198">
        <v>9</v>
      </c>
      <c r="E1198">
        <v>2026</v>
      </c>
      <c r="F1198" t="s">
        <v>10</v>
      </c>
      <c r="G1198" t="s">
        <v>3113</v>
      </c>
      <c r="H1198" t="s">
        <v>2922</v>
      </c>
      <c r="I1198">
        <v>868093437</v>
      </c>
      <c r="J1198" t="s">
        <v>3260</v>
      </c>
      <c r="K1198">
        <v>4.0629999999999997</v>
      </c>
      <c r="L1198">
        <v>4.0629999999999997</v>
      </c>
    </row>
    <row r="1199" spans="1:12" x14ac:dyDescent="0.3">
      <c r="A1199">
        <v>868040907</v>
      </c>
      <c r="B1199" t="s">
        <v>2875</v>
      </c>
      <c r="C1199" t="s">
        <v>9</v>
      </c>
      <c r="D1199">
        <v>9</v>
      </c>
      <c r="E1199">
        <v>2026</v>
      </c>
      <c r="F1199" t="s">
        <v>10</v>
      </c>
      <c r="G1199" t="s">
        <v>3113</v>
      </c>
      <c r="H1199" t="s">
        <v>2922</v>
      </c>
      <c r="I1199">
        <v>868093438</v>
      </c>
      <c r="J1199" t="s">
        <v>3261</v>
      </c>
      <c r="K1199">
        <v>4.5590000000000002</v>
      </c>
      <c r="L1199">
        <v>4.5590000000000002</v>
      </c>
    </row>
    <row r="1200" spans="1:12" x14ac:dyDescent="0.3">
      <c r="A1200">
        <v>868040907</v>
      </c>
      <c r="B1200" t="s">
        <v>2875</v>
      </c>
      <c r="C1200" t="s">
        <v>9</v>
      </c>
      <c r="D1200">
        <v>9</v>
      </c>
      <c r="E1200">
        <v>2026</v>
      </c>
      <c r="F1200" t="s">
        <v>10</v>
      </c>
      <c r="G1200" t="s">
        <v>3113</v>
      </c>
      <c r="H1200" t="s">
        <v>2922</v>
      </c>
      <c r="I1200">
        <v>868093439</v>
      </c>
      <c r="J1200" t="s">
        <v>3262</v>
      </c>
      <c r="K1200">
        <v>4.8070000000000004</v>
      </c>
      <c r="L1200">
        <v>4.8070000000000004</v>
      </c>
    </row>
    <row r="1201" spans="1:12" x14ac:dyDescent="0.3">
      <c r="A1201">
        <v>868040907</v>
      </c>
      <c r="B1201" t="s">
        <v>2875</v>
      </c>
      <c r="C1201" t="s">
        <v>9</v>
      </c>
      <c r="D1201">
        <v>9</v>
      </c>
      <c r="E1201">
        <v>2026</v>
      </c>
      <c r="F1201" t="s">
        <v>10</v>
      </c>
      <c r="G1201" t="s">
        <v>3113</v>
      </c>
      <c r="H1201" t="s">
        <v>2922</v>
      </c>
      <c r="I1201">
        <v>868093440</v>
      </c>
      <c r="J1201" t="s">
        <v>3263</v>
      </c>
      <c r="K1201">
        <v>5.5</v>
      </c>
      <c r="L1201">
        <v>5.5</v>
      </c>
    </row>
    <row r="1202" spans="1:12" x14ac:dyDescent="0.3">
      <c r="A1202">
        <v>868040907</v>
      </c>
      <c r="B1202" t="s">
        <v>2875</v>
      </c>
      <c r="C1202" t="s">
        <v>9</v>
      </c>
      <c r="D1202">
        <v>9</v>
      </c>
      <c r="E1202">
        <v>2026</v>
      </c>
      <c r="F1202" t="s">
        <v>10</v>
      </c>
      <c r="G1202" t="s">
        <v>3113</v>
      </c>
      <c r="H1202" t="s">
        <v>2922</v>
      </c>
      <c r="I1202">
        <v>868093441</v>
      </c>
      <c r="J1202" t="s">
        <v>3264</v>
      </c>
      <c r="K1202">
        <v>5.5</v>
      </c>
      <c r="L1202">
        <v>5.5</v>
      </c>
    </row>
    <row r="1203" spans="1:12" x14ac:dyDescent="0.3">
      <c r="A1203">
        <v>868040907</v>
      </c>
      <c r="B1203" t="s">
        <v>2875</v>
      </c>
      <c r="C1203" t="s">
        <v>9</v>
      </c>
      <c r="D1203">
        <v>9</v>
      </c>
      <c r="E1203">
        <v>2026</v>
      </c>
      <c r="F1203" t="s">
        <v>10</v>
      </c>
      <c r="G1203" t="s">
        <v>3113</v>
      </c>
      <c r="H1203" t="s">
        <v>2922</v>
      </c>
      <c r="I1203">
        <v>868093442</v>
      </c>
      <c r="J1203" t="s">
        <v>3229</v>
      </c>
      <c r="K1203">
        <v>5.5</v>
      </c>
      <c r="L1203">
        <v>5.5</v>
      </c>
    </row>
    <row r="1204" spans="1:12" x14ac:dyDescent="0.3">
      <c r="A1204">
        <v>868040907</v>
      </c>
      <c r="B1204" t="s">
        <v>2875</v>
      </c>
      <c r="C1204" t="s">
        <v>9</v>
      </c>
      <c r="D1204">
        <v>9</v>
      </c>
      <c r="E1204">
        <v>2026</v>
      </c>
      <c r="F1204" t="s">
        <v>10</v>
      </c>
      <c r="G1204" t="s">
        <v>3113</v>
      </c>
      <c r="H1204" t="s">
        <v>3095</v>
      </c>
      <c r="I1204">
        <v>868093447</v>
      </c>
      <c r="J1204" t="s">
        <v>3196</v>
      </c>
      <c r="K1204">
        <v>0</v>
      </c>
      <c r="L1204">
        <v>0</v>
      </c>
    </row>
    <row r="1205" spans="1:12" x14ac:dyDescent="0.3">
      <c r="A1205">
        <v>868146220</v>
      </c>
      <c r="B1205" t="s">
        <v>2896</v>
      </c>
      <c r="C1205" t="s">
        <v>9</v>
      </c>
      <c r="D1205">
        <v>9</v>
      </c>
      <c r="E1205">
        <v>2026</v>
      </c>
      <c r="F1205" t="s">
        <v>10</v>
      </c>
      <c r="G1205" t="s">
        <v>3113</v>
      </c>
      <c r="H1205" t="s">
        <v>2922</v>
      </c>
      <c r="I1205">
        <v>868146221</v>
      </c>
      <c r="J1205" t="s">
        <v>3209</v>
      </c>
      <c r="K1205">
        <v>4.25</v>
      </c>
      <c r="L1205">
        <v>4.25</v>
      </c>
    </row>
    <row r="1206" spans="1:12" x14ac:dyDescent="0.3">
      <c r="A1206">
        <v>868146220</v>
      </c>
      <c r="B1206" t="s">
        <v>2896</v>
      </c>
      <c r="C1206" t="s">
        <v>9</v>
      </c>
      <c r="D1206">
        <v>9</v>
      </c>
      <c r="E1206">
        <v>2026</v>
      </c>
      <c r="F1206" t="s">
        <v>10</v>
      </c>
      <c r="G1206" t="s">
        <v>3113</v>
      </c>
      <c r="H1206" t="s">
        <v>2922</v>
      </c>
      <c r="I1206">
        <v>868212271</v>
      </c>
      <c r="J1206" t="s">
        <v>3194</v>
      </c>
      <c r="K1206">
        <v>4.5</v>
      </c>
      <c r="L1206">
        <v>4.5</v>
      </c>
    </row>
    <row r="1207" spans="1:12" x14ac:dyDescent="0.3">
      <c r="A1207">
        <v>868146220</v>
      </c>
      <c r="B1207" t="s">
        <v>2896</v>
      </c>
      <c r="C1207" t="s">
        <v>9</v>
      </c>
      <c r="D1207">
        <v>9</v>
      </c>
      <c r="E1207">
        <v>2026</v>
      </c>
      <c r="F1207" t="s">
        <v>10</v>
      </c>
      <c r="G1207" t="s">
        <v>3113</v>
      </c>
      <c r="H1207" t="s">
        <v>2922</v>
      </c>
      <c r="I1207">
        <v>868212272</v>
      </c>
      <c r="J1207" t="s">
        <v>3259</v>
      </c>
      <c r="K1207">
        <v>4.5</v>
      </c>
      <c r="L1207">
        <v>4.5</v>
      </c>
    </row>
    <row r="1208" spans="1:12" x14ac:dyDescent="0.3">
      <c r="A1208">
        <v>868146220</v>
      </c>
      <c r="B1208" t="s">
        <v>2896</v>
      </c>
      <c r="C1208" t="s">
        <v>9</v>
      </c>
      <c r="D1208">
        <v>9</v>
      </c>
      <c r="E1208">
        <v>2026</v>
      </c>
      <c r="F1208" t="s">
        <v>10</v>
      </c>
      <c r="G1208" t="s">
        <v>3113</v>
      </c>
      <c r="H1208" t="s">
        <v>2922</v>
      </c>
      <c r="I1208">
        <v>868212273</v>
      </c>
      <c r="J1208" t="s">
        <v>3260</v>
      </c>
      <c r="K1208">
        <v>4.5</v>
      </c>
      <c r="L1208">
        <v>4.5</v>
      </c>
    </row>
    <row r="1209" spans="1:12" x14ac:dyDescent="0.3">
      <c r="A1209">
        <v>868146220</v>
      </c>
      <c r="B1209" t="s">
        <v>2896</v>
      </c>
      <c r="C1209" t="s">
        <v>9</v>
      </c>
      <c r="D1209">
        <v>9</v>
      </c>
      <c r="E1209">
        <v>2026</v>
      </c>
      <c r="F1209" t="s">
        <v>10</v>
      </c>
      <c r="G1209" t="s">
        <v>3113</v>
      </c>
      <c r="H1209" t="s">
        <v>2922</v>
      </c>
      <c r="I1209">
        <v>868212274</v>
      </c>
      <c r="J1209" t="s">
        <v>3261</v>
      </c>
      <c r="K1209">
        <v>4.5</v>
      </c>
      <c r="L1209">
        <v>4.5</v>
      </c>
    </row>
    <row r="1210" spans="1:12" x14ac:dyDescent="0.3">
      <c r="A1210">
        <v>868146220</v>
      </c>
      <c r="B1210" t="s">
        <v>2896</v>
      </c>
      <c r="C1210" t="s">
        <v>9</v>
      </c>
      <c r="D1210">
        <v>9</v>
      </c>
      <c r="E1210">
        <v>2026</v>
      </c>
      <c r="F1210" t="s">
        <v>10</v>
      </c>
      <c r="G1210" t="s">
        <v>3113</v>
      </c>
      <c r="H1210" t="s">
        <v>2922</v>
      </c>
      <c r="I1210">
        <v>868212275</v>
      </c>
      <c r="J1210" t="s">
        <v>3262</v>
      </c>
      <c r="K1210">
        <v>4.5</v>
      </c>
      <c r="L1210">
        <v>4.5</v>
      </c>
    </row>
    <row r="1211" spans="1:12" x14ac:dyDescent="0.3">
      <c r="A1211">
        <v>868146220</v>
      </c>
      <c r="B1211" t="s">
        <v>2896</v>
      </c>
      <c r="C1211" t="s">
        <v>9</v>
      </c>
      <c r="D1211">
        <v>9</v>
      </c>
      <c r="E1211">
        <v>2026</v>
      </c>
      <c r="F1211" t="s">
        <v>10</v>
      </c>
      <c r="G1211" t="s">
        <v>3113</v>
      </c>
      <c r="H1211" t="s">
        <v>2922</v>
      </c>
      <c r="I1211">
        <v>868212276</v>
      </c>
      <c r="J1211" t="s">
        <v>3263</v>
      </c>
      <c r="K1211">
        <v>4.5</v>
      </c>
      <c r="L1211">
        <v>4.5</v>
      </c>
    </row>
    <row r="1212" spans="1:12" x14ac:dyDescent="0.3">
      <c r="A1212">
        <v>868146220</v>
      </c>
      <c r="B1212" t="s">
        <v>2896</v>
      </c>
      <c r="C1212" t="s">
        <v>9</v>
      </c>
      <c r="D1212">
        <v>9</v>
      </c>
      <c r="E1212">
        <v>2026</v>
      </c>
      <c r="F1212" t="s">
        <v>10</v>
      </c>
      <c r="G1212" t="s">
        <v>3113</v>
      </c>
      <c r="H1212" t="s">
        <v>2922</v>
      </c>
      <c r="I1212">
        <v>868212277</v>
      </c>
      <c r="J1212" t="s">
        <v>3264</v>
      </c>
      <c r="K1212">
        <v>4.5</v>
      </c>
      <c r="L1212">
        <v>4.5</v>
      </c>
    </row>
    <row r="1213" spans="1:12" x14ac:dyDescent="0.3">
      <c r="A1213">
        <v>868146220</v>
      </c>
      <c r="B1213" t="s">
        <v>2896</v>
      </c>
      <c r="C1213" t="s">
        <v>9</v>
      </c>
      <c r="D1213">
        <v>9</v>
      </c>
      <c r="E1213">
        <v>2026</v>
      </c>
      <c r="F1213" t="s">
        <v>10</v>
      </c>
      <c r="G1213" t="s">
        <v>3113</v>
      </c>
      <c r="H1213" t="s">
        <v>2922</v>
      </c>
      <c r="I1213">
        <v>868212278</v>
      </c>
      <c r="J1213" t="s">
        <v>3229</v>
      </c>
      <c r="K1213">
        <v>4.5</v>
      </c>
      <c r="L1213">
        <v>4.5</v>
      </c>
    </row>
    <row r="1214" spans="1:12" x14ac:dyDescent="0.3">
      <c r="A1214">
        <v>868146220</v>
      </c>
      <c r="B1214" t="s">
        <v>2896</v>
      </c>
      <c r="C1214" t="s">
        <v>9</v>
      </c>
      <c r="D1214">
        <v>9</v>
      </c>
      <c r="E1214">
        <v>2026</v>
      </c>
      <c r="F1214" t="s">
        <v>10</v>
      </c>
      <c r="G1214" t="s">
        <v>3113</v>
      </c>
      <c r="H1214" t="s">
        <v>3241</v>
      </c>
      <c r="I1214">
        <v>868212283</v>
      </c>
      <c r="J1214" t="s">
        <v>3196</v>
      </c>
      <c r="K1214">
        <v>0</v>
      </c>
      <c r="L12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Indranil Kundu</dc:creator>
  <cp:keywords/>
  <dc:description/>
  <cp:lastModifiedBy>Indranil Kundu</cp:lastModifiedBy>
  <cp:revision/>
  <dcterms:created xsi:type="dcterms:W3CDTF">2026-10-09T06:57:53Z</dcterms:created>
  <dcterms:modified xsi:type="dcterms:W3CDTF">2026-10-09T07:06:00Z</dcterms:modified>
  <cp:category/>
  <cp:contentStatus/>
</cp:coreProperties>
</file>