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Clause Checklist" sheetId="1" state="visible" r:id="rId1"/>
    <sheet xmlns:r="http://schemas.openxmlformats.org/officeDocument/2006/relationships" name="Vendor Contract Review Matrix" sheetId="2" state="visible" r:id="rId2"/>
    <sheet xmlns:r="http://schemas.openxmlformats.org/officeDocument/2006/relationships" name="Clause Improvement Log" sheetId="3" state="visible" r:id="rId3"/>
    <sheet xmlns:r="http://schemas.openxmlformats.org/officeDocument/2006/relationships" name="Stakeholder Eng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 Category</t>
        </is>
      </c>
      <c r="B1" s="1" t="inlineStr">
        <is>
          <t>Description</t>
        </is>
      </c>
      <c r="C1" s="1" t="inlineStr">
        <is>
          <t>Present?</t>
        </is>
      </c>
      <c r="D1" s="1" t="inlineStr">
        <is>
          <t>Strength</t>
        </is>
      </c>
      <c r="E1" s="1" t="inlineStr">
        <is>
          <t>Action Needed</t>
        </is>
      </c>
    </row>
    <row r="2">
      <c r="A2" t="inlineStr">
        <is>
          <t>Data Protection &amp; GDPR</t>
        </is>
      </c>
      <c r="B2" t="inlineStr">
        <is>
          <t>Defines roles, lawful basis, includes Data Processing Agreement</t>
        </is>
      </c>
      <c r="C2" t="inlineStr">
        <is>
          <t>Yes</t>
        </is>
      </c>
      <c r="D2" t="inlineStr">
        <is>
          <t>Strong</t>
        </is>
      </c>
      <c r="E2" t="inlineStr">
        <is>
          <t>None</t>
        </is>
      </c>
    </row>
    <row r="3">
      <c r="A3" t="inlineStr">
        <is>
          <t>Information Security</t>
        </is>
      </c>
      <c r="B3" t="inlineStr">
        <is>
          <t>Requires alignment with ISO 27001 or equivalent</t>
        </is>
      </c>
      <c r="C3" t="inlineStr">
        <is>
          <t>Yes</t>
        </is>
      </c>
      <c r="D3" t="inlineStr">
        <is>
          <t>Medium</t>
        </is>
      </c>
      <c r="E3" t="inlineStr">
        <is>
          <t>Add reference to certification validity</t>
        </is>
      </c>
    </row>
    <row r="4">
      <c r="A4" t="inlineStr">
        <is>
          <t>Incident Notification</t>
        </is>
      </c>
      <c r="B4" t="inlineStr">
        <is>
          <t>Defines breach notification within 72 hours</t>
        </is>
      </c>
      <c r="C4" t="inlineStr">
        <is>
          <t>No</t>
        </is>
      </c>
      <c r="D4" t="inlineStr">
        <is>
          <t>Weak</t>
        </is>
      </c>
      <c r="E4" t="inlineStr">
        <is>
          <t>Add specific notification window</t>
        </is>
      </c>
    </row>
    <row r="5">
      <c r="A5" t="inlineStr">
        <is>
          <t>Confidentiality &amp; NDAs</t>
        </is>
      </c>
      <c r="B5" t="inlineStr">
        <is>
          <t>Covers proprietary and customer data</t>
        </is>
      </c>
      <c r="C5" t="inlineStr">
        <is>
          <t>Yes</t>
        </is>
      </c>
      <c r="D5" t="inlineStr">
        <is>
          <t>Strong</t>
        </is>
      </c>
      <c r="E5" t="inlineStr">
        <is>
          <t>None</t>
        </is>
      </c>
    </row>
    <row r="6">
      <c r="A6" t="inlineStr">
        <is>
          <t>Access Control / MFA</t>
        </is>
      </c>
      <c r="B6" t="inlineStr">
        <is>
          <t>Defines authentication &amp; password standards</t>
        </is>
      </c>
      <c r="C6" t="inlineStr">
        <is>
          <t>Yes</t>
        </is>
      </c>
      <c r="D6" t="inlineStr">
        <is>
          <t>Medium</t>
        </is>
      </c>
      <c r="E6" t="inlineStr">
        <is>
          <t>Clarify MFA enforcement</t>
        </is>
      </c>
    </row>
    <row r="7">
      <c r="A7" t="inlineStr">
        <is>
          <t>Audit &amp; Inspection Rights</t>
        </is>
      </c>
      <c r="B7" t="inlineStr">
        <is>
          <t>Allows Marymia Ltd to audit vendor security</t>
        </is>
      </c>
      <c r="C7" t="inlineStr">
        <is>
          <t>No</t>
        </is>
      </c>
      <c r="D7" t="inlineStr">
        <is>
          <t>Missing</t>
        </is>
      </c>
      <c r="E7" t="inlineStr">
        <is>
          <t>Insert audit clause</t>
        </is>
      </c>
    </row>
    <row r="8">
      <c r="A8" t="inlineStr">
        <is>
          <t>Subprocessor Management</t>
        </is>
      </c>
      <c r="B8" t="inlineStr">
        <is>
          <t>Requires written approval before subcontracting</t>
        </is>
      </c>
      <c r="C8" t="inlineStr">
        <is>
          <t>Yes</t>
        </is>
      </c>
      <c r="D8" t="inlineStr">
        <is>
          <t>Medium</t>
        </is>
      </c>
      <c r="E8" t="inlineStr">
        <is>
          <t>Add explicit consent clause</t>
        </is>
      </c>
    </row>
    <row r="9">
      <c r="A9" t="inlineStr">
        <is>
          <t>Business Continuity / DR</t>
        </is>
      </c>
      <c r="B9" t="inlineStr">
        <is>
          <t>Requires tested DR plan and backup schedule</t>
        </is>
      </c>
      <c r="C9" t="inlineStr">
        <is>
          <t>Yes</t>
        </is>
      </c>
      <c r="D9" t="inlineStr">
        <is>
          <t>Medium</t>
        </is>
      </c>
      <c r="E9" t="inlineStr">
        <is>
          <t>Attach BCP annex</t>
        </is>
      </c>
    </row>
    <row r="10">
      <c r="A10" t="inlineStr">
        <is>
          <t>Termination for Breach</t>
        </is>
      </c>
      <c r="B10" t="inlineStr">
        <is>
          <t>Allows termination for non-compliance</t>
        </is>
      </c>
      <c r="C10" t="inlineStr">
        <is>
          <t>Yes</t>
        </is>
      </c>
      <c r="D10" t="inlineStr">
        <is>
          <t>Strong</t>
        </is>
      </c>
      <c r="E10" t="inlineStr">
        <is>
          <t>None</t>
        </is>
      </c>
    </row>
  </sheetData>
  <conditionalFormatting sqref="D2:D10">
    <cfRule type="expression" priority="1" dxfId="0">
      <formula>EXACT(D2,"Strong")</formula>
    </cfRule>
    <cfRule type="expression" priority="2" dxfId="1">
      <formula>EXACT(D2,"Medium")</formula>
    </cfRule>
    <cfRule type="expression" priority="3" dxfId="2">
      <formula>EXACT(D2,"Weak")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Vendor</t>
        </is>
      </c>
      <c r="B1" s="2" t="inlineStr">
        <is>
          <t>Risk Rating</t>
        </is>
      </c>
      <c r="C1" s="2" t="inlineStr">
        <is>
          <t>Gaps Identified</t>
        </is>
      </c>
      <c r="D1" s="2" t="inlineStr">
        <is>
          <t>Priority</t>
        </is>
      </c>
      <c r="E1" s="2" t="inlineStr">
        <is>
          <t>Reviewer</t>
        </is>
      </c>
      <c r="F1" s="2" t="inlineStr">
        <is>
          <t>Status</t>
        </is>
      </c>
    </row>
    <row r="2">
      <c r="A2" t="inlineStr">
        <is>
          <t>DHL Logistics</t>
        </is>
      </c>
      <c r="B2" t="inlineStr">
        <is>
          <t>High</t>
        </is>
      </c>
      <c r="C2" t="inlineStr">
        <is>
          <t>No incident clause, no audit rights</t>
        </is>
      </c>
      <c r="D2" t="inlineStr">
        <is>
          <t>Critical</t>
        </is>
      </c>
      <c r="E2" t="inlineStr">
        <is>
          <t>I. Adedeji</t>
        </is>
      </c>
      <c r="F2" t="inlineStr">
        <is>
          <t>Open</t>
        </is>
      </c>
    </row>
    <row r="3">
      <c r="A3" t="inlineStr">
        <is>
          <t>Zoom Communications</t>
        </is>
      </c>
      <c r="B3" t="inlineStr">
        <is>
          <t>Medium</t>
        </is>
      </c>
      <c r="C3" t="inlineStr">
        <is>
          <t>Weak subprocessor clause</t>
        </is>
      </c>
      <c r="D3" t="inlineStr">
        <is>
          <t>High</t>
        </is>
      </c>
      <c r="E3" t="inlineStr">
        <is>
          <t>Compliance</t>
        </is>
      </c>
      <c r="F3" t="inlineStr">
        <is>
          <t>In progress</t>
        </is>
      </c>
    </row>
    <row r="4">
      <c r="A4" t="inlineStr">
        <is>
          <t>FedEx Delivery</t>
        </is>
      </c>
      <c r="B4" t="inlineStr">
        <is>
          <t>Medium</t>
        </is>
      </c>
      <c r="C4" t="inlineStr">
        <is>
          <t>No breach notification clause</t>
        </is>
      </c>
      <c r="D4" t="inlineStr">
        <is>
          <t>High</t>
        </is>
      </c>
      <c r="E4" t="inlineStr">
        <is>
          <t>Legal</t>
        </is>
      </c>
      <c r="F4" t="inlineStr">
        <is>
          <t>Open</t>
        </is>
      </c>
    </row>
    <row r="5">
      <c r="A5" t="inlineStr">
        <is>
          <t>AWS Cloud Services</t>
        </is>
      </c>
      <c r="B5" t="inlineStr">
        <is>
          <t>Low</t>
        </is>
      </c>
      <c r="C5" t="inlineStr">
        <is>
          <t>Fully compliant</t>
        </is>
      </c>
      <c r="D5" t="inlineStr">
        <is>
          <t>N/A</t>
        </is>
      </c>
      <c r="E5" t="inlineStr">
        <is>
          <t>Risk Analyst</t>
        </is>
      </c>
      <c r="F5" t="inlineStr">
        <is>
          <t>Closed</t>
        </is>
      </c>
    </row>
    <row r="6">
      <c r="A6" t="inlineStr">
        <is>
          <t>QuickBooks (Intuit)</t>
        </is>
      </c>
      <c r="B6" t="inlineStr">
        <is>
          <t>Low</t>
        </is>
      </c>
      <c r="C6" t="inlineStr">
        <is>
          <t>Minor BCP evidence gap</t>
        </is>
      </c>
      <c r="D6" t="inlineStr">
        <is>
          <t>Medium</t>
        </is>
      </c>
      <c r="E6" t="inlineStr">
        <is>
          <t>Procurement</t>
        </is>
      </c>
      <c r="F6" t="inlineStr">
        <is>
          <t>Closed</t>
        </is>
      </c>
    </row>
  </sheetData>
  <conditionalFormatting sqref="B2:B6">
    <cfRule type="expression" priority="1" dxfId="2">
      <formula>EXACT(B2,"High")</formula>
    </cfRule>
    <cfRule type="expression" priority="2" dxfId="1">
      <formula>EXACT(B2,"Medium")</formula>
    </cfRule>
    <cfRule type="expression" priority="3" dxfId="0">
      <formula>EXACT(B2,"Low")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Clause</t>
        </is>
      </c>
      <c r="B1" s="3" t="inlineStr">
        <is>
          <t>Weakness</t>
        </is>
      </c>
      <c r="C1" s="3" t="inlineStr">
        <is>
          <t>Recommended Improvement</t>
        </is>
      </c>
      <c r="D1" s="3" t="inlineStr">
        <is>
          <t>Owner</t>
        </is>
      </c>
      <c r="E1" s="3" t="inlineStr">
        <is>
          <t>Deadline</t>
        </is>
      </c>
    </row>
    <row r="2">
      <c r="A2" t="inlineStr">
        <is>
          <t>Incident Notification</t>
        </is>
      </c>
      <c r="B2" t="inlineStr">
        <is>
          <t>Absent from DHL contract</t>
        </is>
      </c>
      <c r="C2" t="inlineStr">
        <is>
          <t>Add 72-hour notification clause</t>
        </is>
      </c>
      <c r="D2" t="inlineStr">
        <is>
          <t>Legal</t>
        </is>
      </c>
      <c r="E2" t="inlineStr">
        <is>
          <t>20-Jul-2024</t>
        </is>
      </c>
    </row>
    <row r="3">
      <c r="A3" t="inlineStr">
        <is>
          <t>Audit Rights</t>
        </is>
      </c>
      <c r="B3" t="inlineStr">
        <is>
          <t>Missing in FedEx agreement</t>
        </is>
      </c>
      <c r="C3" t="inlineStr">
        <is>
          <t>Include right-to-audit clause</t>
        </is>
      </c>
      <c r="D3" t="inlineStr">
        <is>
          <t>Procurement</t>
        </is>
      </c>
      <c r="E3" t="inlineStr">
        <is>
          <t>25-Jul-2024</t>
        </is>
      </c>
    </row>
    <row r="4">
      <c r="A4" t="inlineStr">
        <is>
          <t>Subprocessor Management</t>
        </is>
      </c>
      <c r="B4" t="inlineStr">
        <is>
          <t>Weak wording</t>
        </is>
      </c>
      <c r="C4" t="inlineStr">
        <is>
          <t>Require prior written consent</t>
        </is>
      </c>
      <c r="D4" t="inlineStr">
        <is>
          <t>Compliance</t>
        </is>
      </c>
      <c r="E4" t="inlineStr">
        <is>
          <t>30-Jul-2024</t>
        </is>
      </c>
    </row>
    <row r="5">
      <c r="A5" t="inlineStr">
        <is>
          <t>Business Continuity</t>
        </is>
      </c>
      <c r="B5" t="inlineStr">
        <is>
          <t>Vague reference</t>
        </is>
      </c>
      <c r="C5" t="inlineStr">
        <is>
          <t>Attach BCP and annual DR report</t>
        </is>
      </c>
      <c r="D5" t="inlineStr">
        <is>
          <t>Risk Analyst</t>
        </is>
      </c>
      <c r="E5" t="inlineStr">
        <is>
          <t>31-Jul-2024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Engagement Outcome</t>
        </is>
      </c>
    </row>
    <row r="2">
      <c r="A2" t="inlineStr">
        <is>
          <t>Legal Counsel</t>
        </is>
      </c>
      <c r="B2" t="inlineStr">
        <is>
          <t>Reviews &amp; drafts contract language</t>
        </is>
      </c>
      <c r="C2" t="inlineStr">
        <is>
          <t>Approved addition of audit and breach clauses</t>
        </is>
      </c>
    </row>
    <row r="3">
      <c r="A3" t="inlineStr">
        <is>
          <t>Procurement Manager</t>
        </is>
      </c>
      <c r="B3" t="inlineStr">
        <is>
          <t>Tracks renewal cycles and signatures</t>
        </is>
      </c>
      <c r="C3" t="inlineStr">
        <is>
          <t>Coordinated DHL and FedEx addendums</t>
        </is>
      </c>
    </row>
    <row r="4">
      <c r="A4" t="inlineStr">
        <is>
          <t>Compliance Manager</t>
        </is>
      </c>
      <c r="B4" t="inlineStr">
        <is>
          <t>Ensures GDPR and ISO 27001 alignment</t>
        </is>
      </c>
      <c r="C4" t="inlineStr">
        <is>
          <t>Confirmed updated DPA annex</t>
        </is>
      </c>
    </row>
    <row r="5">
      <c r="A5" t="inlineStr">
        <is>
          <t>Risk Committee</t>
        </is>
      </c>
      <c r="B5" t="inlineStr">
        <is>
          <t>Final approval of contract changes</t>
        </is>
      </c>
      <c r="C5" t="inlineStr">
        <is>
          <t>Signed off all high-priority amendments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2025-11-05T11:08:23Z</dcterms:created>
  <dcterms:modified xmlns:dcterms="http://purl.org/dc/terms/" xmlns:xsi="http://www.w3.org/2001/XMLSchema-instance" xsi:type="dcterms:W3CDTF">2025-11-05T11:08:23Z</dcterms:modified>
</cp:coreProperties>
</file>