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source\CHaser\"/>
    </mc:Choice>
  </mc:AlternateContent>
  <xr:revisionPtr revIDLastSave="0" documentId="13_ncr:1_{BBD9FE42-DDDD-4D4F-A14B-4CCEE219F17B}" xr6:coauthVersionLast="47" xr6:coauthVersionMax="47" xr10:uidLastSave="{00000000-0000-0000-0000-000000000000}"/>
  <bookViews>
    <workbookView xWindow="-105" yWindow="0" windowWidth="14610" windowHeight="17385" activeTab="1" xr2:uid="{00000000-000D-0000-FFFF-FFFF00000000}"/>
  </bookViews>
  <sheets>
    <sheet name="方眼紙" sheetId="1" r:id="rId1"/>
    <sheet name="マップ保存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2" l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3" i="2" l="1"/>
</calcChain>
</file>

<file path=xl/sharedStrings.xml><?xml version="1.0" encoding="utf-8"?>
<sst xmlns="http://schemas.openxmlformats.org/spreadsheetml/2006/main" count="9" uniqueCount="9">
  <si>
    <t>C</t>
    <phoneticPr fontId="1"/>
  </si>
  <si>
    <t>配列の定義は奇数だと、中心位置が取れる</t>
    <rPh sb="0" eb="2">
      <t>ハイレツ</t>
    </rPh>
    <rPh sb="3" eb="5">
      <t>テイギ</t>
    </rPh>
    <rPh sb="6" eb="8">
      <t>キスウ</t>
    </rPh>
    <rPh sb="11" eb="13">
      <t>チュウシン</t>
    </rPh>
    <rPh sb="13" eb="15">
      <t>イチ</t>
    </rPh>
    <rPh sb="16" eb="17">
      <t>ト</t>
    </rPh>
    <phoneticPr fontId="1"/>
  </si>
  <si>
    <t>初期値は全てブロック（2）を設定する</t>
    <rPh sb="0" eb="3">
      <t>ショキチ</t>
    </rPh>
    <rPh sb="4" eb="5">
      <t>スベ</t>
    </rPh>
    <rPh sb="14" eb="16">
      <t>セッテイ</t>
    </rPh>
    <phoneticPr fontId="1"/>
  </si>
  <si>
    <t>必要なモジュール</t>
    <rPh sb="0" eb="2">
      <t>ヒツヨウ</t>
    </rPh>
    <phoneticPr fontId="1"/>
  </si>
  <si>
    <t>import math</t>
  </si>
  <si>
    <t>中心位置を求めるのは、</t>
    <rPh sb="0" eb="4">
      <t>チュウシンイチ</t>
    </rPh>
    <rPh sb="5" eb="6">
      <t>モト</t>
    </rPh>
    <phoneticPr fontId="1"/>
  </si>
  <si>
    <t>col = math.ceil(cols / 2) - 1</t>
    <phoneticPr fontId="1"/>
  </si>
  <si>
    <t>row = math.ceil(rows / 2) - 1</t>
    <phoneticPr fontId="1"/>
  </si>
  <si>
    <t>配列の数は、必ず奇数とする。多くてもよいので、 「101」 くらいが余裕あるかも</t>
    <rPh sb="0" eb="2">
      <t>ハイレツ</t>
    </rPh>
    <rPh sb="3" eb="4">
      <t>カズ</t>
    </rPh>
    <rPh sb="6" eb="7">
      <t>カナラ</t>
    </rPh>
    <rPh sb="8" eb="10">
      <t>キスウ</t>
    </rPh>
    <rPh sb="14" eb="15">
      <t>オオ</t>
    </rPh>
    <rPh sb="34" eb="36">
      <t>ヨユウ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</si>
</sst>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9"/>
  <sheetViews>
    <sheetView showGridLines="0" workbookViewId="0">
      <selection activeCell="A36" sqref="A36"/>
    </sheetView>
  </sheetViews>
  <sheetFormatPr defaultColWidth="3.25" defaultRowHeight="19.5" customHeight="1"/>
  <sheetData>
    <row r="1" spans="1:27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9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</sheetData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D77D-4DEA-4D6C-BE2F-44159DE3D122}">
  <sheetPr>
    <pageSetUpPr fitToPage="1"/>
  </sheetPr>
  <dimension ref="A2:AZ66"/>
  <sheetViews>
    <sheetView showGridLines="0" tabSelected="1" zoomScale="85" zoomScaleNormal="85" workbookViewId="0">
      <selection activeCell="C9" sqref="C9"/>
    </sheetView>
  </sheetViews>
  <sheetFormatPr defaultColWidth="3.25" defaultRowHeight="19.5" customHeight="1"/>
  <cols>
    <col min="1" max="1" width="3.25" style="2"/>
    <col min="2" max="16384" width="3.25" style="3"/>
  </cols>
  <sheetData>
    <row r="2" spans="1:52" ht="19.5" customHeight="1">
      <c r="B2" s="3" t="s">
        <v>1</v>
      </c>
    </row>
    <row r="3" spans="1:52" ht="19.5" customHeight="1">
      <c r="B3" s="4" t="str">
        <f>COUNTA(15:15)&amp;"の中央は、"&amp;ROUNDUP(COUNTA(15:15)/2,0)-1</f>
        <v>51の中央は、25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52" ht="19.5" customHeight="1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52" ht="19.5" customHeight="1">
      <c r="B5" s="5" t="s">
        <v>2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52" ht="19.5" customHeight="1">
      <c r="B6" s="5" t="s">
        <v>8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52" ht="19.5" customHeight="1"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52" ht="19.5" customHeight="1">
      <c r="B8" s="5" t="s">
        <v>3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52" ht="19.5" customHeight="1">
      <c r="B9" s="5"/>
      <c r="C9" t="s">
        <v>4</v>
      </c>
      <c r="D9" s="5"/>
      <c r="E9" s="5"/>
      <c r="F9" s="5"/>
      <c r="G9" s="5"/>
      <c r="H9" s="5"/>
      <c r="I9" s="5"/>
      <c r="J9" s="5"/>
      <c r="K9" s="5"/>
      <c r="L9" s="5"/>
    </row>
    <row r="10" spans="1:52" ht="19.5" customHeight="1">
      <c r="B10" s="5"/>
      <c r="C10"/>
      <c r="D10" s="5"/>
      <c r="E10" s="5"/>
      <c r="F10" s="5"/>
      <c r="G10" s="5"/>
      <c r="H10" s="5"/>
      <c r="I10" s="5"/>
      <c r="J10" s="5"/>
      <c r="K10" s="5"/>
      <c r="L10" s="5"/>
    </row>
    <row r="11" spans="1:52" ht="19.5" customHeight="1">
      <c r="B11" s="5" t="s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52" ht="19.5" customHeight="1">
      <c r="B12" s="5"/>
      <c r="C12" s="5" t="s">
        <v>6</v>
      </c>
      <c r="D12" s="5"/>
      <c r="E12" s="5"/>
      <c r="F12" s="5"/>
      <c r="G12" s="5"/>
      <c r="H12" s="5"/>
      <c r="I12" s="5"/>
      <c r="J12" s="5"/>
      <c r="K12" s="5"/>
      <c r="L12" s="5"/>
    </row>
    <row r="13" spans="1:52" ht="19.5" customHeight="1">
      <c r="B13" s="5"/>
      <c r="C13" s="5" t="s">
        <v>7</v>
      </c>
      <c r="D13" s="5"/>
      <c r="E13" s="5"/>
      <c r="F13" s="5"/>
      <c r="G13" s="5"/>
      <c r="H13" s="5"/>
      <c r="I13" s="5"/>
      <c r="J13" s="5"/>
      <c r="K13" s="5"/>
      <c r="L13" s="5"/>
    </row>
    <row r="14" spans="1:52" ht="19.5" customHeight="1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52" s="2" customFormat="1" ht="19.5" customHeight="1">
      <c r="B15" s="2">
        <v>0</v>
      </c>
      <c r="C15" s="2" t="str">
        <f>RIGHT(TEXT(+B15+1,"00"),1)</f>
        <v>1</v>
      </c>
      <c r="D15" s="2" t="str">
        <f t="shared" ref="D15:P15" si="0">RIGHT(TEXT(+C15+1,"00"),1)</f>
        <v>2</v>
      </c>
      <c r="E15" s="2" t="str">
        <f t="shared" si="0"/>
        <v>3</v>
      </c>
      <c r="F15" s="2" t="str">
        <f t="shared" si="0"/>
        <v>4</v>
      </c>
      <c r="G15" s="2" t="str">
        <f t="shared" si="0"/>
        <v>5</v>
      </c>
      <c r="H15" s="2" t="str">
        <f t="shared" si="0"/>
        <v>6</v>
      </c>
      <c r="I15" s="2" t="str">
        <f t="shared" si="0"/>
        <v>7</v>
      </c>
      <c r="J15" s="2" t="str">
        <f t="shared" si="0"/>
        <v>8</v>
      </c>
      <c r="K15" s="2" t="str">
        <f t="shared" si="0"/>
        <v>9</v>
      </c>
      <c r="L15" s="6" t="str">
        <f t="shared" si="0"/>
        <v>0</v>
      </c>
      <c r="M15" s="2" t="str">
        <f t="shared" si="0"/>
        <v>1</v>
      </c>
      <c r="N15" s="2" t="str">
        <f t="shared" si="0"/>
        <v>2</v>
      </c>
      <c r="O15" s="2" t="str">
        <f t="shared" si="0"/>
        <v>3</v>
      </c>
      <c r="P15" s="2" t="str">
        <f t="shared" si="0"/>
        <v>4</v>
      </c>
      <c r="Q15" s="2" t="str">
        <f>RIGHT(TEXT(+P15+1,"00"),1)</f>
        <v>5</v>
      </c>
      <c r="R15" s="2" t="str">
        <f>RIGHT(TEXT(+Q15+1,"00"),1)</f>
        <v>6</v>
      </c>
      <c r="S15" s="2" t="str">
        <f t="shared" ref="S15:AZ15" si="1">RIGHT(TEXT(+R15+1,"00"),1)</f>
        <v>7</v>
      </c>
      <c r="T15" s="2" t="str">
        <f t="shared" si="1"/>
        <v>8</v>
      </c>
      <c r="U15" s="2" t="str">
        <f t="shared" si="1"/>
        <v>9</v>
      </c>
      <c r="V15" s="6" t="str">
        <f t="shared" si="1"/>
        <v>0</v>
      </c>
      <c r="W15" s="2" t="str">
        <f t="shared" si="1"/>
        <v>1</v>
      </c>
      <c r="X15" s="2" t="str">
        <f t="shared" si="1"/>
        <v>2</v>
      </c>
      <c r="Y15" s="2" t="str">
        <f t="shared" si="1"/>
        <v>3</v>
      </c>
      <c r="Z15" s="2" t="str">
        <f t="shared" si="1"/>
        <v>4</v>
      </c>
      <c r="AA15" s="2" t="str">
        <f t="shared" si="1"/>
        <v>5</v>
      </c>
      <c r="AB15" s="2" t="str">
        <f t="shared" si="1"/>
        <v>6</v>
      </c>
      <c r="AC15" s="2" t="str">
        <f t="shared" si="1"/>
        <v>7</v>
      </c>
      <c r="AD15" s="2" t="str">
        <f t="shared" si="1"/>
        <v>8</v>
      </c>
      <c r="AE15" s="2" t="str">
        <f t="shared" si="1"/>
        <v>9</v>
      </c>
      <c r="AF15" s="6" t="str">
        <f t="shared" si="1"/>
        <v>0</v>
      </c>
      <c r="AG15" s="2" t="str">
        <f t="shared" si="1"/>
        <v>1</v>
      </c>
      <c r="AH15" s="2" t="str">
        <f t="shared" si="1"/>
        <v>2</v>
      </c>
      <c r="AI15" s="2" t="str">
        <f t="shared" si="1"/>
        <v>3</v>
      </c>
      <c r="AJ15" s="2" t="str">
        <f t="shared" si="1"/>
        <v>4</v>
      </c>
      <c r="AK15" s="2" t="str">
        <f t="shared" si="1"/>
        <v>5</v>
      </c>
      <c r="AL15" s="2" t="str">
        <f t="shared" si="1"/>
        <v>6</v>
      </c>
      <c r="AM15" s="2" t="str">
        <f t="shared" si="1"/>
        <v>7</v>
      </c>
      <c r="AN15" s="2" t="str">
        <f t="shared" si="1"/>
        <v>8</v>
      </c>
      <c r="AO15" s="2" t="str">
        <f t="shared" si="1"/>
        <v>9</v>
      </c>
      <c r="AP15" s="6" t="str">
        <f t="shared" si="1"/>
        <v>0</v>
      </c>
      <c r="AQ15" s="2" t="str">
        <f t="shared" si="1"/>
        <v>1</v>
      </c>
      <c r="AR15" s="2" t="str">
        <f t="shared" si="1"/>
        <v>2</v>
      </c>
      <c r="AS15" s="2" t="str">
        <f t="shared" si="1"/>
        <v>3</v>
      </c>
      <c r="AT15" s="2" t="str">
        <f t="shared" si="1"/>
        <v>4</v>
      </c>
      <c r="AU15" s="2" t="str">
        <f t="shared" si="1"/>
        <v>5</v>
      </c>
      <c r="AV15" s="2" t="str">
        <f t="shared" si="1"/>
        <v>6</v>
      </c>
      <c r="AW15" s="2" t="str">
        <f t="shared" si="1"/>
        <v>7</v>
      </c>
      <c r="AX15" s="2" t="str">
        <f t="shared" si="1"/>
        <v>8</v>
      </c>
      <c r="AY15" s="2" t="str">
        <f t="shared" si="1"/>
        <v>9</v>
      </c>
      <c r="AZ15" s="6" t="str">
        <f t="shared" si="1"/>
        <v>0</v>
      </c>
    </row>
    <row r="16" spans="1:52" ht="19.5" customHeight="1">
      <c r="A16" s="2">
        <v>0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ht="19.5" customHeight="1">
      <c r="A17" s="2" t="str">
        <f>RIGHT(TEXT(A16+1,"00"),1)</f>
        <v>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ht="19.5" customHeight="1">
      <c r="A18" s="2" t="str">
        <f t="shared" ref="A18:A33" si="2">RIGHT(TEXT(A17+1,"00"),1)</f>
        <v>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ht="19.5" customHeight="1">
      <c r="A19" s="2" t="str">
        <f t="shared" si="2"/>
        <v>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ht="19.5" customHeight="1">
      <c r="A20" s="2" t="str">
        <f t="shared" si="2"/>
        <v>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ht="19.5" customHeight="1">
      <c r="A21" s="2" t="str">
        <f t="shared" si="2"/>
        <v>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ht="19.5" customHeight="1">
      <c r="A22" s="2" t="str">
        <f t="shared" si="2"/>
        <v>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ht="19.5" customHeight="1">
      <c r="A23" s="2" t="str">
        <f t="shared" si="2"/>
        <v>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ht="19.5" customHeight="1">
      <c r="A24" s="2" t="str">
        <f t="shared" si="2"/>
        <v>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ht="19.5" customHeight="1">
      <c r="A25" s="2" t="str">
        <f t="shared" si="2"/>
        <v>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ht="19.5" customHeight="1">
      <c r="A26" s="6" t="str">
        <f t="shared" si="2"/>
        <v>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ht="19.5" customHeight="1">
      <c r="A27" s="2" t="str">
        <f t="shared" si="2"/>
        <v>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2" ht="19.5" customHeight="1">
      <c r="A28" s="2" t="str">
        <f t="shared" si="2"/>
        <v>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ht="19.5" customHeight="1">
      <c r="A29" s="2" t="str">
        <f t="shared" si="2"/>
        <v>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ht="19.5" customHeight="1">
      <c r="A30" s="2" t="str">
        <f t="shared" si="2"/>
        <v>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2" ht="19.5" customHeight="1">
      <c r="A31" s="2" t="str">
        <f t="shared" si="2"/>
        <v>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2" ht="19.5" customHeight="1">
      <c r="A32" s="2" t="str">
        <f t="shared" si="2"/>
        <v>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ht="19.5" customHeight="1">
      <c r="A33" s="2" t="str">
        <f t="shared" si="2"/>
        <v>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ht="19.5" customHeight="1">
      <c r="A34" s="2" t="str">
        <f>RIGHT(TEXT(A33+1,"00"),1)</f>
        <v>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ht="19.5" customHeight="1">
      <c r="A35" s="2" t="str">
        <f t="shared" ref="A35:A66" si="3">RIGHT(TEXT(A34+1,"00"),1)</f>
        <v>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ht="19.5" customHeight="1">
      <c r="A36" s="6" t="str">
        <f t="shared" si="3"/>
        <v>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ht="19.5" customHeight="1">
      <c r="A37" s="2" t="str">
        <f t="shared" si="3"/>
        <v>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ht="19.5" customHeight="1">
      <c r="A38" s="2" t="str">
        <f t="shared" si="3"/>
        <v>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ht="19.5" customHeight="1">
      <c r="A39" s="2" t="str">
        <f t="shared" si="3"/>
        <v>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ht="19.5" customHeight="1">
      <c r="A40" s="2" t="str">
        <f t="shared" si="3"/>
        <v>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ht="19.5" customHeight="1">
      <c r="A41" s="2" t="str">
        <f t="shared" si="3"/>
        <v>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 t="s">
        <v>0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ht="19.5" customHeight="1">
      <c r="A42" s="2" t="str">
        <f t="shared" si="3"/>
        <v>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ht="19.5" customHeight="1">
      <c r="A43" s="2" t="str">
        <f t="shared" si="3"/>
        <v>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ht="19.5" customHeight="1">
      <c r="A44" s="2" t="str">
        <f t="shared" si="3"/>
        <v>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ht="19.5" customHeight="1">
      <c r="A45" s="2" t="str">
        <f t="shared" si="3"/>
        <v>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ht="19.5" customHeight="1">
      <c r="A46" s="6" t="str">
        <f t="shared" si="3"/>
        <v>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ht="19.5" customHeight="1">
      <c r="A47" s="2" t="str">
        <f t="shared" si="3"/>
        <v>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ht="19.5" customHeight="1">
      <c r="A48" s="2" t="str">
        <f t="shared" si="3"/>
        <v>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ht="19.5" customHeight="1">
      <c r="A49" s="2" t="str">
        <f t="shared" si="3"/>
        <v>3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ht="19.5" customHeight="1">
      <c r="A50" s="2" t="str">
        <f t="shared" si="3"/>
        <v>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ht="19.5" customHeight="1">
      <c r="A51" s="2" t="str">
        <f t="shared" si="3"/>
        <v>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ht="19.5" customHeight="1">
      <c r="A52" s="2" t="str">
        <f t="shared" si="3"/>
        <v>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ht="19.5" customHeight="1">
      <c r="A53" s="2" t="str">
        <f t="shared" si="3"/>
        <v>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ht="19.5" customHeight="1">
      <c r="A54" s="2" t="str">
        <f t="shared" si="3"/>
        <v>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1:52" ht="19.5" customHeight="1">
      <c r="A55" s="2" t="str">
        <f t="shared" si="3"/>
        <v>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1:52" ht="19.5" customHeight="1">
      <c r="A56" s="6" t="str">
        <f t="shared" si="3"/>
        <v>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1:52" ht="19.5" customHeight="1">
      <c r="A57" s="2" t="str">
        <f t="shared" si="3"/>
        <v>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1:52" ht="19.5" customHeight="1">
      <c r="A58" s="2" t="str">
        <f t="shared" si="3"/>
        <v>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spans="1:52" ht="19.5" customHeight="1">
      <c r="A59" s="2" t="str">
        <f t="shared" si="3"/>
        <v>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1:52" ht="19.5" customHeight="1">
      <c r="A60" s="2" t="str">
        <f t="shared" si="3"/>
        <v>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1:52" ht="19.5" customHeight="1">
      <c r="A61" s="2" t="str">
        <f t="shared" si="3"/>
        <v>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spans="1:52" ht="19.5" customHeight="1">
      <c r="A62" s="2" t="str">
        <f t="shared" si="3"/>
        <v>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1:52" ht="19.5" customHeight="1">
      <c r="A63" s="2" t="str">
        <f t="shared" si="3"/>
        <v>7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1:52" ht="19.5" customHeight="1">
      <c r="A64" s="2" t="str">
        <f t="shared" si="3"/>
        <v>8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1:52" ht="19.5" customHeight="1">
      <c r="A65" s="2" t="str">
        <f t="shared" si="3"/>
        <v>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1:52" ht="19.5" customHeight="1">
      <c r="A66" s="6" t="str">
        <f t="shared" si="3"/>
        <v>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</sheetData>
  <mergeCells count="1">
    <mergeCell ref="B3:L3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方眼紙</vt:lpstr>
      <vt:lpstr>マップ保存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伊倉隆</cp:lastModifiedBy>
  <cp:lastPrinted>2024-08-02T08:32:25Z</cp:lastPrinted>
  <dcterms:created xsi:type="dcterms:W3CDTF">2015-06-05T18:19:34Z</dcterms:created>
  <dcterms:modified xsi:type="dcterms:W3CDTF">2024-08-02T17:09:48Z</dcterms:modified>
</cp:coreProperties>
</file>