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C59C5378-3221-4104-BF4D-ECFD09C26CD5}" xr6:coauthVersionLast="47" xr6:coauthVersionMax="47" xr10:uidLastSave="{00000000-0000-0000-0000-000000000000}"/>
  <bookViews>
    <workbookView xWindow="28680" yWindow="330" windowWidth="25440" windowHeight="15390" tabRatio="745" activeTab="2"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7" l="1"/>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D33"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<sst xmlns="http://schemas.openxmlformats.org/spreadsheetml/2006/main" count="1001" uniqueCount="476">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</sst>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176" fontId="0" fillId="0" borderId="12" xfId="0" applyNumberFormat="1" applyBorder="1" applyAlignment="1">
      <alignment horizontal="center" shrinkToFit="1"/>
    </xf>
    <xf numFmtId="176" fontId="0" fillId="0" borderId="1" xfId="0" applyNumberFormat="1" applyBorder="1" applyAlignment="1">
      <alignment horizontal="center"/>
    </xf>
    <xf numFmtId="176" fontId="0" fillId="0" borderId="11" xfId="0" applyNumberFormat="1" applyBorder="1" applyAlignment="1">
      <alignment horizontal="center"/>
    </xf>
    <xf numFmtId="176" fontId="0" fillId="0" borderId="10" xfId="0" applyNumberFormat="1" applyBorder="1" applyAlignment="1">
      <alignment horizontal="center"/>
    </xf>
    <xf numFmtId="0" fontId="0" fillId="2" borderId="10" xfId="0" applyFill="1" applyBorder="1" applyAlignment="1">
      <alignment horizontal="center"/>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0" fontId="0" fillId="0" borderId="1" xfId="0" applyBorder="1" applyAlignment="1">
      <alignment horizontal="left"/>
    </xf>
    <xf numFmtId="0" fontId="0" fillId="4" borderId="1" xfId="0" applyFill="1" applyBorder="1" applyAlignment="1">
      <alignment horizontal="center"/>
    </xf>
    <xf numFmtId="0" fontId="0" fillId="0" borderId="1" xfId="0" applyBorder="1" applyAlignment="1">
      <alignment horizontal="left" vertical="center"/>
    </xf>
    <xf numFmtId="0" fontId="0" fillId="2" borderId="1" xfId="0" applyFill="1" applyBorder="1" applyAlignment="1">
      <alignment horizontal="left"/>
    </xf>
    <xf numFmtId="0" fontId="0" fillId="0" borderId="1" xfId="0" quotePrefix="1" applyBorder="1" applyAlignment="1">
      <alignment horizontal="righ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6" t="s">
        <v>242</v>
      </c>
      <c r="U7" s="97"/>
      <c r="V7" s="110"/>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98" t="s">
        <v>136</v>
      </c>
      <c r="L10" s="98"/>
      <c r="M10" s="98"/>
      <c r="N10" s="98"/>
      <c r="O10" s="99">
        <v>9999</v>
      </c>
      <c r="P10" s="99"/>
      <c r="R10" s="98" t="s">
        <v>137</v>
      </c>
      <c r="S10" s="98"/>
      <c r="T10" s="98"/>
      <c r="U10" s="98"/>
      <c r="V10" s="99">
        <v>9999</v>
      </c>
      <c r="W10" s="99"/>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19" t="s">
        <v>244</v>
      </c>
      <c r="AZ10" s="120"/>
      <c r="BA10" s="120"/>
      <c r="BB10" s="120"/>
      <c r="BC10" s="121"/>
      <c r="BL10" s="111" t="s">
        <v>243</v>
      </c>
      <c r="BM10" s="112"/>
      <c r="BN10" s="112"/>
      <c r="BO10" s="112"/>
      <c r="BP10" s="112"/>
      <c r="BQ10" s="113"/>
      <c r="BR10" s="67" t="s">
        <v>251</v>
      </c>
      <c r="BT10" s="96" t="s">
        <v>250</v>
      </c>
      <c r="BU10" s="97"/>
      <c r="BV10" s="110"/>
      <c r="BX10" s="68"/>
      <c r="CL10" s="33"/>
    </row>
    <row r="11" spans="1:90" ht="18" customHeight="1">
      <c r="J11" s="32"/>
      <c r="K11" s="98" t="s">
        <v>138</v>
      </c>
      <c r="L11" s="98"/>
      <c r="M11" s="98"/>
      <c r="N11" s="98"/>
      <c r="O11" s="99"/>
      <c r="P11" s="99"/>
      <c r="R11" s="98" t="s">
        <v>139</v>
      </c>
      <c r="S11" s="98"/>
      <c r="T11" s="98"/>
      <c r="U11" s="98"/>
      <c r="V11" s="99"/>
      <c r="W11" s="99"/>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116" t="s">
        <v>253</v>
      </c>
      <c r="BA12" s="117"/>
      <c r="BB12" s="117"/>
      <c r="BC12" s="118"/>
      <c r="BD12" s="96" t="s">
        <v>248</v>
      </c>
      <c r="BE12" s="110"/>
      <c r="BF12" s="114">
        <v>50000</v>
      </c>
      <c r="BG12" s="115"/>
      <c r="BH12" s="96" t="s">
        <v>245</v>
      </c>
      <c r="BI12" s="110"/>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116" t="s">
        <v>247</v>
      </c>
      <c r="BA13" s="117"/>
      <c r="BB13" s="117"/>
      <c r="BC13" s="118"/>
      <c r="BD13" s="96" t="s">
        <v>248</v>
      </c>
      <c r="BE13" s="110"/>
      <c r="BF13" s="114">
        <v>50001</v>
      </c>
      <c r="BG13" s="115"/>
      <c r="BH13" s="96" t="s">
        <v>252</v>
      </c>
      <c r="BI13" s="110"/>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116" t="s">
        <v>249</v>
      </c>
      <c r="BA14" s="117"/>
      <c r="BB14" s="117"/>
      <c r="BC14" s="118"/>
      <c r="BD14" s="96" t="s">
        <v>248</v>
      </c>
      <c r="BE14" s="110"/>
      <c r="BF14" s="114">
        <v>50002</v>
      </c>
      <c r="BG14" s="115"/>
      <c r="BH14" s="96" t="s">
        <v>252</v>
      </c>
      <c r="BI14" s="110"/>
      <c r="BJ14" s="71"/>
      <c r="BL14" s="4"/>
      <c r="BX14" s="5"/>
      <c r="CL14" s="33"/>
    </row>
    <row r="15" spans="1:90" ht="18" customHeight="1">
      <c r="J15" s="32"/>
      <c r="K15" t="s">
        <v>141</v>
      </c>
      <c r="Q15" t="s">
        <v>142</v>
      </c>
      <c r="X15" s="33"/>
      <c r="Z15" s="32"/>
      <c r="AA15" s="4"/>
      <c r="AU15" s="5"/>
      <c r="AV15" s="33"/>
      <c r="AX15" s="32"/>
      <c r="AY15" s="72">
        <v>4</v>
      </c>
      <c r="AZ15" s="116"/>
      <c r="BA15" s="117"/>
      <c r="BB15" s="117"/>
      <c r="BC15" s="118"/>
      <c r="BD15" s="96" t="s">
        <v>248</v>
      </c>
      <c r="BE15" s="110"/>
      <c r="BF15" s="114">
        <v>50003</v>
      </c>
      <c r="BG15" s="115"/>
      <c r="BH15" s="96" t="s">
        <v>245</v>
      </c>
      <c r="BI15" s="110"/>
      <c r="BJ15" s="70"/>
      <c r="BL15" s="4"/>
      <c r="BQ15" t="s">
        <v>11</v>
      </c>
      <c r="BX15" s="5"/>
      <c r="CL15" s="33"/>
    </row>
    <row r="16" spans="1:90" ht="18" customHeight="1">
      <c r="J16" s="32"/>
      <c r="M16" s="52"/>
      <c r="X16" s="33"/>
      <c r="Z16" s="32"/>
      <c r="AA16" s="4"/>
      <c r="AU16" s="5"/>
      <c r="AV16" s="33"/>
      <c r="AX16" s="32"/>
      <c r="AY16" s="72">
        <v>5</v>
      </c>
      <c r="AZ16" s="116"/>
      <c r="BA16" s="117"/>
      <c r="BB16" s="117"/>
      <c r="BC16" s="118"/>
      <c r="BD16" s="96" t="s">
        <v>248</v>
      </c>
      <c r="BE16" s="110"/>
      <c r="BF16" s="114">
        <v>50004</v>
      </c>
      <c r="BG16" s="115"/>
      <c r="BH16" s="96" t="s">
        <v>245</v>
      </c>
      <c r="BI16" s="110"/>
      <c r="BJ16" s="70"/>
      <c r="BL16" s="4"/>
      <c r="BQ16" t="s">
        <v>140</v>
      </c>
      <c r="BX16" s="5"/>
      <c r="CL16" s="33"/>
    </row>
    <row r="17" spans="10:90" ht="18" customHeight="1">
      <c r="J17" s="32"/>
      <c r="L17" s="27"/>
      <c r="M17" s="15" t="s">
        <v>0</v>
      </c>
      <c r="N17" s="27"/>
      <c r="S17" s="93"/>
      <c r="T17" s="94"/>
      <c r="U17" s="94"/>
      <c r="V17" s="6"/>
      <c r="X17" s="33"/>
      <c r="Z17" s="32"/>
      <c r="AA17" s="4"/>
      <c r="AU17" s="5"/>
      <c r="AV17" s="33"/>
      <c r="AX17" s="32"/>
      <c r="AY17" s="72"/>
      <c r="AZ17" s="116"/>
      <c r="BA17" s="117"/>
      <c r="BB17" s="117"/>
      <c r="BC17" s="118"/>
      <c r="BD17" s="96"/>
      <c r="BE17" s="110"/>
      <c r="BF17" s="114"/>
      <c r="BG17" s="115"/>
      <c r="BH17" s="96"/>
      <c r="BI17" s="110"/>
      <c r="BJ17" s="52"/>
      <c r="BL17" s="4"/>
      <c r="BX17" s="5"/>
      <c r="CL17" s="33"/>
    </row>
    <row r="18" spans="10:90" ht="18" customHeight="1">
      <c r="J18" s="32"/>
      <c r="K18" s="52"/>
      <c r="L18" s="15" t="s">
        <v>1</v>
      </c>
      <c r="M18" s="27"/>
      <c r="N18" s="15" t="s">
        <v>2</v>
      </c>
      <c r="O18" s="52"/>
      <c r="Q18" s="93"/>
      <c r="R18" s="94"/>
      <c r="S18" s="95"/>
      <c r="T18" s="9"/>
      <c r="U18" s="96" t="s">
        <v>143</v>
      </c>
      <c r="V18" s="97"/>
      <c r="W18" s="97"/>
      <c r="X18" s="39"/>
      <c r="Z18" s="32"/>
      <c r="AA18" s="4"/>
      <c r="AU18" s="5"/>
      <c r="AV18" s="33"/>
      <c r="AX18" s="32"/>
      <c r="BL18" s="4"/>
      <c r="BX18" s="5"/>
      <c r="CL18" s="33"/>
    </row>
    <row r="19" spans="10:90" ht="18" customHeight="1">
      <c r="J19" s="32"/>
      <c r="L19" s="27"/>
      <c r="M19" s="15" t="s">
        <v>3</v>
      </c>
      <c r="N19" s="27"/>
      <c r="S19" s="96" t="s">
        <v>144</v>
      </c>
      <c r="T19" s="97"/>
      <c r="U19" s="97"/>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03" t="s">
        <v>145</v>
      </c>
      <c r="T21" s="104"/>
      <c r="U21" s="105"/>
      <c r="X21" s="33"/>
      <c r="Z21" s="32"/>
      <c r="AA21" s="4"/>
      <c r="AU21" s="5"/>
      <c r="AV21" s="33"/>
      <c r="AX21" s="32"/>
      <c r="BL21" s="111" t="s">
        <v>243</v>
      </c>
      <c r="BM21" s="112"/>
      <c r="BN21" s="112"/>
      <c r="BO21" s="112"/>
      <c r="BP21" s="112"/>
      <c r="BQ21" s="113"/>
      <c r="BR21" s="67" t="s">
        <v>251</v>
      </c>
      <c r="BT21" s="96" t="s">
        <v>242</v>
      </c>
      <c r="BU21" s="97"/>
      <c r="BV21" s="110"/>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00" t="s">
        <v>114</v>
      </c>
      <c r="P25" s="101"/>
      <c r="Q25" s="101"/>
      <c r="R25" s="102"/>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111" t="s">
        <v>243</v>
      </c>
      <c r="AZ31" s="112"/>
      <c r="BA31" s="112"/>
      <c r="BB31" s="112"/>
      <c r="BC31" s="112"/>
      <c r="BD31" s="113"/>
      <c r="BE31" s="67" t="s">
        <v>251</v>
      </c>
      <c r="BG31" s="96" t="s">
        <v>242</v>
      </c>
      <c r="BH31" s="97"/>
      <c r="BI31" s="110"/>
      <c r="BK31" s="69"/>
      <c r="BY31" s="111" t="s">
        <v>243</v>
      </c>
      <c r="BZ31" s="112"/>
      <c r="CA31" s="112"/>
      <c r="CB31" s="112"/>
      <c r="CC31" s="112"/>
      <c r="CD31" s="113"/>
      <c r="CE31" s="67" t="s">
        <v>251</v>
      </c>
      <c r="CG31" s="96" t="s">
        <v>242</v>
      </c>
      <c r="CH31" s="97"/>
      <c r="CI31" s="110"/>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90">
        <v>9999</v>
      </c>
      <c r="M34" s="90"/>
      <c r="U34" s="25" t="s">
        <v>9</v>
      </c>
      <c r="V34" s="91">
        <v>9999</v>
      </c>
      <c r="W34" s="92"/>
      <c r="X34" s="33"/>
      <c r="Z34" s="32"/>
      <c r="AA34" s="4"/>
      <c r="AU34" s="5"/>
      <c r="AV34" s="33"/>
      <c r="AX34" s="32"/>
      <c r="AY34" s="4"/>
      <c r="BK34" s="5"/>
      <c r="BY34" s="4"/>
      <c r="CK34" s="5"/>
      <c r="CL34" s="33"/>
    </row>
    <row r="35" spans="10:90" ht="18" customHeight="1">
      <c r="J35" s="32"/>
      <c r="K35" s="20" t="s">
        <v>10</v>
      </c>
      <c r="L35" s="90">
        <v>9999</v>
      </c>
      <c r="M35" s="90"/>
      <c r="U35" s="26" t="s">
        <v>10</v>
      </c>
      <c r="V35" s="91">
        <v>9999</v>
      </c>
      <c r="W35" s="92"/>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111" t="s">
        <v>243</v>
      </c>
      <c r="BM41" s="112"/>
      <c r="BN41" s="112"/>
      <c r="BO41" s="112"/>
      <c r="BP41" s="112"/>
      <c r="BQ41" s="113"/>
      <c r="BR41" s="67" t="s">
        <v>251</v>
      </c>
      <c r="BT41" s="96" t="s">
        <v>242</v>
      </c>
      <c r="BU41" s="97"/>
      <c r="BV41" s="110"/>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7">
        <v>-0.5</v>
      </c>
      <c r="U134" s="108"/>
      <c r="V134" s="59" t="s">
        <v>194</v>
      </c>
      <c r="W134" s="106" t="s">
        <v>197</v>
      </c>
      <c r="X134" s="106"/>
      <c r="Y134" s="106"/>
      <c r="Z134" s="59" t="s">
        <v>199</v>
      </c>
      <c r="AA134" s="106" t="s">
        <v>197</v>
      </c>
      <c r="AB134" s="106"/>
      <c r="AC134" s="106"/>
      <c r="AD134" s="55" t="s">
        <v>195</v>
      </c>
      <c r="AE134" s="109">
        <v>0.5</v>
      </c>
      <c r="AF134" s="107"/>
      <c r="AG134" s="53" t="s">
        <v>199</v>
      </c>
      <c r="AH134" s="107">
        <v>-1</v>
      </c>
      <c r="AI134" s="108"/>
      <c r="AJ134" s="60" t="s">
        <v>196</v>
      </c>
      <c r="AK134" s="106" t="s">
        <v>198</v>
      </c>
      <c r="AL134" s="106"/>
      <c r="AM134" s="106"/>
      <c r="AN134" s="59"/>
      <c r="AO134" s="106"/>
      <c r="AP134" s="106"/>
      <c r="AQ134" s="106"/>
      <c r="AR134" s="55"/>
      <c r="AS134" s="109"/>
      <c r="AT134" s="107"/>
      <c r="BB134" s="4"/>
      <c r="BF134" s="5"/>
    </row>
    <row r="135" spans="19:58" ht="18" customHeight="1">
      <c r="S135" s="53" t="s">
        <v>5</v>
      </c>
      <c r="T135" s="107">
        <v>0.5</v>
      </c>
      <c r="U135" s="108"/>
      <c r="V135" s="59" t="s">
        <v>194</v>
      </c>
      <c r="W135" s="106" t="s">
        <v>197</v>
      </c>
      <c r="X135" s="106"/>
      <c r="Y135" s="106"/>
      <c r="Z135" s="59" t="s">
        <v>199</v>
      </c>
      <c r="AA135" s="106" t="s">
        <v>197</v>
      </c>
      <c r="AB135" s="106"/>
      <c r="AC135" s="106"/>
      <c r="AD135" s="55" t="s">
        <v>194</v>
      </c>
      <c r="AE135" s="109">
        <v>1</v>
      </c>
      <c r="AF135" s="107"/>
      <c r="AG135" s="53" t="s">
        <v>199</v>
      </c>
      <c r="AH135" s="107">
        <v>-1</v>
      </c>
      <c r="AI135" s="108"/>
      <c r="AJ135" s="59" t="s">
        <v>194</v>
      </c>
      <c r="AK135" s="106" t="s">
        <v>198</v>
      </c>
      <c r="AL135" s="106"/>
      <c r="AM135" s="106"/>
      <c r="AN135" s="59" t="s">
        <v>199</v>
      </c>
      <c r="AO135" s="106" t="s">
        <v>198</v>
      </c>
      <c r="AP135" s="106"/>
      <c r="AQ135" s="106"/>
      <c r="AR135" s="55" t="s">
        <v>195</v>
      </c>
      <c r="AS135" s="109">
        <v>-0.5</v>
      </c>
      <c r="AT135" s="107"/>
      <c r="AX135" s="7"/>
      <c r="BB135" s="4"/>
      <c r="BF135" s="5"/>
    </row>
    <row r="136" spans="19:58" ht="18" customHeight="1">
      <c r="S136" s="53" t="s">
        <v>2</v>
      </c>
      <c r="T136" s="107">
        <v>1</v>
      </c>
      <c r="U136" s="108"/>
      <c r="V136" s="60" t="s">
        <v>196</v>
      </c>
      <c r="W136" s="106" t="s">
        <v>197</v>
      </c>
      <c r="X136" s="106"/>
      <c r="Y136" s="106"/>
      <c r="Z136" s="59"/>
      <c r="AA136" s="106"/>
      <c r="AB136" s="106"/>
      <c r="AC136" s="106"/>
      <c r="AD136" s="55"/>
      <c r="AE136" s="109"/>
      <c r="AF136" s="107"/>
      <c r="AG136" s="53" t="s">
        <v>199</v>
      </c>
      <c r="AH136" s="107">
        <v>-0.5</v>
      </c>
      <c r="AI136" s="108"/>
      <c r="AJ136" s="60" t="s">
        <v>194</v>
      </c>
      <c r="AK136" s="106" t="s">
        <v>198</v>
      </c>
      <c r="AL136" s="106"/>
      <c r="AM136" s="106"/>
      <c r="AN136" s="59" t="s">
        <v>199</v>
      </c>
      <c r="AO136" s="106" t="s">
        <v>198</v>
      </c>
      <c r="AP136" s="106"/>
      <c r="AQ136" s="106"/>
      <c r="AR136" s="55" t="s">
        <v>195</v>
      </c>
      <c r="AS136" s="109">
        <v>0.5</v>
      </c>
      <c r="AT136" s="107"/>
      <c r="AY136" s="7"/>
      <c r="AZ136" s="7"/>
      <c r="BA136" s="7"/>
      <c r="BB136" s="6"/>
      <c r="BC136" s="7"/>
      <c r="BD136" s="7"/>
      <c r="BE136" s="7"/>
      <c r="BF136" s="8"/>
    </row>
    <row r="137" spans="19:58" ht="18" customHeight="1">
      <c r="S137" s="53" t="s">
        <v>6</v>
      </c>
      <c r="T137" s="107">
        <v>0.5</v>
      </c>
      <c r="U137" s="108"/>
      <c r="V137" s="59" t="s">
        <v>194</v>
      </c>
      <c r="W137" s="106" t="s">
        <v>197</v>
      </c>
      <c r="X137" s="106"/>
      <c r="Y137" s="106"/>
      <c r="Z137" s="59" t="s">
        <v>199</v>
      </c>
      <c r="AA137" s="106" t="s">
        <v>197</v>
      </c>
      <c r="AB137" s="106"/>
      <c r="AC137" s="106"/>
      <c r="AD137" s="55" t="s">
        <v>194</v>
      </c>
      <c r="AE137" s="109">
        <v>1</v>
      </c>
      <c r="AF137" s="107"/>
      <c r="AG137" s="53" t="s">
        <v>199</v>
      </c>
      <c r="AH137" s="107">
        <v>0.5</v>
      </c>
      <c r="AI137" s="108"/>
      <c r="AJ137" s="59" t="s">
        <v>194</v>
      </c>
      <c r="AK137" s="106" t="s">
        <v>198</v>
      </c>
      <c r="AL137" s="106"/>
      <c r="AM137" s="106"/>
      <c r="AN137" s="59" t="s">
        <v>199</v>
      </c>
      <c r="AO137" s="106" t="s">
        <v>198</v>
      </c>
      <c r="AP137" s="106"/>
      <c r="AQ137" s="106"/>
      <c r="AR137" s="55" t="s">
        <v>194</v>
      </c>
      <c r="AS137" s="109">
        <v>1</v>
      </c>
      <c r="AT137" s="107"/>
    </row>
    <row r="138" spans="19:58" ht="18" customHeight="1">
      <c r="S138" s="53" t="s">
        <v>3</v>
      </c>
      <c r="T138" s="107">
        <v>-0.5</v>
      </c>
      <c r="U138" s="108"/>
      <c r="V138" s="59" t="s">
        <v>194</v>
      </c>
      <c r="W138" s="106" t="s">
        <v>197</v>
      </c>
      <c r="X138" s="106"/>
      <c r="Y138" s="106"/>
      <c r="Z138" s="59" t="s">
        <v>199</v>
      </c>
      <c r="AA138" s="106" t="s">
        <v>197</v>
      </c>
      <c r="AB138" s="106"/>
      <c r="AC138" s="106"/>
      <c r="AD138" s="55" t="s">
        <v>195</v>
      </c>
      <c r="AE138" s="109">
        <v>0.5</v>
      </c>
      <c r="AF138" s="107"/>
      <c r="AG138" s="53" t="s">
        <v>199</v>
      </c>
      <c r="AH138" s="107">
        <v>1</v>
      </c>
      <c r="AI138" s="108"/>
      <c r="AJ138" s="60" t="s">
        <v>196</v>
      </c>
      <c r="AK138" s="106" t="s">
        <v>198</v>
      </c>
      <c r="AL138" s="106"/>
      <c r="AM138" s="106"/>
      <c r="AN138" s="59"/>
      <c r="AO138" s="106"/>
      <c r="AP138" s="106"/>
      <c r="AQ138" s="106"/>
      <c r="AR138" s="55"/>
      <c r="AS138" s="109"/>
      <c r="AT138" s="107"/>
    </row>
    <row r="139" spans="19:58" ht="18" customHeight="1">
      <c r="S139" s="53" t="s">
        <v>7</v>
      </c>
      <c r="T139" s="107">
        <v>-1</v>
      </c>
      <c r="U139" s="108"/>
      <c r="V139" s="59" t="s">
        <v>194</v>
      </c>
      <c r="W139" s="106" t="s">
        <v>197</v>
      </c>
      <c r="X139" s="106"/>
      <c r="Y139" s="106"/>
      <c r="Z139" s="59" t="s">
        <v>199</v>
      </c>
      <c r="AA139" s="106" t="s">
        <v>197</v>
      </c>
      <c r="AB139" s="106"/>
      <c r="AC139" s="106"/>
      <c r="AD139" s="55" t="s">
        <v>195</v>
      </c>
      <c r="AE139" s="109">
        <v>-0.5</v>
      </c>
      <c r="AF139" s="107"/>
      <c r="AG139" s="53" t="s">
        <v>199</v>
      </c>
      <c r="AH139" s="107">
        <v>0.5</v>
      </c>
      <c r="AI139" s="108"/>
      <c r="AJ139" s="59" t="s">
        <v>194</v>
      </c>
      <c r="AK139" s="106" t="s">
        <v>198</v>
      </c>
      <c r="AL139" s="106"/>
      <c r="AM139" s="106"/>
      <c r="AN139" s="59" t="s">
        <v>199</v>
      </c>
      <c r="AO139" s="106" t="s">
        <v>198</v>
      </c>
      <c r="AP139" s="106"/>
      <c r="AQ139" s="106"/>
      <c r="AR139" s="55" t="s">
        <v>194</v>
      </c>
      <c r="AS139" s="109">
        <v>1</v>
      </c>
      <c r="AT139" s="107"/>
    </row>
    <row r="140" spans="19:58" ht="18" customHeight="1">
      <c r="S140" s="53" t="s">
        <v>1</v>
      </c>
      <c r="T140" s="107">
        <v>-1</v>
      </c>
      <c r="U140" s="108"/>
      <c r="V140" s="60" t="s">
        <v>196</v>
      </c>
      <c r="W140" s="106" t="s">
        <v>197</v>
      </c>
      <c r="X140" s="106"/>
      <c r="Y140" s="106"/>
      <c r="Z140" s="59"/>
      <c r="AA140" s="106"/>
      <c r="AB140" s="106"/>
      <c r="AC140" s="106"/>
      <c r="AD140" s="55"/>
      <c r="AE140" s="109"/>
      <c r="AF140" s="107"/>
      <c r="AG140" s="53" t="s">
        <v>199</v>
      </c>
      <c r="AH140" s="107">
        <v>-0.5</v>
      </c>
      <c r="AI140" s="108"/>
      <c r="AJ140" s="60" t="s">
        <v>194</v>
      </c>
      <c r="AK140" s="106" t="s">
        <v>198</v>
      </c>
      <c r="AL140" s="106"/>
      <c r="AM140" s="106"/>
      <c r="AN140" s="59" t="s">
        <v>199</v>
      </c>
      <c r="AO140" s="106" t="s">
        <v>198</v>
      </c>
      <c r="AP140" s="106"/>
      <c r="AQ140" s="106"/>
      <c r="AR140" s="55" t="s">
        <v>195</v>
      </c>
      <c r="AS140" s="109">
        <v>0.5</v>
      </c>
      <c r="AT140" s="107"/>
    </row>
    <row r="141" spans="19:58" ht="18" customHeight="1">
      <c r="S141" s="53" t="s">
        <v>8</v>
      </c>
      <c r="T141" s="107">
        <v>-1</v>
      </c>
      <c r="U141" s="108"/>
      <c r="V141" s="59" t="s">
        <v>194</v>
      </c>
      <c r="W141" s="106" t="s">
        <v>197</v>
      </c>
      <c r="X141" s="106"/>
      <c r="Y141" s="106"/>
      <c r="Z141" s="59" t="s">
        <v>199</v>
      </c>
      <c r="AA141" s="106" t="s">
        <v>197</v>
      </c>
      <c r="AB141" s="106"/>
      <c r="AC141" s="106"/>
      <c r="AD141" s="55" t="s">
        <v>195</v>
      </c>
      <c r="AE141" s="109">
        <v>-0.5</v>
      </c>
      <c r="AF141" s="107"/>
      <c r="AG141" s="53" t="s">
        <v>199</v>
      </c>
      <c r="AH141" s="107">
        <v>-1</v>
      </c>
      <c r="AI141" s="108"/>
      <c r="AJ141" s="60" t="s">
        <v>194</v>
      </c>
      <c r="AK141" s="106" t="s">
        <v>198</v>
      </c>
      <c r="AL141" s="106"/>
      <c r="AM141" s="106"/>
      <c r="AN141" s="59" t="s">
        <v>199</v>
      </c>
      <c r="AO141" s="106" t="s">
        <v>198</v>
      </c>
      <c r="AP141" s="106"/>
      <c r="AQ141" s="106"/>
      <c r="AR141" s="55" t="s">
        <v>194</v>
      </c>
      <c r="AS141" s="109">
        <v>-0.5</v>
      </c>
      <c r="AT141" s="107"/>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AO135:AQ135"/>
    <mergeCell ref="AO136:AQ136"/>
    <mergeCell ref="AH134:AI134"/>
    <mergeCell ref="AS134:AT134"/>
    <mergeCell ref="AK134:AM134"/>
    <mergeCell ref="AA134:AC134"/>
    <mergeCell ref="AO134:AQ134"/>
    <mergeCell ref="T134:U134"/>
    <mergeCell ref="AE134:AF134"/>
    <mergeCell ref="W134:Y134"/>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tabSelected="1" zoomScale="55" zoomScaleNormal="55" workbookViewId="0">
      <selection activeCell="AE7" sqref="AE7"/>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3" t="s">
        <v>73</v>
      </c>
      <c r="F31" s="123"/>
      <c r="G31" s="123"/>
      <c r="H31" s="123"/>
      <c r="I31" s="123"/>
      <c r="J31" s="123" t="s">
        <v>79</v>
      </c>
      <c r="K31" s="123"/>
      <c r="L31" s="123"/>
      <c r="M31" s="123"/>
      <c r="N31" s="123"/>
      <c r="O31" s="123"/>
      <c r="P31" s="123"/>
      <c r="Q31" s="123"/>
      <c r="R31" s="123"/>
      <c r="S31" s="123" t="s">
        <v>169</v>
      </c>
      <c r="T31" s="123"/>
      <c r="U31" s="123"/>
      <c r="V31" s="123"/>
      <c r="W31" s="123"/>
      <c r="X31" s="123" t="s">
        <v>80</v>
      </c>
      <c r="Y31" s="123"/>
      <c r="AA31" t="s">
        <v>172</v>
      </c>
      <c r="AN31" t="s">
        <v>287</v>
      </c>
    </row>
    <row r="32" spans="4:40">
      <c r="E32" s="124" t="s">
        <v>81</v>
      </c>
      <c r="F32" s="124"/>
      <c r="G32" s="124"/>
      <c r="H32" s="124"/>
      <c r="I32" s="124"/>
      <c r="J32" s="124" t="s">
        <v>82</v>
      </c>
      <c r="K32" s="124"/>
      <c r="L32" s="124"/>
      <c r="M32" s="124"/>
      <c r="N32" s="124"/>
      <c r="O32" s="124"/>
      <c r="P32" s="124"/>
      <c r="Q32" s="124"/>
      <c r="R32" s="124"/>
      <c r="S32" s="52">
        <v>1</v>
      </c>
      <c r="T32" s="90" t="s">
        <v>83</v>
      </c>
      <c r="U32" s="90"/>
      <c r="V32" s="90"/>
      <c r="W32" s="90"/>
      <c r="X32" s="90">
        <v>1</v>
      </c>
      <c r="Y32" s="90"/>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90" t="s">
        <v>84</v>
      </c>
      <c r="U33" s="90"/>
      <c r="V33" s="90"/>
      <c r="W33" s="90"/>
      <c r="X33" s="90">
        <v>1</v>
      </c>
      <c r="Y33" s="90"/>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90"/>
      <c r="U34" s="90"/>
      <c r="V34" s="90"/>
      <c r="W34" s="90"/>
      <c r="X34" s="90">
        <v>1</v>
      </c>
      <c r="Y34" s="90"/>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90"/>
      <c r="U35" s="90"/>
      <c r="V35" s="90"/>
      <c r="W35" s="90"/>
      <c r="X35" s="90">
        <v>1</v>
      </c>
      <c r="Y35" s="90"/>
      <c r="AA35" t="str">
        <f t="shared" si="0"/>
        <v>clutch_dw = 'clutch_dw',    //クラッチ ダウン</v>
      </c>
      <c r="AN35" t="s">
        <v>288</v>
      </c>
    </row>
    <row r="36" spans="1:46" s="82" customFormat="1">
      <c r="A36" s="82" t="s">
        <v>306</v>
      </c>
      <c r="E36" s="125" t="s">
        <v>89</v>
      </c>
      <c r="F36" s="125"/>
      <c r="G36" s="125"/>
      <c r="H36" s="125"/>
      <c r="I36" s="125"/>
      <c r="J36" s="125" t="s">
        <v>90</v>
      </c>
      <c r="K36" s="125"/>
      <c r="L36" s="125"/>
      <c r="M36" s="125"/>
      <c r="N36" s="125"/>
      <c r="O36" s="125"/>
      <c r="P36" s="125"/>
      <c r="Q36" s="125"/>
      <c r="R36" s="125"/>
      <c r="S36" s="81">
        <v>1</v>
      </c>
      <c r="T36" s="98"/>
      <c r="U36" s="98"/>
      <c r="V36" s="98"/>
      <c r="W36" s="98"/>
      <c r="X36" s="98">
        <v>1</v>
      </c>
      <c r="Y36" s="98"/>
      <c r="AA36" s="82" t="str">
        <f t="shared" si="0"/>
        <v>accel_up = 'accel_up',    //アクセル アップ</v>
      </c>
      <c r="AN36" s="82" t="s">
        <v>290</v>
      </c>
    </row>
    <row r="37" spans="1:46" s="82" customFormat="1">
      <c r="A37" s="82" t="s">
        <v>306</v>
      </c>
      <c r="E37" s="125" t="s">
        <v>91</v>
      </c>
      <c r="F37" s="125"/>
      <c r="G37" s="125"/>
      <c r="H37" s="125"/>
      <c r="I37" s="125"/>
      <c r="J37" s="125" t="s">
        <v>92</v>
      </c>
      <c r="K37" s="125"/>
      <c r="L37" s="125"/>
      <c r="M37" s="125"/>
      <c r="N37" s="125"/>
      <c r="O37" s="125"/>
      <c r="P37" s="125"/>
      <c r="Q37" s="125"/>
      <c r="R37" s="125"/>
      <c r="S37" s="81">
        <v>1</v>
      </c>
      <c r="T37" s="98"/>
      <c r="U37" s="98"/>
      <c r="V37" s="98"/>
      <c r="W37" s="98"/>
      <c r="X37" s="98">
        <v>1</v>
      </c>
      <c r="Y37" s="98"/>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90"/>
      <c r="U38" s="90"/>
      <c r="V38" s="90"/>
      <c r="W38" s="90"/>
      <c r="X38" s="90">
        <v>1</v>
      </c>
      <c r="Y38" s="90"/>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90"/>
      <c r="U39" s="90"/>
      <c r="V39" s="90"/>
      <c r="W39" s="90"/>
      <c r="X39" s="90">
        <v>1</v>
      </c>
      <c r="Y39" s="90"/>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90"/>
      <c r="U40" s="90"/>
      <c r="V40" s="90"/>
      <c r="W40" s="90"/>
      <c r="X40" s="90">
        <v>1</v>
      </c>
      <c r="Y40" s="90"/>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90"/>
      <c r="U41" s="90"/>
      <c r="V41" s="90"/>
      <c r="W41" s="90"/>
      <c r="X41" s="90">
        <v>1</v>
      </c>
      <c r="Y41" s="90"/>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90"/>
      <c r="U42" s="90"/>
      <c r="V42" s="90"/>
      <c r="W42" s="90"/>
      <c r="X42" s="90">
        <v>1</v>
      </c>
      <c r="Y42" s="90"/>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90"/>
      <c r="U43" s="90"/>
      <c r="V43" s="90"/>
      <c r="W43" s="90"/>
      <c r="X43" s="90">
        <v>1</v>
      </c>
      <c r="Y43" s="90"/>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90"/>
      <c r="U44" s="90"/>
      <c r="V44" s="90"/>
      <c r="W44" s="90"/>
      <c r="X44" s="90">
        <v>1</v>
      </c>
      <c r="Y44" s="90"/>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90"/>
      <c r="U45" s="90"/>
      <c r="V45" s="90"/>
      <c r="W45" s="90"/>
      <c r="X45" s="90">
        <v>1</v>
      </c>
      <c r="Y45" s="90"/>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90"/>
      <c r="U46" s="90"/>
      <c r="V46" s="90"/>
      <c r="W46" s="90"/>
      <c r="X46" s="90">
        <v>1</v>
      </c>
      <c r="Y46" s="90"/>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90"/>
      <c r="U47" s="90"/>
      <c r="V47" s="90"/>
      <c r="W47" s="90"/>
      <c r="X47" s="90">
        <v>1</v>
      </c>
      <c r="Y47" s="90"/>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90"/>
      <c r="U48" s="90"/>
      <c r="V48" s="90"/>
      <c r="W48" s="90"/>
      <c r="X48" s="90">
        <v>1</v>
      </c>
      <c r="Y48" s="90"/>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3" t="s">
        <v>73</v>
      </c>
      <c r="F78" s="123"/>
      <c r="G78" s="123"/>
      <c r="H78" s="123"/>
      <c r="I78" s="123"/>
      <c r="J78" s="123" t="s">
        <v>79</v>
      </c>
      <c r="K78" s="123"/>
      <c r="L78" s="123"/>
      <c r="M78" s="123"/>
      <c r="N78" s="123"/>
      <c r="O78" s="123"/>
      <c r="P78" s="123"/>
      <c r="Q78" s="123"/>
      <c r="R78" s="123"/>
      <c r="S78" s="123" t="s">
        <v>122</v>
      </c>
      <c r="T78" s="123"/>
      <c r="U78" s="123"/>
      <c r="V78" s="123"/>
      <c r="W78" s="123"/>
      <c r="X78" s="123" t="s">
        <v>80</v>
      </c>
      <c r="Y78" s="123"/>
      <c r="Z78" s="123" t="s">
        <v>120</v>
      </c>
      <c r="AA78" s="123"/>
      <c r="AB78" s="123"/>
      <c r="AC78" s="123"/>
      <c r="AD78" s="123"/>
      <c r="AE78" s="123"/>
      <c r="AF78" s="123"/>
      <c r="AG78" s="123" t="s">
        <v>80</v>
      </c>
      <c r="AH78" s="123"/>
      <c r="AI78" s="123"/>
      <c r="AJ78" s="123"/>
      <c r="AK78" s="123"/>
      <c r="AL78" s="123"/>
      <c r="AM78" s="123"/>
    </row>
    <row r="79" spans="4:39">
      <c r="E79" s="124" t="s">
        <v>123</v>
      </c>
      <c r="F79" s="124"/>
      <c r="G79" s="124"/>
      <c r="H79" s="124"/>
      <c r="I79" s="124"/>
      <c r="J79" s="124" t="s">
        <v>124</v>
      </c>
      <c r="K79" s="124"/>
      <c r="L79" s="124"/>
      <c r="M79" s="124"/>
      <c r="N79" s="124"/>
      <c r="O79" s="124"/>
      <c r="P79" s="124"/>
      <c r="Q79" s="124"/>
      <c r="R79" s="124"/>
      <c r="S79" s="52">
        <v>1</v>
      </c>
      <c r="T79" s="90" t="s">
        <v>125</v>
      </c>
      <c r="U79" s="90"/>
      <c r="V79" s="90"/>
      <c r="W79" s="90"/>
      <c r="X79" s="90">
        <v>1</v>
      </c>
      <c r="Y79" s="90"/>
      <c r="Z79" s="126" t="s">
        <v>126</v>
      </c>
      <c r="AA79" s="126"/>
      <c r="AB79" s="126"/>
      <c r="AC79" s="90" t="s">
        <v>127</v>
      </c>
      <c r="AD79" s="90"/>
      <c r="AE79" s="90"/>
      <c r="AF79" s="90"/>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90" t="s">
        <v>129</v>
      </c>
      <c r="U80" s="90"/>
      <c r="V80" s="90"/>
      <c r="W80" s="90"/>
      <c r="X80" s="90">
        <v>1</v>
      </c>
      <c r="Y80" s="90"/>
      <c r="Z80" s="126"/>
      <c r="AA80" s="126"/>
      <c r="AB80" s="126"/>
      <c r="AC80" s="90"/>
      <c r="AD80" s="90"/>
      <c r="AE80" s="90"/>
      <c r="AF80" s="90"/>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90" t="s">
        <v>125</v>
      </c>
      <c r="U81" s="90"/>
      <c r="V81" s="90"/>
      <c r="W81" s="90"/>
      <c r="X81" s="90">
        <v>1</v>
      </c>
      <c r="Y81" s="90"/>
      <c r="Z81" s="126" t="s">
        <v>126</v>
      </c>
      <c r="AA81" s="126"/>
      <c r="AB81" s="126"/>
      <c r="AC81" s="90" t="s">
        <v>127</v>
      </c>
      <c r="AD81" s="90"/>
      <c r="AE81" s="90"/>
      <c r="AF81" s="90"/>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90" t="s">
        <v>129</v>
      </c>
      <c r="U82" s="90"/>
      <c r="V82" s="90"/>
      <c r="W82" s="90"/>
      <c r="X82" s="90">
        <v>1</v>
      </c>
      <c r="Y82" s="90"/>
      <c r="Z82" s="126"/>
      <c r="AA82" s="126"/>
      <c r="AB82" s="126"/>
      <c r="AC82" s="90"/>
      <c r="AD82" s="90"/>
      <c r="AE82" s="90"/>
      <c r="AF82" s="90"/>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90" t="s">
        <v>125</v>
      </c>
      <c r="U83" s="90"/>
      <c r="V83" s="90"/>
      <c r="W83" s="90"/>
      <c r="X83" s="90">
        <v>1</v>
      </c>
      <c r="Y83" s="90"/>
      <c r="Z83" s="126" t="s">
        <v>126</v>
      </c>
      <c r="AA83" s="126"/>
      <c r="AB83" s="126"/>
      <c r="AC83" s="90" t="s">
        <v>127</v>
      </c>
      <c r="AD83" s="90"/>
      <c r="AE83" s="90"/>
      <c r="AF83" s="90"/>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90" t="s">
        <v>129</v>
      </c>
      <c r="U84" s="90"/>
      <c r="V84" s="90"/>
      <c r="W84" s="90"/>
      <c r="X84" s="90">
        <v>1</v>
      </c>
      <c r="Y84" s="90"/>
      <c r="Z84" s="126"/>
      <c r="AA84" s="126"/>
      <c r="AB84" s="126"/>
      <c r="AC84" s="90"/>
      <c r="AD84" s="90"/>
      <c r="AE84" s="90"/>
      <c r="AF84" s="90"/>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90" t="s">
        <v>125</v>
      </c>
      <c r="U85" s="90"/>
      <c r="V85" s="90"/>
      <c r="W85" s="90"/>
      <c r="X85" s="90">
        <v>1</v>
      </c>
      <c r="Y85" s="90"/>
      <c r="Z85" s="126" t="s">
        <v>126</v>
      </c>
      <c r="AA85" s="126"/>
      <c r="AB85" s="126"/>
      <c r="AC85" s="90" t="s">
        <v>127</v>
      </c>
      <c r="AD85" s="90"/>
      <c r="AE85" s="90"/>
      <c r="AF85" s="90"/>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90" t="s">
        <v>129</v>
      </c>
      <c r="U86" s="90"/>
      <c r="V86" s="90"/>
      <c r="W86" s="90"/>
      <c r="X86" s="90">
        <v>1</v>
      </c>
      <c r="Y86" s="90"/>
      <c r="Z86" s="126"/>
      <c r="AA86" s="126"/>
      <c r="AB86" s="126"/>
      <c r="AC86" s="90"/>
      <c r="AD86" s="90"/>
      <c r="AE86" s="90"/>
      <c r="AF86" s="90"/>
      <c r="AG86" s="122"/>
      <c r="AH86" s="122"/>
      <c r="AI86" s="122"/>
      <c r="AJ86" s="122"/>
      <c r="AK86" s="122"/>
      <c r="AL86" s="122"/>
      <c r="AM86" s="122"/>
    </row>
  </sheetData>
  <mergeCells count="124">
    <mergeCell ref="AG85:AM85"/>
    <mergeCell ref="T86:W86"/>
    <mergeCell ref="X86:Y86"/>
    <mergeCell ref="Z86:AB86"/>
    <mergeCell ref="AC86:AF86"/>
    <mergeCell ref="AG86:AM86"/>
    <mergeCell ref="E85:I86"/>
    <mergeCell ref="J85:R86"/>
    <mergeCell ref="T85:W85"/>
    <mergeCell ref="X85:Y85"/>
    <mergeCell ref="Z85:AB85"/>
    <mergeCell ref="AC85:AF85"/>
    <mergeCell ref="AG83:AM83"/>
    <mergeCell ref="T84:W84"/>
    <mergeCell ref="X84:Y84"/>
    <mergeCell ref="Z84:AB84"/>
    <mergeCell ref="AC84:AF84"/>
    <mergeCell ref="AG84:AM84"/>
    <mergeCell ref="E83:I84"/>
    <mergeCell ref="J83:R84"/>
    <mergeCell ref="T83:W83"/>
    <mergeCell ref="X83:Y83"/>
    <mergeCell ref="Z83:AB83"/>
    <mergeCell ref="AC83:AF83"/>
    <mergeCell ref="AG81:AM81"/>
    <mergeCell ref="T82:W82"/>
    <mergeCell ref="X82:Y82"/>
    <mergeCell ref="Z82:AB82"/>
    <mergeCell ref="AC82:AF82"/>
    <mergeCell ref="AG82:AM82"/>
    <mergeCell ref="E81:I82"/>
    <mergeCell ref="J81:R82"/>
    <mergeCell ref="T81:W81"/>
    <mergeCell ref="X81:Y81"/>
    <mergeCell ref="Z81:AB81"/>
    <mergeCell ref="AC81:AF81"/>
    <mergeCell ref="AG79:AM79"/>
    <mergeCell ref="T80:W80"/>
    <mergeCell ref="X80:Y80"/>
    <mergeCell ref="Z80:AB80"/>
    <mergeCell ref="AC80:AF80"/>
    <mergeCell ref="AG80:AM80"/>
    <mergeCell ref="E79:I80"/>
    <mergeCell ref="J79:R80"/>
    <mergeCell ref="T79:W79"/>
    <mergeCell ref="X79:Y79"/>
    <mergeCell ref="Z79:AB79"/>
    <mergeCell ref="AC79:AF79"/>
    <mergeCell ref="E78:I78"/>
    <mergeCell ref="J78:R78"/>
    <mergeCell ref="S78:W78"/>
    <mergeCell ref="X78:Y78"/>
    <mergeCell ref="Z78:AF78"/>
    <mergeCell ref="AG78:AM78"/>
    <mergeCell ref="E48:I48"/>
    <mergeCell ref="J48:R48"/>
    <mergeCell ref="T48:W48"/>
    <mergeCell ref="X48:Y48"/>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5" workbookViewId="0">
      <selection activeCell="D37" sqref="D37"/>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1" t="s">
        <v>203</v>
      </c>
      <c r="E10" s="132"/>
      <c r="F10" s="132"/>
      <c r="G10" s="132"/>
      <c r="H10" s="132"/>
      <c r="I10" s="132"/>
      <c r="J10" s="132"/>
      <c r="K10" s="132"/>
      <c r="L10" s="132"/>
      <c r="M10" s="132"/>
      <c r="N10" s="132"/>
      <c r="O10" s="132"/>
      <c r="P10" s="132"/>
      <c r="Q10" s="132"/>
      <c r="R10" s="132"/>
      <c r="S10" s="132"/>
      <c r="T10" s="132"/>
      <c r="U10" s="132"/>
      <c r="V10" s="132"/>
      <c r="W10" s="132"/>
      <c r="X10" s="132"/>
      <c r="Y10" s="132"/>
      <c r="Z10" s="132"/>
      <c r="AA10" s="132"/>
    </row>
    <row r="11" spans="1:27">
      <c r="A11"/>
      <c r="C11" s="46"/>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row>
    <row r="12" spans="1:27">
      <c r="A12"/>
      <c r="C12" s="46"/>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row>
    <row r="13" spans="1:27">
      <c r="A13"/>
      <c r="C13" s="46"/>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row>
    <row r="14" spans="1:27">
      <c r="A14"/>
      <c r="C14" s="46"/>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row>
    <row r="15" spans="1:27">
      <c r="A15"/>
      <c r="C15" s="46"/>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row>
    <row r="16" spans="1:27">
      <c r="A16"/>
      <c r="C16" s="46"/>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row>
    <row r="17" spans="1:27">
      <c r="A17"/>
      <c r="C17" s="46"/>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row>
    <row r="18" spans="1:27">
      <c r="A18"/>
      <c r="C18" s="46"/>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row>
    <row r="19" spans="1:27">
      <c r="A19"/>
      <c r="C19" s="46"/>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row>
    <row r="20" spans="1:27">
      <c r="A20"/>
      <c r="C20" s="46"/>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row>
    <row r="21" spans="1:27">
      <c r="A21"/>
      <c r="C21" s="46"/>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row>
    <row r="22" spans="1:27">
      <c r="A22"/>
      <c r="C22" s="46"/>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row>
    <row r="23" spans="1:27">
      <c r="B23" s="46"/>
    </row>
    <row r="24" spans="1:27">
      <c r="C24" s="45" t="s">
        <v>206</v>
      </c>
    </row>
    <row r="26" spans="1:27">
      <c r="D26" s="133" t="s">
        <v>280</v>
      </c>
      <c r="E26" s="134"/>
      <c r="F26" s="134"/>
      <c r="G26" s="135"/>
    </row>
    <row r="27" spans="1:27">
      <c r="D27" s="133" t="s">
        <v>281</v>
      </c>
      <c r="E27" s="134"/>
      <c r="F27" s="134"/>
      <c r="G27" s="135"/>
    </row>
    <row r="28" spans="1:27">
      <c r="D28" s="133" t="s">
        <v>284</v>
      </c>
      <c r="E28" s="134"/>
      <c r="F28" s="134"/>
      <c r="G28" s="135"/>
    </row>
    <row r="29" spans="1:27">
      <c r="D29" s="133" t="s">
        <v>249</v>
      </c>
      <c r="E29" s="134"/>
      <c r="F29" s="134"/>
      <c r="G29" s="135"/>
    </row>
    <row r="30" spans="1:27">
      <c r="D30" s="133" t="s">
        <v>285</v>
      </c>
      <c r="E30" s="134"/>
      <c r="F30" s="134"/>
      <c r="G30" s="135"/>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1" t="s">
        <v>207</v>
      </c>
      <c r="E41" s="132"/>
      <c r="F41" s="132"/>
      <c r="G41" s="132"/>
      <c r="H41" s="132"/>
      <c r="I41" s="132"/>
      <c r="J41" s="132"/>
      <c r="K41" s="132"/>
      <c r="L41" s="132"/>
      <c r="M41" s="132"/>
      <c r="N41" s="132"/>
      <c r="O41" s="132"/>
      <c r="P41" s="132"/>
      <c r="Q41" s="132"/>
      <c r="R41" s="132"/>
      <c r="S41" s="132"/>
      <c r="T41" s="132"/>
      <c r="U41" s="132"/>
      <c r="V41" s="132"/>
      <c r="W41" s="132"/>
      <c r="X41" s="132"/>
      <c r="Y41" s="132"/>
      <c r="Z41" s="132"/>
      <c r="AA41" s="132"/>
    </row>
    <row r="42" spans="1:27">
      <c r="A42"/>
      <c r="C42" s="46"/>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row>
    <row r="43" spans="1:27">
      <c r="A43"/>
      <c r="C43" s="46"/>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row>
    <row r="44" spans="1:27">
      <c r="A44"/>
      <c r="C44" s="46"/>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row>
    <row r="45" spans="1:27">
      <c r="A45"/>
      <c r="C45" s="46"/>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row>
    <row r="46" spans="1:27">
      <c r="A46"/>
      <c r="C46" s="46"/>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row>
    <row r="47" spans="1:27">
      <c r="A47"/>
      <c r="C47" s="46"/>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row>
    <row r="48" spans="1:27">
      <c r="A48"/>
      <c r="C48" s="46"/>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row>
    <row r="49" spans="1:27">
      <c r="A49"/>
      <c r="C49" s="46"/>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row>
    <row r="50" spans="1:27">
      <c r="A50"/>
      <c r="C50" s="46"/>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row>
    <row r="51" spans="1:27">
      <c r="A51"/>
      <c r="C51" s="46"/>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row>
    <row r="52" spans="1:27">
      <c r="A52"/>
      <c r="C52" s="46"/>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row>
    <row r="53" spans="1:27">
      <c r="A53"/>
      <c r="C53" s="46"/>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row>
    <row r="54" spans="1:27">
      <c r="A54"/>
      <c r="C54" s="46"/>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row>
    <row r="55" spans="1:27">
      <c r="A55"/>
      <c r="C55" s="46"/>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03" t="s">
        <v>226</v>
      </c>
      <c r="I75" s="105"/>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3" t="s">
        <v>280</v>
      </c>
      <c r="N78" s="134"/>
      <c r="O78" s="134"/>
      <c r="P78" s="135"/>
      <c r="Q78" s="47">
        <v>0</v>
      </c>
      <c r="R78" s="80">
        <v>1</v>
      </c>
      <c r="S78" s="80">
        <v>2</v>
      </c>
      <c r="T78" s="80">
        <v>3</v>
      </c>
      <c r="V78" s="130" t="s">
        <v>232</v>
      </c>
      <c r="W78" s="128"/>
      <c r="X78" s="129"/>
      <c r="Z78" s="103" t="s">
        <v>219</v>
      </c>
      <c r="AA78" s="105"/>
      <c r="AC78" s="103">
        <v>51001</v>
      </c>
      <c r="AD78" s="105"/>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3" t="s">
        <v>281</v>
      </c>
      <c r="N79" s="134"/>
      <c r="O79" s="134"/>
      <c r="P79" s="135"/>
      <c r="Q79" s="47">
        <v>8</v>
      </c>
      <c r="R79" s="80">
        <v>9</v>
      </c>
      <c r="S79" s="80">
        <v>17</v>
      </c>
      <c r="T79" s="80">
        <v>19</v>
      </c>
      <c r="V79" s="130" t="s">
        <v>232</v>
      </c>
      <c r="W79" s="128"/>
      <c r="X79" s="129"/>
      <c r="Z79" s="103" t="s">
        <v>219</v>
      </c>
      <c r="AA79" s="105"/>
      <c r="AC79" s="103">
        <v>51002</v>
      </c>
      <c r="AD79" s="105"/>
      <c r="AE79" s="53"/>
      <c r="AF79" s="64" t="s">
        <v>283</v>
      </c>
      <c r="AG79" s="62"/>
      <c r="AI79" s="61" t="s">
        <v>236</v>
      </c>
      <c r="AJ79" s="62"/>
    </row>
    <row r="80" spans="1:36">
      <c r="B80" s="46"/>
      <c r="C80" s="46"/>
      <c r="E80" s="127" t="str">
        <f t="shared" si="3"/>
        <v>--video-device /dev/video30</v>
      </c>
      <c r="F80" s="128"/>
      <c r="G80" s="128"/>
      <c r="H80" s="128"/>
      <c r="I80" s="128"/>
      <c r="J80" s="128"/>
      <c r="K80" s="129"/>
      <c r="L80" s="50"/>
      <c r="M80" s="133" t="s">
        <v>286</v>
      </c>
      <c r="N80" s="134"/>
      <c r="O80" s="134"/>
      <c r="P80" s="135"/>
      <c r="Q80" s="47">
        <v>28</v>
      </c>
      <c r="R80" s="80">
        <v>29</v>
      </c>
      <c r="S80" s="80">
        <v>30</v>
      </c>
      <c r="T80" s="80">
        <v>32</v>
      </c>
      <c r="V80" s="130" t="s">
        <v>232</v>
      </c>
      <c r="W80" s="128"/>
      <c r="X80" s="129"/>
      <c r="Z80" s="103" t="s">
        <v>219</v>
      </c>
      <c r="AA80" s="105"/>
      <c r="AC80" s="103">
        <v>51003</v>
      </c>
      <c r="AD80" s="105"/>
      <c r="AE80" s="53"/>
      <c r="AF80" s="64" t="s">
        <v>283</v>
      </c>
      <c r="AG80" s="62"/>
      <c r="AI80" s="61" t="s">
        <v>236</v>
      </c>
      <c r="AJ80" s="62"/>
    </row>
    <row r="81" spans="2:36">
      <c r="B81" s="46"/>
      <c r="C81" s="46"/>
      <c r="E81" s="127" t="str">
        <f t="shared" si="3"/>
        <v>--video-device /dev/video4</v>
      </c>
      <c r="F81" s="128"/>
      <c r="G81" s="128"/>
      <c r="H81" s="128"/>
      <c r="I81" s="128"/>
      <c r="J81" s="128"/>
      <c r="K81" s="129"/>
      <c r="L81" s="50"/>
      <c r="M81" s="133" t="s">
        <v>249</v>
      </c>
      <c r="N81" s="134"/>
      <c r="O81" s="134"/>
      <c r="P81" s="135"/>
      <c r="Q81" s="47">
        <v>4</v>
      </c>
      <c r="R81" s="80">
        <v>5</v>
      </c>
      <c r="S81" s="80">
        <v>6</v>
      </c>
      <c r="T81" s="80">
        <v>7</v>
      </c>
      <c r="V81" s="130" t="s">
        <v>232</v>
      </c>
      <c r="W81" s="128"/>
      <c r="X81" s="129"/>
      <c r="Z81" s="103" t="s">
        <v>219</v>
      </c>
      <c r="AA81" s="105"/>
      <c r="AC81" s="103">
        <v>51004</v>
      </c>
      <c r="AD81" s="105"/>
      <c r="AE81" s="53"/>
      <c r="AF81" s="64" t="s">
        <v>283</v>
      </c>
      <c r="AG81" s="62"/>
      <c r="AI81" s="61" t="s">
        <v>236</v>
      </c>
      <c r="AJ81" s="62"/>
    </row>
    <row r="82" spans="2:36">
      <c r="B82" s="46"/>
      <c r="C82" s="46"/>
      <c r="E82" s="127" t="str">
        <f t="shared" si="3"/>
        <v>--video-device /dev/video24</v>
      </c>
      <c r="F82" s="128"/>
      <c r="G82" s="128"/>
      <c r="H82" s="128"/>
      <c r="I82" s="128"/>
      <c r="J82" s="128"/>
      <c r="K82" s="129"/>
      <c r="L82" s="50"/>
      <c r="M82" s="133" t="s">
        <v>285</v>
      </c>
      <c r="N82" s="134"/>
      <c r="O82" s="134"/>
      <c r="P82" s="135"/>
      <c r="Q82" s="80">
        <v>24</v>
      </c>
      <c r="R82" s="80">
        <v>25</v>
      </c>
      <c r="S82" s="80">
        <v>26</v>
      </c>
      <c r="T82" s="80">
        <v>27</v>
      </c>
      <c r="V82" s="130" t="s">
        <v>232</v>
      </c>
      <c r="W82" s="128"/>
      <c r="X82" s="129"/>
      <c r="Z82" s="103" t="s">
        <v>219</v>
      </c>
      <c r="AA82" s="105"/>
      <c r="AC82" s="103">
        <v>51005</v>
      </c>
      <c r="AD82" s="105"/>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6" t="s">
        <v>241</v>
      </c>
      <c r="E99" s="137"/>
      <c r="F99" s="137"/>
      <c r="G99" s="137"/>
      <c r="H99" s="137"/>
      <c r="I99" s="137"/>
      <c r="J99" s="137"/>
      <c r="K99" s="138"/>
    </row>
    <row r="100" spans="1:11">
      <c r="B100" s="46"/>
      <c r="C100" s="46"/>
    </row>
    <row r="101" spans="1:11" s="43" customFormat="1">
      <c r="A101" s="41" t="s">
        <v>12</v>
      </c>
      <c r="B101" s="63" t="s">
        <v>233</v>
      </c>
    </row>
    <row r="103" spans="1:11">
      <c r="C103" t="s">
        <v>234</v>
      </c>
    </row>
    <row r="105" spans="1:11">
      <c r="D105" t="s">
        <v>235</v>
      </c>
    </row>
  </sheetData>
  <mergeCells count="34">
    <mergeCell ref="AC78:AD78"/>
    <mergeCell ref="AC79:AD79"/>
    <mergeCell ref="E80:K80"/>
    <mergeCell ref="V80:X80"/>
    <mergeCell ref="Z80:AA80"/>
    <mergeCell ref="AC80:AD80"/>
    <mergeCell ref="E79:K79"/>
    <mergeCell ref="Z78:AA78"/>
    <mergeCell ref="M78:P78"/>
    <mergeCell ref="M79:P79"/>
    <mergeCell ref="D99:K99"/>
    <mergeCell ref="Z79:AA79"/>
    <mergeCell ref="V79:X79"/>
    <mergeCell ref="E81:K81"/>
    <mergeCell ref="V81:X81"/>
    <mergeCell ref="Z81:AA81"/>
    <mergeCell ref="M80:P80"/>
    <mergeCell ref="M81:P81"/>
    <mergeCell ref="M82:P82"/>
    <mergeCell ref="D10:AA22"/>
    <mergeCell ref="D41:AA55"/>
    <mergeCell ref="H75:I75"/>
    <mergeCell ref="V78:X78"/>
    <mergeCell ref="E78:K78"/>
    <mergeCell ref="D26:G26"/>
    <mergeCell ref="D27:G27"/>
    <mergeCell ref="D28:G28"/>
    <mergeCell ref="D29:G29"/>
    <mergeCell ref="D30:G30"/>
    <mergeCell ref="AC81:AD81"/>
    <mergeCell ref="E82:K82"/>
    <mergeCell ref="V82:X82"/>
    <mergeCell ref="Z82:AA82"/>
    <mergeCell ref="AC82:AD8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topLeftCell="A4" workbookViewId="0">
      <selection activeCell="G7" sqref="G7"/>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2024-08-15T05:08:35Z</cp:lastPrinted>
  <dcterms:created xsi:type="dcterms:W3CDTF">2015-06-05T18:19:34Z</dcterms:created>
  <dcterms:modified xsi:type="dcterms:W3CDTF">2024-10-04T02:00:39Z</dcterms:modified>
</cp:coreProperties>
</file>