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gs/Downloads/"/>
    </mc:Choice>
  </mc:AlternateContent>
  <xr:revisionPtr revIDLastSave="0" documentId="13_ncr:1_{D7322740-2811-5A48-852C-C4457F4B3647}" xr6:coauthVersionLast="47" xr6:coauthVersionMax="47" xr10:uidLastSave="{00000000-0000-0000-0000-000000000000}"/>
  <bookViews>
    <workbookView xWindow="20" yWindow="500" windowWidth="40960" windowHeight="24080" xr2:uid="{00000000-000D-0000-FFFF-FFFF00000000}"/>
  </bookViews>
  <sheets>
    <sheet name="Master Data" sheetId="2" r:id="rId1"/>
    <sheet name="Copy of Master Data" sheetId="3" state="hidden" r:id="rId2"/>
    <sheet name="Final Pool" sheetId="6" state="hidden" r:id="rId3"/>
    <sheet name="Copy of Walk in Interview" sheetId="7" state="hidden" r:id="rId4"/>
  </sheets>
  <definedNames>
    <definedName name="_xlnm._FilterDatabase" localSheetId="3" hidden="1">'Copy of Walk in Interview'!$A$1:$I$97</definedName>
    <definedName name="_xlnm._FilterDatabase" localSheetId="2" hidden="1">'Final Pool'!$A$1:$J$75</definedName>
  </definedNames>
  <calcPr calcId="0"/>
</workbook>
</file>

<file path=xl/sharedStrings.xml><?xml version="1.0" encoding="utf-8"?>
<sst xmlns="http://schemas.openxmlformats.org/spreadsheetml/2006/main" count="2343" uniqueCount="813">
  <si>
    <t>Departement</t>
  </si>
  <si>
    <t>Posisi Saat Ini</t>
  </si>
  <si>
    <t>Report Kepada</t>
  </si>
  <si>
    <t>LOI / Surat Offering Letter</t>
  </si>
  <si>
    <t>NO</t>
  </si>
  <si>
    <t>Nama Lengkap</t>
  </si>
  <si>
    <t>Nama Panggilan</t>
  </si>
  <si>
    <t>CV</t>
  </si>
  <si>
    <t>DIVISION</t>
  </si>
  <si>
    <t>Nomor HP aktif</t>
  </si>
  <si>
    <t>Email</t>
  </si>
  <si>
    <t>Tempat Lahir</t>
  </si>
  <si>
    <t>POSITION</t>
  </si>
  <si>
    <t>Tanggal Lahir</t>
  </si>
  <si>
    <t>Alamat sesuai KTP</t>
  </si>
  <si>
    <t>NAME</t>
  </si>
  <si>
    <t>Alamat Domisili saat ini</t>
  </si>
  <si>
    <t>PHONE NUMBER</t>
  </si>
  <si>
    <t>Nomor KTP</t>
  </si>
  <si>
    <t>NOTES</t>
  </si>
  <si>
    <t>Pengalaman Bekerja</t>
  </si>
  <si>
    <t>Durasi Probation</t>
  </si>
  <si>
    <t>CV ATTACHED</t>
  </si>
  <si>
    <t>STATUS</t>
  </si>
  <si>
    <t>NOTES 2</t>
  </si>
  <si>
    <t>Bar</t>
  </si>
  <si>
    <t>Barista</t>
  </si>
  <si>
    <t>KITCHENTEAM</t>
  </si>
  <si>
    <t>Head Bar</t>
  </si>
  <si>
    <t>https://drive.google.com/open?id=1z7-IDZYha73Qd8K67-yFy6qQI0v-YxaK</t>
  </si>
  <si>
    <t>HEAD CHEF</t>
  </si>
  <si>
    <t>Farhannudin</t>
  </si>
  <si>
    <t>Paan</t>
  </si>
  <si>
    <t>https://drive.google.com/open?id=1U3T9dpbjKvutQhKyqw6z9nsr0HoCARV3</t>
  </si>
  <si>
    <t>089656622376</t>
  </si>
  <si>
    <t>farhannudinn0@gmail.com</t>
  </si>
  <si>
    <t>Majalengka</t>
  </si>
  <si>
    <t>Withdraw</t>
  </si>
  <si>
    <t>Gg. Raden Dewi 3</t>
  </si>
  <si>
    <t>Jalan. Cikaso Selatan no.4 Bandung</t>
  </si>
  <si>
    <t>3210040708010041</t>
  </si>
  <si>
    <t>1. Barista n Baker-Cakes Appeal- September 2024 sd Juni 2025
2. Head Barista-Bakeslane- Oktober 2025-April 2026</t>
  </si>
  <si>
    <t>3 Agustus - 2 September 2026</t>
  </si>
  <si>
    <t>https://drive.google.com/open?id=11KdFxLOeQbEu7GwqGGiGwJp5FEEan8BI</t>
  </si>
  <si>
    <t>SERVICE TEAM</t>
  </si>
  <si>
    <t>andri anca</t>
  </si>
  <si>
    <t>anca</t>
  </si>
  <si>
    <t>https://drive.google.com/file/d/1_n8qYh0NCEKWA6D1HvYZ6S5AOWxo0vC1/view?usp=drive_link</t>
  </si>
  <si>
    <t>BAR TEAM</t>
  </si>
  <si>
    <t>085352814141</t>
  </si>
  <si>
    <t>andrianca4@gmail.com</t>
  </si>
  <si>
    <t>tasikmalaya</t>
  </si>
  <si>
    <t xml:space="preserve">kp.rahayu rt06/rw012 desa karangnunggal kec.karangnunggal kabupaten tasikmalaya
</t>
  </si>
  <si>
    <t>Gg. Sukamenak No.93, Padasuka, Kec. Cibeunying Kidul, Kota Bandung, Jawa Barat 40124</t>
  </si>
  <si>
    <t>3206022112970003</t>
  </si>
  <si>
    <t>Barista - wheels - februari 2026 sd agustus 2026</t>
  </si>
  <si>
    <t>Keep</t>
  </si>
  <si>
    <t>https://drive.google.com/open?id=1B-d87tqyhiJJl880x3eBw184rlCiv4Hs</t>
  </si>
  <si>
    <t>Sayid Auliya Hanif</t>
  </si>
  <si>
    <t>Sayid</t>
  </si>
  <si>
    <t>https://drive.google.com/open?id=1MoNYgRHqxPLnEe8-mDm57qvhfzCgAI5h</t>
  </si>
  <si>
    <t>085526312723</t>
  </si>
  <si>
    <t>sayidhanif9@gmail.com</t>
  </si>
  <si>
    <t>Kota Bandung</t>
  </si>
  <si>
    <t>Jl. Sukagalih no 104</t>
  </si>
  <si>
    <t>jl. Cipedes Dalem no 72</t>
  </si>
  <si>
    <t>Waiters</t>
  </si>
  <si>
    <t>1. Barista - Musat Space - Agustus 2022 sd November 2025
2. Head Barista - Musat Space - Februari 2026 sd Juli 2026</t>
  </si>
  <si>
    <t>https://drive.google.com/open?id=1b6ohqCRXO4UWbxxmwepLdRDp5QY616w0</t>
  </si>
  <si>
    <t>Service</t>
  </si>
  <si>
    <t>Captain</t>
  </si>
  <si>
    <t>Supervisor Floor</t>
  </si>
  <si>
    <t>https://drive.google.com/open?id=1hLs5ZWqmghRmex3qoU-kOMmMSoN3fv8v</t>
  </si>
  <si>
    <t>Disky Adam Feriani</t>
  </si>
  <si>
    <t>Disky</t>
  </si>
  <si>
    <t>0881023069401</t>
  </si>
  <si>
    <t>diskyadam22@gmail.com</t>
  </si>
  <si>
    <t>Ricky Ardiansyah</t>
  </si>
  <si>
    <t>Greeter</t>
  </si>
  <si>
    <t>Ricky</t>
  </si>
  <si>
    <t>Bandung</t>
  </si>
  <si>
    <t>-</t>
  </si>
  <si>
    <t>082126229362</t>
  </si>
  <si>
    <t>081284482373</t>
  </si>
  <si>
    <t>rickyardn09@gmail.com</t>
  </si>
  <si>
    <t>Jl. Kakap no.204/26</t>
  </si>
  <si>
    <t xml:space="preserve">Bandung </t>
  </si>
  <si>
    <t>3273052209040006</t>
  </si>
  <si>
    <t>jl.abdul halim no:65 kp.tangkil 
cigugur tengah
cimahi tengah</t>
  </si>
  <si>
    <t>Captain Bar - Wheels Coffee Roasters - Mei 2025 sd Juli 2026</t>
  </si>
  <si>
    <t>3273160909980001</t>
  </si>
  <si>
    <t>1. Captain - Dailah Sajian Kontemporer - 2021 sd Juli 2026
2. Waiter - Justus Steak House Dago - 2019 sd 2020
3.Waiter - Sop Rempah Salai Malaysia  - 2017 sd 2018</t>
  </si>
  <si>
    <t>Kitchen</t>
  </si>
  <si>
    <t>CDP Kitchen</t>
  </si>
  <si>
    <t>Ops Manager</t>
  </si>
  <si>
    <t>https://drive.google.com/open?id=1RG7LonlxGWWpxePaCBe6h6MwCX8KOmA_</t>
  </si>
  <si>
    <t xml:space="preserve">Asep Kurniawan </t>
  </si>
  <si>
    <t>083840086182</t>
  </si>
  <si>
    <t>https://drive.google.com/open?id=1TcpJ1GW4NjAzyP60ky2OjjJSWttRYcZy</t>
  </si>
  <si>
    <t>Nanda Romdona</t>
  </si>
  <si>
    <t>https://drive.google.com/open?id=1H-XZj5deWsz06VSrZSGlBq_dRaFDFH1h</t>
  </si>
  <si>
    <t>Nanda</t>
  </si>
  <si>
    <t>https://drive.google.com/file/d/1bSi2neHJiI4tp5qIl0a_Qppdxh8l0poQ/view?usp=drive_link</t>
  </si>
  <si>
    <t>Rahman Herlambang Putra</t>
  </si>
  <si>
    <t>Rahman</t>
  </si>
  <si>
    <t>085179791554</t>
  </si>
  <si>
    <t>081280465840 (wa) / 0895323215770 (no.hp)</t>
  </si>
  <si>
    <t>rhp1553@gmail.com</t>
  </si>
  <si>
    <t>npopda@gmail.com</t>
  </si>
  <si>
    <t>Subang</t>
  </si>
  <si>
    <t>Cook</t>
  </si>
  <si>
    <t>Jl. Sukahaji bawah no.23 rt.04 rw.03</t>
  </si>
  <si>
    <t>Kota Bali Residence, Blok N2, No. 82, Rt003/Rw024</t>
  </si>
  <si>
    <t>3213021502950009</t>
  </si>
  <si>
    <t>CDP - Sushi Go! - Agustus 2024 sd Januari 2026</t>
  </si>
  <si>
    <t>27 Jul - 26 Agustus 2026</t>
  </si>
  <si>
    <t>Sekeloa Utara No.182</t>
  </si>
  <si>
    <t>1402201505030001</t>
  </si>
  <si>
    <t>Bar Staff - Los Tropis - Oktober 2024 sd Agustus 2025</t>
  </si>
  <si>
    <t>CDP Pastry</t>
  </si>
  <si>
    <t>https://drive.google.com/open?id=1RpjFf3vDODATZtL9jHfU48ybMRz7q5LI</t>
  </si>
  <si>
    <t>Captain + Supervisor Floor</t>
  </si>
  <si>
    <t>CDP</t>
  </si>
  <si>
    <t>Ridwan Awaludin</t>
  </si>
  <si>
    <t>Ridwan</t>
  </si>
  <si>
    <t>D.ismi Mega dwi juliani</t>
  </si>
  <si>
    <t>https://drive.google.com/file/d/1qq_eEPSmjWmV4CnNUg6khR_1T5Do7pAI/view?usp=drive_link</t>
  </si>
  <si>
    <t>To do User Interview</t>
  </si>
  <si>
    <t>085601384122</t>
  </si>
  <si>
    <t>https://drive.google.com/open?id=107kQK1SHPNmNrVUrat-RyS-lVaruKw_V</t>
  </si>
  <si>
    <t>083142915039</t>
  </si>
  <si>
    <t>ridwanawaludin129@gmail.com</t>
  </si>
  <si>
    <t>Asst. Manager</t>
  </si>
  <si>
    <t>Kp cimariuk Rt 04 Rw19, desa manggung harja, kec.ciparay, Kab.Bandung.</t>
  </si>
  <si>
    <t>Cashier</t>
  </si>
  <si>
    <t>Jl.Adipati agung dalam 1 Rt 07 Rw 10, Desa.Baleendah, Kec. Baleendah, Kab. Bandung</t>
  </si>
  <si>
    <t>3204320403950011</t>
  </si>
  <si>
    <t>https://drive.google.com/open?id=1GR5rpoudBVTcw8K30wChJENYqal1B36b</t>
  </si>
  <si>
    <t>1. Assistant head baker - Bake it - Agustus 2023- juni 2025.
2. Saus chef pastry - Little sugu bale house - Agustus 2025 - juli 2026.</t>
  </si>
  <si>
    <t>Commis Cook</t>
  </si>
  <si>
    <t>Shelly afriliyany shalehah</t>
  </si>
  <si>
    <t>Demi Chef + CDP Kitchen</t>
  </si>
  <si>
    <t>Shelly</t>
  </si>
  <si>
    <t>https://drive.google.com/open?id=1DvU9CSZVGKuOCeSfHr8iC-RYbUh75pQL</t>
  </si>
  <si>
    <t>085161983653</t>
  </si>
  <si>
    <t>shellyapriliya95@gmail.com</t>
  </si>
  <si>
    <t>Gg Mekar IV no 24 Rt 4 Rw 1</t>
  </si>
  <si>
    <t>Jalan dago giri no 109</t>
  </si>
  <si>
    <t xml:space="preserve">Reza Munadi Suripto </t>
  </si>
  <si>
    <t>3273146904960006</t>
  </si>
  <si>
    <t xml:space="preserve">Reza </t>
  </si>
  <si>
    <t>https://drive.google.com/file/d/16jA5A8_miLpLIeTGp4vSgDO5Op7v8_KI/view?usp=drive_link</t>
  </si>
  <si>
    <t>1. Floor manager - Skyward Project - Juli 2025 sd Desember 2025
2. Captain Floor - Laloba Oase Rasa - Maret 2024 sd Juli 2025
3. Captain Floor - Wheels Coffee Roasters - September 2023 sd Desember 2023
4. Server - Hummingbird Eatery &amp; Space - Juni 2022 sd Agustus 2023
5. Barista - Warunk Upnormal - Januari 2019 sd Desember 2021
6. Cashier - Bakso Boedjangan - September 2015 sd Maret 2018</t>
  </si>
  <si>
    <t>https://drive.google.com/open?id=1RQ5auKRPJzW_kPEvGqoRChMYvggVtLhP</t>
  </si>
  <si>
    <t>089515640125</t>
  </si>
  <si>
    <t>munadisuripto@gmail.com</t>
  </si>
  <si>
    <t xml:space="preserve">Jln melong asih no 72 </t>
  </si>
  <si>
    <t xml:space="preserve">Jln Cikadut </t>
  </si>
  <si>
    <t>Ike Astria</t>
  </si>
  <si>
    <t>3204070501910003</t>
  </si>
  <si>
    <t>Kea</t>
  </si>
  <si>
    <t xml:space="preserve">1. Cook - KANAKA chigar &amp; lounge - Januari 2026 sd Juli 2026
2. Cook - TRANSIT coffee and chill - April 2023 sd Januari 2025
3. General Service - PT. INDOCATER - Agustus 2016 sd November 2019
</t>
  </si>
  <si>
    <t>083173235553</t>
  </si>
  <si>
    <t>astriaike63@gmail.com</t>
  </si>
  <si>
    <t>Kp Cipurut Rt 03/10 No 20 Desa Mandalamekar Kec Cimenyan Kab Bandung 40193</t>
  </si>
  <si>
    <t>3204065411030002</t>
  </si>
  <si>
    <t>https://drive.google.com/open?id=1CmbXFQdbXeXVIdOV59AeFSqQierNUpe5</t>
  </si>
  <si>
    <t>Cashier - Indomaret - Desember 2021 sd Oktober 2025</t>
  </si>
  <si>
    <t>Yudea Tamariska</t>
  </si>
  <si>
    <t>https://drive.google.com/open?id=1xwYYDy55dAcwrmRPcv-uCycHWu-LmV3a</t>
  </si>
  <si>
    <t xml:space="preserve">Dea </t>
  </si>
  <si>
    <t>https://drive.google.com/file/d/1FKDYMm_RyM5GArxl4BDWpwuqxF7jX2hq/view?usp=drive_link</t>
  </si>
  <si>
    <t>Devina nursyifa supendi</t>
  </si>
  <si>
    <t>devina</t>
  </si>
  <si>
    <t>081290420708</t>
  </si>
  <si>
    <t>tamariskayudea@gmail.com</t>
  </si>
  <si>
    <t>0895320356482</t>
  </si>
  <si>
    <t>devinans13@gmail.com</t>
  </si>
  <si>
    <t xml:space="preserve">Semarang </t>
  </si>
  <si>
    <t xml:space="preserve">Meruya Utara RT011/RW006 Jakarta Barat </t>
  </si>
  <si>
    <t xml:space="preserve">Jl Derwati Gg Amil No 113 Kel. Derwati Kec Rancasari </t>
  </si>
  <si>
    <t>Jl. Dago Asri No.24, Dago, Kecamatan Coblong, Kota Bandung, Jawa Barat 40135</t>
  </si>
  <si>
    <t>Perumahan Bumi Adipura Cluster Cempaka 1 no 47 Kel. Rancabolang Kec. Gedebage</t>
  </si>
  <si>
    <t>3173084407991002</t>
  </si>
  <si>
    <t>3273235307010008</t>
  </si>
  <si>
    <t>1. Business Support - PT. Meraki Agro Indonesia - 
April 2020 sd September 2021
2. Trade Procurement - PT. Tani Hub - Oktober 2022 sd Maret 2022 
3. Buyer Fresh - PT. Jembatan Aker Teknologi - Maret 2022 - Januari 2024</t>
  </si>
  <si>
    <t>1. Cashier - BTTR - Nov 2025 sd Juli 2026
2. Sales Canvasing - HM Sampoerna - Nov 2024 sd Mei 2025
3. Admin HR - PT Bina Usaha Cipta Prima - Juni 2024 sd Okt 2024</t>
  </si>
  <si>
    <t>https://drive.google.com/open?id=1NM7UmAk0hfbpRUxmRmkSvpbyqKNod1c4</t>
  </si>
  <si>
    <t>https://drive.google.com/open?id=1MHokWSspkuVlw_i7J1y28zWCZzZNc0_I</t>
  </si>
  <si>
    <t>zahrah nazwa sarahah</t>
  </si>
  <si>
    <t>NDEN KURNIAWAN</t>
  </si>
  <si>
    <t>zara</t>
  </si>
  <si>
    <t>NDEN</t>
  </si>
  <si>
    <t>https://drive.google.com/file/d/1cw7dfKBoCqkYE1DKCZQZiOsY3v-zRUPx/view?usp=drive_link</t>
  </si>
  <si>
    <t>https://drive.google.com/file/d/1a6x_7QQFxM_2nNn8Y_YXsl1M2Y59nJ_F/view?usp=drive_link</t>
  </si>
  <si>
    <t>089657595296</t>
  </si>
  <si>
    <t>znazwa75@gmail.com</t>
  </si>
  <si>
    <t>088902149031</t>
  </si>
  <si>
    <t>garut</t>
  </si>
  <si>
    <t>ndenkurniawan1@gmail.com</t>
  </si>
  <si>
    <t>GARUT</t>
  </si>
  <si>
    <t>kp.gandasari indah, jln. raya bayongbong</t>
  </si>
  <si>
    <t>jln morce no 2, braga</t>
  </si>
  <si>
    <t>3205056308060007</t>
  </si>
  <si>
    <t>KOTA BANDUNG</t>
  </si>
  <si>
    <t>1. dw cook - crowne plaza hotel bandung - februari 2026 sd juli 2026</t>
  </si>
  <si>
    <t>3205380107030110</t>
  </si>
  <si>
    <t>Waiters - Sugu Collective - Agustus 2024 sd Juni 2026</t>
  </si>
  <si>
    <t>https://drive.google.com/open?id=1yKPPMdSASc-OcDSXEOVKJnAcfW3HFBD9</t>
  </si>
  <si>
    <t>https://drive.google.com/open?id=1nRtUdFwTRHKdjJzI9rUftKC6Z2f2F_0-</t>
  </si>
  <si>
    <t>Nandito pratama putra</t>
  </si>
  <si>
    <t>DITO</t>
  </si>
  <si>
    <t>Tiara Indri Setiani</t>
  </si>
  <si>
    <t>https://drive.google.com/file/d/1XEd7VKij9UEvY4QVz8RSdFaPgyTHxcJs/view?usp=drive_link</t>
  </si>
  <si>
    <t>Tiara</t>
  </si>
  <si>
    <t>https://drive.google.com/file/d/1-bgCb99AhP_pbfmUk2hu3AVotrUY4lfM/view?usp=drive_link</t>
  </si>
  <si>
    <t>085810265272</t>
  </si>
  <si>
    <t>pratamadito526@gmail.com</t>
  </si>
  <si>
    <t>083829353415</t>
  </si>
  <si>
    <t>tiaraindrisetiani@gmail.com</t>
  </si>
  <si>
    <t>Batam</t>
  </si>
  <si>
    <t>Jalan ciganitri rw 03 rt 02 kel/desa cipagalo, kec bojongsoang</t>
  </si>
  <si>
    <t>KP. CITATAH KULON RUMAH NO 07 RT 03 RW 04 DESA MUKAPAYUNG, KAB. BANDUNG BARAT, CILILIN, JAWA BARAT, ID, 40562</t>
  </si>
  <si>
    <t>Jalan ciganitri rw 03 rt 02</t>
  </si>
  <si>
    <t>Jalan Mohammad Toha Gang Maos I No 23, Cigereleng, Kota Bandung, Regol, Jawa Barat, ID, 40253</t>
  </si>
  <si>
    <t>3204080206050002</t>
  </si>
  <si>
    <t>2171046302060001</t>
  </si>
  <si>
    <t>Cook- suhsi tei bandung - Mei 2024 SD Desember 2024
Cook - hotel the 1o1 bandung - Desember 2024 SD Mei 2026</t>
  </si>
  <si>
    <t>1. Crew - Jchicken - Juni 2025 sd Juli 2026
2. Cashier - Dadar Beredar - Agustus 2024 sd Maret 2025</t>
  </si>
  <si>
    <t>Commis Pastry</t>
  </si>
  <si>
    <t>https://drive.google.com/open?id=11h8EuxNdKZnx6g1JBuzEx3Szfc-Iv0Wh</t>
  </si>
  <si>
    <t xml:space="preserve">Halsya Destania Nurfadhlillah </t>
  </si>
  <si>
    <t>Halsya</t>
  </si>
  <si>
    <t>https://drive.google.com/open?id=1wvGzxwTxg7JpOUGkLgoH7YbjU3r-s2bW</t>
  </si>
  <si>
    <t>089648197520</t>
  </si>
  <si>
    <t>halsyadestania08@gmail.com</t>
  </si>
  <si>
    <t>Jl. Gemah no.39 Bandung</t>
  </si>
  <si>
    <t>Jl. Cipedes atas no.33 Bandung</t>
  </si>
  <si>
    <t>3273115902020002</t>
  </si>
  <si>
    <t>Iqbal Fahruli</t>
  </si>
  <si>
    <t>087741182662</t>
  </si>
  <si>
    <t>Baker - Waroeng Snoepen - September 2024 sd Maret 2026</t>
  </si>
  <si>
    <t>https://drive.google.com/open?id=1arPcmLWl4X5KyJyGzGngkuc9IhlnUaMT</t>
  </si>
  <si>
    <t>https://drive.google.com/open?id=1YFXNI8Y-UKnFqd1stL093j_x3_MmQ9Zy</t>
  </si>
  <si>
    <t xml:space="preserve">ALDA IHRAMULLOH </t>
  </si>
  <si>
    <t>Alda</t>
  </si>
  <si>
    <t>https://drive.google.com/open?id=13mBiFLsxIndzSHA9gKQWtq04gkrQXiyx</t>
  </si>
  <si>
    <t>081572261662</t>
  </si>
  <si>
    <t>ihramullohalda@gmail.com</t>
  </si>
  <si>
    <t>Jl. Pasar Panorama Lembang, Kp. Sukajaya Rt. 03 Rw. 11 Kec. Lembang, Kab. Bandung Barat, 40391</t>
  </si>
  <si>
    <t>3217014202040022</t>
  </si>
  <si>
    <t>1. Training Pastry - Novena Hotel - Februari 2020 sd Juni 2020
2. Daily Worker Pastry Bakery - Terminal Wisata Grafika Cikole - Agustus 2022 sd Januari 2023
3. Daily Worker Pastry - Novena Hotel - Februari 2023 sd Desember 2023
4. Kitchen Staff - Wheels Coffee Roasters - Maret 2024 sd Juli 2026</t>
  </si>
  <si>
    <t>Demi Chef</t>
  </si>
  <si>
    <t>https://drive.google.com/open?id=1nwAFm7wpP0IazNX1HKQDLwMn9pyaNnZ4</t>
  </si>
  <si>
    <t>Raisafi Septiansyah</t>
  </si>
  <si>
    <t>085795809173</t>
  </si>
  <si>
    <t>Muhammad Gelar Alam</t>
  </si>
  <si>
    <t xml:space="preserve">Gelar </t>
  </si>
  <si>
    <t>https://drive.google.com/file/d/1EugZDKmUqyjRdZM2xmfW3QpqXGgePRBX/view?usp=drive_link</t>
  </si>
  <si>
    <t>Backup for Cook Helper</t>
  </si>
  <si>
    <t>Andri Anca</t>
  </si>
  <si>
    <t>085951813087</t>
  </si>
  <si>
    <t>odedgelar@gmail.com</t>
  </si>
  <si>
    <t>Garut</t>
  </si>
  <si>
    <t>Jalan cimuncang no 58</t>
  </si>
  <si>
    <t>Jalan panyingkiran dalam</t>
  </si>
  <si>
    <t>3273143103970009</t>
  </si>
  <si>
    <t>Kitchen - jiro hotel - july sd july 2026</t>
  </si>
  <si>
    <t>Aneira azaria nw</t>
  </si>
  <si>
    <t>https://drive.google.com/open?id=13EZrHkFo77E7LS9G-Ijvuj880wClld0W</t>
  </si>
  <si>
    <t>081214910769</t>
  </si>
  <si>
    <t xml:space="preserve">Nisa Nurul Azmi </t>
  </si>
  <si>
    <t xml:space="preserve">Nisa </t>
  </si>
  <si>
    <t>https://drive.google.com/file/d/1me_0ViW8OpUpM1yRs9q-2DSLUs4tcEQA/view?usp=drive_link</t>
  </si>
  <si>
    <t>DW / Casual</t>
  </si>
  <si>
    <t>085846483764</t>
  </si>
  <si>
    <t>nnurulazmi89@gmail.com</t>
  </si>
  <si>
    <t xml:space="preserve">Tasikmalaya </t>
  </si>
  <si>
    <t>Ikhsan Rivandi</t>
  </si>
  <si>
    <t xml:space="preserve">kp.kiarapandak desa sukamaju kecamatan pagerageung </t>
  </si>
  <si>
    <t xml:space="preserve">jl.baranangsiang kebon pisang </t>
  </si>
  <si>
    <t>083894420024</t>
  </si>
  <si>
    <t>3206386704050002</t>
  </si>
  <si>
    <t>Kasir &amp; Greeter - Aneka Seafood 38 Bandung - 19 November 2024 sd 09 April 2026</t>
  </si>
  <si>
    <t>https://drive.google.com/open?id=1drxfceoOfzKDTHpUeYC0tD5x_F2451jk</t>
  </si>
  <si>
    <t>Rieska Dwi</t>
  </si>
  <si>
    <t xml:space="preserve">Cindy Ariefiani Fatimah </t>
  </si>
  <si>
    <t>Cindy</t>
  </si>
  <si>
    <t>081541110967</t>
  </si>
  <si>
    <t>https://drive.google.com/file/d/18a4S6M1Ef8kRqsRkbvXSzCiKi3gHHI2g/view?usp=drive_link</t>
  </si>
  <si>
    <t>0895384417805</t>
  </si>
  <si>
    <t>cariefiani@gmail.com</t>
  </si>
  <si>
    <t>Jl. astanaanyar No.6/21</t>
  </si>
  <si>
    <t>Jl ancol tengah gg iwan 4 no. 65</t>
  </si>
  <si>
    <t>3205194512040004</t>
  </si>
  <si>
    <t>1. Kasir - Mars Farm Coffeeshop - April 2026 sd Juni 2026
2. Operator gudang - Rumah mode factory outlet - November 2024 sd April 2026
3. Crew - Cocoland Xperience - Maret 2024 sd September 2024</t>
  </si>
  <si>
    <t>https://drive.google.com/open?id=1jGMD6kh6oh7LNkC_MQwE7xProt6juPJi</t>
  </si>
  <si>
    <t>Nindy Tri Puspa</t>
  </si>
  <si>
    <t>Nindy</t>
  </si>
  <si>
    <t>Fathir Sukma</t>
  </si>
  <si>
    <t>https://drive.google.com/file/d/1FAxnVht5SUUEG7VBAc_z0cglYgQs3p5H/view?usp=drive_link</t>
  </si>
  <si>
    <t xml:space="preserve">0858 6333 2018 </t>
  </si>
  <si>
    <t>tripuspanindy@gmail.com</t>
  </si>
  <si>
    <t xml:space="preserve">Cilegon </t>
  </si>
  <si>
    <t>081324844462</t>
  </si>
  <si>
    <t>Jl. Flamboyan No. 7 RT/RW 06/08 Kel. Ciwedus, Kec. Cilegon, Kota Cilegon, Banten</t>
  </si>
  <si>
    <t>Jl. Haur Mekar Blok E No. 29A RT/RW 05/01 Sadang Serang, Coblong, Kota Bandung, Jawa Barat</t>
  </si>
  <si>
    <t>3672024801970003</t>
  </si>
  <si>
    <t>1. Waitress - Weekenders Backyard - Februari 2024 sd Maret 2026
2. Barista - Bebek Tepi Sawah - Februari sd Oktober 2023
3. Waitress - The Waves Fusion Dining - Agustus 2019 sd Maret 2020
4. Trainee - The Royale Krakatau - Januari sd Juli 2019
5. Waitress - Hongdae Viona's Kitchen - Januari sd Desember 2018</t>
  </si>
  <si>
    <t>https://drive.google.com/open?id=1gdgkAtwWSADxSURB43MyJEawZ7h9rr80</t>
  </si>
  <si>
    <t>https://drive.google.com/open?id=1XtAXPj0SXtwXMWfy-hboOexVP4YlL_qn</t>
  </si>
  <si>
    <t>Caesar Robiyasir Maulana Sunarko</t>
  </si>
  <si>
    <t>Kesa</t>
  </si>
  <si>
    <t>https://drive.google.com/file/d/1wMaE9xfzCzsGVfCkTyKhYoV6flvnHG-F/view?usp=drive_link</t>
  </si>
  <si>
    <t>Dony eka putra</t>
  </si>
  <si>
    <t>Essa Septiana Firmansyah</t>
  </si>
  <si>
    <t>087731361871</t>
  </si>
  <si>
    <t>Dony</t>
  </si>
  <si>
    <t>Caesarsunarko1206@gmail.com</t>
  </si>
  <si>
    <t>082127587442</t>
  </si>
  <si>
    <t>085703386640</t>
  </si>
  <si>
    <t>bandung</t>
  </si>
  <si>
    <t>mediadony99@gmail.com</t>
  </si>
  <si>
    <t>Semarang</t>
  </si>
  <si>
    <t>samoja, jalan karees timur no 156/121 batununggal</t>
  </si>
  <si>
    <t>antapani kidul, jalan jajaway no 32</t>
  </si>
  <si>
    <t>JL. Dago giri KOMP. PPR-ITB C. 3 002/007 MEKARWANGI LEMBANG KAB. BANDUNG BARAT JAWA BARAT</t>
  </si>
  <si>
    <t>32731311206060002</t>
  </si>
  <si>
    <t>Jl Dago elos 3 no 326
RT 03 RW 02 kost anggrek</t>
  </si>
  <si>
    <t>Waiter - Sugu collective - juni 2025 sd juli 2026</t>
  </si>
  <si>
    <t>3217010407990006</t>
  </si>
  <si>
    <t>1. Cook - Jiwanta Thermal Hotspring &amp; wellness Sanctuary - Oktober 2025 sd Juli 2026
2. Cook - KABIN (soka) kedai anak binjai - Juli 2024 sd Agustus 2025</t>
  </si>
  <si>
    <t>https://drive.google.com/open?id=1Hi-noaKZcja-rHAKUIXX5PAaXpUCf9ZT</t>
  </si>
  <si>
    <t>https://drive.google.com/open?id=1j6s3Kt25lLYvZ1SKk5GDPErifqQcL0wD</t>
  </si>
  <si>
    <t>Fairuz Alfiyyah Yasmin</t>
  </si>
  <si>
    <t>Fay</t>
  </si>
  <si>
    <t>Christofer alfredo</t>
  </si>
  <si>
    <t>https://drive.google.com/file/d/1UfAhoTOhec83zKNEj2uOb_fvmQFNO2t3/view?usp=drive_link</t>
  </si>
  <si>
    <t>Chris</t>
  </si>
  <si>
    <t>Maulana Hidayat Azis</t>
  </si>
  <si>
    <t>089519955770</t>
  </si>
  <si>
    <t>082246775162</t>
  </si>
  <si>
    <t>christoferalfredo18@gmail.com</t>
  </si>
  <si>
    <t>Jln Gempol Asri X no 30</t>
  </si>
  <si>
    <t>faiyasmin10@gmail.com</t>
  </si>
  <si>
    <t>https://drive.google.com/open?id=1aLCoJno-znkdS56uXbD7HdzSc7EG43OS</t>
  </si>
  <si>
    <t>3273151801030004</t>
  </si>
  <si>
    <t>Leader kitchen - M Coffee - maret 2026 - juli 2026</t>
  </si>
  <si>
    <t>Cikaret No 51, RT 05/RW 01 Kel. Harapan Jaya, Kec. Cibinong, Kab. Bogor</t>
  </si>
  <si>
    <t>Jl. Lamping Asri VI No. 16, Kel. Padasuka, Kec. Cimenyan, Kab. Bandung</t>
  </si>
  <si>
    <t>3213034802040018</t>
  </si>
  <si>
    <t>1. Crew Outlet - JChicken - Desember 2025 sd April 2026</t>
  </si>
  <si>
    <t>https://drive.google.com/open?id=1GqGaEfj-nRaEYTErEb9F276rtFcXo6o3</t>
  </si>
  <si>
    <t>Iqbal</t>
  </si>
  <si>
    <t>iqbalfahruli99@gmail.com</t>
  </si>
  <si>
    <t>Erni Indriani</t>
  </si>
  <si>
    <t>085846703171</t>
  </si>
  <si>
    <t>Maharani Village Blok A8, Parongpong</t>
  </si>
  <si>
    <t>Ujung berung, jatiluhur, Blok D</t>
  </si>
  <si>
    <t>https://drive.google.com/open?id=1HxU8m_5ogPoxlgqn4BGDXwcuYS52r88K</t>
  </si>
  <si>
    <t>3204070204990002</t>
  </si>
  <si>
    <t xml:space="preserve">1. Head Bar - Osar Coffee roasters - Mar 2025 sd May 2026
2. SPV Bar - Wheels coffee roasters - Sep 2022 sd Feb 2025
</t>
  </si>
  <si>
    <t>SPV Floor</t>
  </si>
  <si>
    <t>https://drive.google.com/open?id=1LlUSN8eqrRRWau9JvqH8PFQEZTVy27JQ</t>
  </si>
  <si>
    <t>Erik Hidayat</t>
  </si>
  <si>
    <t>Erik</t>
  </si>
  <si>
    <t>https://drive.google.com/file/d/1cRfKYtCJ5GQ-yx2PL083nkvgVN4Sfxts/view?usp=drive_link</t>
  </si>
  <si>
    <t>083120852639</t>
  </si>
  <si>
    <t>Asfi Syalma</t>
  </si>
  <si>
    <t>erikkhhidayat@gmail.com</t>
  </si>
  <si>
    <t>089524203756</t>
  </si>
  <si>
    <t>Kp arcamanik rt002/016 mekarmanik cimenyan</t>
  </si>
  <si>
    <t>The green padasuka blok A 6. Bandung</t>
  </si>
  <si>
    <t>3204060704000002</t>
  </si>
  <si>
    <t>Housekeeping - Tiba at jatinangor - Feb 2018 sd Des 2018
Front office - Tiba at Jatinangor - Des 2018 sd Des 2019
Houskeeping Spv - Tiba at jatinangor - Des 2019 sd Mar 2020
Operational Coordinator - Se.groupa - Mar 2020 sd  Mar 2021
Branch Manager - Se.group - Mar 2021 sd  Mar 2023
Room division manager - Arkamaya kusuma resort- Mar 2023 - Jul 2024
Project Manager - Kaso urban Villa - Jul 2024 sd Nov 2024
Operational Manager - Arunika Lodge &amp; Resto - Nov 2024 sd Nov 2025 
Restauran manager - Western Butter sumbawa - Nov 2025 - Jul 2026</t>
  </si>
  <si>
    <t>DW / Casual (grooming &amp; komunikasi cukup ok, tapi tb bb cenderung kecil)</t>
  </si>
  <si>
    <t>https://drive.google.com/open?id=1NQdDzznNacM3DlfBryqbRbkjFFNpxR6D</t>
  </si>
  <si>
    <t>LEONARD BASTIAN NGGADAS</t>
  </si>
  <si>
    <t>LEO</t>
  </si>
  <si>
    <t>M. Hilal Irawan</t>
  </si>
  <si>
    <t>https://drive.google.com/file/d/1bAOWGhGbjx8HelGYM8_0ePEseAVT7xdR/view?usp=drive_link</t>
  </si>
  <si>
    <t>088975245070</t>
  </si>
  <si>
    <t>083870949130</t>
  </si>
  <si>
    <t>leonardbastian22@gmail.com</t>
  </si>
  <si>
    <t>https://drive.google.com/open?id=1FrbbiPiyJTNNUyQ7utEcaII_MfQM0tiY</t>
  </si>
  <si>
    <t>BANDUNG</t>
  </si>
  <si>
    <t>Kec. Cihampelas, Kel. Cipatik, Kp. Saapan, RT/RW 002/002</t>
  </si>
  <si>
    <t>Kab. Bandung Barat, Kec. Cihampelas, Kel. Cipatik</t>
  </si>
  <si>
    <t>3217101209050001</t>
  </si>
  <si>
    <t>1. Waiters - Hochiak Kopi Tiam - Oktober 2024 sd Juni 2025
2. Waiters - Babylobster Dua Sehati - Juli 2025 sd Mei 2026</t>
  </si>
  <si>
    <t>Nanda Nurviq</t>
  </si>
  <si>
    <t>083867215276</t>
  </si>
  <si>
    <t>Backup for Waiters / DW</t>
  </si>
  <si>
    <t>https://drive.google.com/open?id=12Heq65_ckqMK5ytfLdpAuG3I5InxhO4r</t>
  </si>
  <si>
    <t>Eka fermana</t>
  </si>
  <si>
    <t>Feriska Tri Dara Sadikin</t>
  </si>
  <si>
    <t>Eka</t>
  </si>
  <si>
    <t>https://drive.google.com/file/d/1EU9kV_Gh-CqY33sGSRJQ3Q1YqWY-ZYHi/view?usp=drive_link</t>
  </si>
  <si>
    <t>089520527334</t>
  </si>
  <si>
    <t>085794451715</t>
  </si>
  <si>
    <t>ekapermana1999@gmail.con</t>
  </si>
  <si>
    <t>Backup last option for Cashier</t>
  </si>
  <si>
    <t>Jl.cipaku indah 2</t>
  </si>
  <si>
    <t>3273082407990001</t>
  </si>
  <si>
    <t>1.Waiter - Chanaya Resort Maret 2024 sd Maret 2026
2.Waiter - Grand Tjokro Bandung Januari 2021 sd Maret 2024</t>
  </si>
  <si>
    <t>https://drive.google.com/open?id=1SG1ZycH30YNwBffKbl9QGJbgIn-nLA3h</t>
  </si>
  <si>
    <t>No Show</t>
  </si>
  <si>
    <t>Saidah Rahmawati</t>
  </si>
  <si>
    <t>081320318251</t>
  </si>
  <si>
    <t>Adi Suryaningrat</t>
  </si>
  <si>
    <t>Adi</t>
  </si>
  <si>
    <t>https://drive.google.com/file/d/1EhtN7ppyrcM0Nm6qUz6gtc8h94dUfUmd/view?usp=sharing</t>
  </si>
  <si>
    <t>https://drive.google.com/open?id=11hiUtpSg1-P2V916IPZwPovSgpbnaRY-</t>
  </si>
  <si>
    <t>082127321281</t>
  </si>
  <si>
    <t>adisuryaningratninja123@gmail.com</t>
  </si>
  <si>
    <t>Komp. Bumi Harapan Cibiru Jl. Pasak Bumi DD.11 NO.21 RT/RW 06/09</t>
  </si>
  <si>
    <t>Backup for Cashier - To do User Interview</t>
  </si>
  <si>
    <t xml:space="preserve">Kiaracondong Babakan Sari , Jl. Kampus VB </t>
  </si>
  <si>
    <t>3204050603950004</t>
  </si>
  <si>
    <t>1.Waiters - Hilton Bandung - Agustus 2022 sd September 2025
2. Waiters - Nowala - Oktober 2025 sd April 2026</t>
  </si>
  <si>
    <t>https://drive.google.com/open?id=1gMwKlh8wc2XxhsKNC8Ve1MIZ2YdngDbY</t>
  </si>
  <si>
    <t>Cindi Windari</t>
  </si>
  <si>
    <t xml:space="preserve">Delia Putri Kirani </t>
  </si>
  <si>
    <t>085927401850</t>
  </si>
  <si>
    <t>Adel</t>
  </si>
  <si>
    <t>https://drive.google.com/file/d/15zZqHifdz3H9zPYBZjqy9ScjbBWTKiIg/view?usp=drive_link</t>
  </si>
  <si>
    <t>https://drive.google.com/open?id=126yy5d5Kw6Wpfqrl-8LfWkTGG7s_cx92</t>
  </si>
  <si>
    <t>085693741647</t>
  </si>
  <si>
    <t>putridelia529@gmail.com</t>
  </si>
  <si>
    <t xml:space="preserve">Kp bongkok rt01 rw11 desa dukuh kecamatan ibun kab bandung </t>
  </si>
  <si>
    <t xml:space="preserve">Jl cikawao dalam 1 no 17 </t>
  </si>
  <si>
    <t>3204366002040003</t>
  </si>
  <si>
    <t>1. Part time Waiters - tergantung kebutuhan bisa di cafe/hotel - Maret 2021 sd 2025
2. Asisten Manager - IBF Jan 2026 sd Mei 2026</t>
  </si>
  <si>
    <t>Fanny Nur Azizah</t>
  </si>
  <si>
    <t>083820862998</t>
  </si>
  <si>
    <t>Riesma NoorAzizah</t>
  </si>
  <si>
    <t>https://drive.google.com/open?id=17_i0GDC3ysGwIlPe2YCqZslwxBHYaSVx</t>
  </si>
  <si>
    <t>089504091566</t>
  </si>
  <si>
    <t>MOH Hilman Maulana</t>
  </si>
  <si>
    <t>Hilman</t>
  </si>
  <si>
    <t>Backup for Cashier</t>
  </si>
  <si>
    <t>https://drive.google.com/file/d/1LgkmJxdCybmVcVJts-6Kfhqx0rTSZCMU/view?usp=drive_link</t>
  </si>
  <si>
    <t>089526774330</t>
  </si>
  <si>
    <t>lordgarox2626@gmail.com</t>
  </si>
  <si>
    <t>Sumedang</t>
  </si>
  <si>
    <t>KP.Subang</t>
  </si>
  <si>
    <t>JL.RE.Martadinata BLK.7C</t>
  </si>
  <si>
    <t>3273092612030002</t>
  </si>
  <si>
    <t>Rd. Ratu Nerrisya</t>
  </si>
  <si>
    <t>1.Checker - Justus Steak House - Juni 2023 sd Januari 2025
2.Checker - BabyLobster - Juni 2025 sd Mei 2026</t>
  </si>
  <si>
    <t>0859130906500</t>
  </si>
  <si>
    <t>https://drive.google.com/open?id=1GltEXs2grg37BuL5xLIV3mo4F8GR6YHL</t>
  </si>
  <si>
    <t>https://drive.google.com/open?id=1TEDTiYbjyqJHmD0jbKzsjq8Xg3TexdFa</t>
  </si>
  <si>
    <t>Rika nofiani</t>
  </si>
  <si>
    <t>Rika</t>
  </si>
  <si>
    <t>https://drive.google.com/file/d/1E0Ml_JkDj4gF_zmUT8XkgVUKHQ2XhD0s/view?usp=drive_link</t>
  </si>
  <si>
    <t>Steward</t>
  </si>
  <si>
    <t>Demi Chef + CDP</t>
  </si>
  <si>
    <t>085736265301</t>
  </si>
  <si>
    <t>rikanofiani9@gmail.com</t>
  </si>
  <si>
    <t>https://drive.google.com/open?id=1gt3FAuLkVAVAa-08pcXJJqVm7UTQ1XKo</t>
  </si>
  <si>
    <t>jl kopo sayati gg hj syukur</t>
  </si>
  <si>
    <t>3204096911000002</t>
  </si>
  <si>
    <t>muhamad ridwan firdaus</t>
  </si>
  <si>
    <t>Alisa Siti N</t>
  </si>
  <si>
    <t>ridwan</t>
  </si>
  <si>
    <t>1. GREETER - Restaurant Babakan Siliwangi - Feb 2026 sd May 2026
2. RECEPTIONIST &amp; TELP OPERATOR - Hotel Bintang 4 Swissbell Resort Dago Heritage Bandung sep 2023 sd oct 2025</t>
  </si>
  <si>
    <t>083112296063</t>
  </si>
  <si>
    <t>085159228138</t>
  </si>
  <si>
    <t>ridwanfrds09@gmail.com</t>
  </si>
  <si>
    <t>DW / Casual (tb bb cenderung kecil)</t>
  </si>
  <si>
    <t>https://drive.google.com/open?id=1CCbfAKpFc42ts17Sc-rXEpEuvGS_9URF</t>
  </si>
  <si>
    <t>jalan industri no. 33c rt.01/07 kel. arjuna kec. cicendo bandung</t>
  </si>
  <si>
    <t>3273060912980001</t>
  </si>
  <si>
    <t>uniqlo - staff associate - februari 2020 sd april 2021</t>
  </si>
  <si>
    <t>Chintya rahmayani</t>
  </si>
  <si>
    <t>Ciaa</t>
  </si>
  <si>
    <t>https://drive.google.com/file/d/12idWpmYnxgyoqiWSJcQRnYk2ljVr35Nj/view?usp=drive_link</t>
  </si>
  <si>
    <t>Ira Ariyana</t>
  </si>
  <si>
    <t>https://drive.google.com/open?id=1WxvuyodvpcM13choas2YD5srM-df4WpX</t>
  </si>
  <si>
    <t>0881023620138</t>
  </si>
  <si>
    <t>089656449665</t>
  </si>
  <si>
    <t>chintyarhmyn@gmail.com</t>
  </si>
  <si>
    <t>Jl. Sulaksana I Gg. Arkat 1</t>
  </si>
  <si>
    <t>hilki febrianto</t>
  </si>
  <si>
    <t>ikis</t>
  </si>
  <si>
    <t>3273166909070005</t>
  </si>
  <si>
    <t>- Greeter- Nempoe Bandung - Juni 2025 sd Juni 2026</t>
  </si>
  <si>
    <t>081573622438</t>
  </si>
  <si>
    <t>hilki023@gmail.com</t>
  </si>
  <si>
    <t>Bandung.Jawa Barat</t>
  </si>
  <si>
    <t>green sukamanah residence blok d2 no 05 cluster 2 rancaekek sukamanah</t>
  </si>
  <si>
    <t>kontrakan th ilah. gang aki suminta no 13, RT 01/RW 19, kp cicarita, desa ciwaruga parongpong,kab bandung barat.</t>
  </si>
  <si>
    <t>3273072302060003</t>
  </si>
  <si>
    <t>1.oprasional lapangan-laundry kiloan- Maret 2025 sd Agustus 2026
2.steward- Sugu Cafe- September 2025 sd juli 2026</t>
  </si>
  <si>
    <t>Mutia Asyifa</t>
  </si>
  <si>
    <t>083177931763</t>
  </si>
  <si>
    <t>https://drive.google.com/open?id=1Xkt2oIMCDRLRSSFVSanEgD7MX_tyBWdD</t>
  </si>
  <si>
    <t>Backup for Waiters - To do User Interview</t>
  </si>
  <si>
    <t>Muhamad Rizki</t>
  </si>
  <si>
    <t>Iki</t>
  </si>
  <si>
    <t>0881022191602</t>
  </si>
  <si>
    <t>ikiww7878@gmail.com</t>
  </si>
  <si>
    <t>Jl. Terusan Pesantren</t>
  </si>
  <si>
    <t>3273243006030002</t>
  </si>
  <si>
    <t>Khaifah Putri</t>
  </si>
  <si>
    <t>Office Boy Februari 2024 sd Juni 2026</t>
  </si>
  <si>
    <t>085771406819</t>
  </si>
  <si>
    <t>OK tapi masih kuliah semester akhir - consider for DW / Part-time</t>
  </si>
  <si>
    <t>Mayang Permata Sari</t>
  </si>
  <si>
    <t>083822173962</t>
  </si>
  <si>
    <t>Backup for Greeter / Waiters</t>
  </si>
  <si>
    <t>https://drive.google.com/open?id=1VRzpBZY7o4sinAFKjYBhL4jGYgZ9CZAu</t>
  </si>
  <si>
    <t>ikhsan rivandi</t>
  </si>
  <si>
    <t>isan</t>
  </si>
  <si>
    <t>rivandiikhsan@gmail.com</t>
  </si>
  <si>
    <t>ILYAN</t>
  </si>
  <si>
    <t>KP SINDANGWAAS 
RT / RW : 004/002
DESA : MEKARWANGI
KECAMATAN:LEMBAMG</t>
  </si>
  <si>
    <t>LEMBANG</t>
  </si>
  <si>
    <t>085785202297</t>
  </si>
  <si>
    <t>3217012908060006</t>
  </si>
  <si>
    <t>1.banquet - hotel lembang asri - juni 2024 sd Agustus 2024
2. waiter - chanaya resort - Agustus 2024 sd desember 2025
3. waiter - nowala coffee &amp; Eatery - desember 2025 sd Juli 2025</t>
  </si>
  <si>
    <t>https://drive.google.com/open?id=1eWhVF16wr8p1MrukvLeNvj-f3AXUUjBO</t>
  </si>
  <si>
    <t xml:space="preserve">M Adriansyah </t>
  </si>
  <si>
    <t>08111032328</t>
  </si>
  <si>
    <t>https://drive.google.com/open?id=1OSXlwgJFurY8rvxiLxiG4vmvIlNQ2ff5</t>
  </si>
  <si>
    <t>SPV Cashier</t>
  </si>
  <si>
    <t>Putri Dhea</t>
  </si>
  <si>
    <t>089528109199</t>
  </si>
  <si>
    <t>Perlu makesure ketersediaan posisi SPV Cashier</t>
  </si>
  <si>
    <t>SPV Floor (suggest captain)</t>
  </si>
  <si>
    <t>Placed</t>
  </si>
  <si>
    <t>https://drive.google.com/open?id=1Lo8eJu_K-NudWC7nhB4goQHnNHUUztN4</t>
  </si>
  <si>
    <t>Sabrina Zefanya Moestika Ratam</t>
  </si>
  <si>
    <t>Sabrina</t>
  </si>
  <si>
    <t>082119977109</t>
  </si>
  <si>
    <t>sabrinazefanya26@gmail.com</t>
  </si>
  <si>
    <t>jln. Karang Tineung Dalam</t>
  </si>
  <si>
    <t>Jl. Cibogo Atas no 138</t>
  </si>
  <si>
    <t>3273076611020003</t>
  </si>
  <si>
    <t>1. Waitress &amp; Bar Helper - Yogyakarta Marriott Hotel - Januari 2023 sd July 2023
2. Barista - The publican’s And Sola - February 2025 Sd July 2025
3. Captain Floor - BTTR - November 2025 Sd May 2026</t>
  </si>
  <si>
    <t>Leonard Bastian</t>
  </si>
  <si>
    <t>https://drive.google.com/open?id=1fAqlcrMVZXowuGfDRpXCzoAhIyYKuNsz</t>
  </si>
  <si>
    <t>Regina putri suryani</t>
  </si>
  <si>
    <t>Rere</t>
  </si>
  <si>
    <t>088809029769</t>
  </si>
  <si>
    <t>reginaptrs1426@gmail.com</t>
  </si>
  <si>
    <t xml:space="preserve">Jl phh mustofa gang sukaharja 2 01/03 </t>
  </si>
  <si>
    <t>Jl Phh Mustofa gang sukaharja 2 05/03</t>
  </si>
  <si>
    <t>3273145406020002</t>
  </si>
  <si>
    <t>Barista - Toomboo - Februari 2026 sd juli 2026</t>
  </si>
  <si>
    <t>Back Office</t>
  </si>
  <si>
    <t>HRD</t>
  </si>
  <si>
    <t>Ops Manager + HR Consultant</t>
  </si>
  <si>
    <t>Saskia Dila Sagata</t>
  </si>
  <si>
    <t>Saskia</t>
  </si>
  <si>
    <t xml:space="preserve">Rasya el shirazy putradirega </t>
  </si>
  <si>
    <t>082316280119</t>
  </si>
  <si>
    <t>‘08997111117</t>
  </si>
  <si>
    <t>saskiadilasagata@gmail.com</t>
  </si>
  <si>
    <t>https://drive.google.com/open?id=127HQOxSEZ03v8AmfbrTPoIG3BoksfOUi</t>
  </si>
  <si>
    <t>Kp. Kisepat RT 002 RW 010, Kabupaten Bandung</t>
  </si>
  <si>
    <t>3204344709000002</t>
  </si>
  <si>
    <t>1. HRD - MIZU in Wounderland - Juni 2026 sd Saat ini
2. Freelance Recruiter - MainStory, Widesain, MatchaTalent - Desember 2025 sd Mei 2026
3. Sr. Recruiter - Sociolla - Juli sd Desember 2025
4. HR Supervisor - Matahari Department Store - Juni 2023 sd Juni 2025
5. Recruiter &amp; Small Business Manager - Rintik Sedu - Oktober 2021 sd Mei 2023</t>
  </si>
  <si>
    <t>Jeisya navia larisa</t>
  </si>
  <si>
    <t>0895359788573</t>
  </si>
  <si>
    <t>https://drive.google.com/open?id=1cWjArexlOSsDHLmu5T_L3QKsfy2B4ecZ</t>
  </si>
  <si>
    <t>Final Pool</t>
  </si>
  <si>
    <t>To do offering</t>
  </si>
  <si>
    <t>Eka Fermana</t>
  </si>
  <si>
    <t>085795541715</t>
  </si>
  <si>
    <t>Chintya Rahmayani</t>
  </si>
  <si>
    <t>Rika Nofiani</t>
  </si>
  <si>
    <t>Delia Putri K</t>
  </si>
  <si>
    <t>Greeter / Waiters</t>
  </si>
  <si>
    <t>Caesar Robiyasir</t>
  </si>
  <si>
    <t>Nisa Nurul Azmi</t>
  </si>
  <si>
    <t>Fairuz Alfiyyah</t>
  </si>
  <si>
    <t>Cindy Ariefiani</t>
  </si>
  <si>
    <t>Nden Kurniawan</t>
  </si>
  <si>
    <t>Astri Noviyanti</t>
  </si>
  <si>
    <t>085863332018</t>
  </si>
  <si>
    <t>087828509462</t>
  </si>
  <si>
    <t>Refcheck</t>
  </si>
  <si>
    <t>JOIN DATE</t>
  </si>
  <si>
    <t>EXPECTED SALARY</t>
  </si>
  <si>
    <t>CDP Sushi</t>
  </si>
  <si>
    <t>Demi Chef - Sushi</t>
  </si>
  <si>
    <t>Zahra Nazwa Sarahah</t>
  </si>
  <si>
    <t>Reza Munadi Suripto</t>
  </si>
  <si>
    <t>Aditya Reka Permana</t>
  </si>
  <si>
    <t>Nopan Sunarlan</t>
  </si>
  <si>
    <t>Sarah Nur Ainullillah</t>
  </si>
  <si>
    <t>Alda Ihramulloh</t>
  </si>
  <si>
    <t>Sous Chef</t>
  </si>
  <si>
    <t>Halsya Destania Nurfadhlillah</t>
  </si>
  <si>
    <t>081280465840</t>
  </si>
  <si>
    <t>Base handle team 17 orang posisi terakhir CDP. 
Butcher fish : Salmon, tuna. Meat : Whole meat. 
Administrasi : Schedule, Daily sales, food cost, food waste, cogs, inventory, so. 
Leadership : terbiasa di operational, dan monitoring langsung dilapangan. 
Rekomendasi : CDP</t>
  </si>
  <si>
    <t>Nur Khoirul Majid</t>
  </si>
  <si>
    <t>Al Ayatulloh</t>
  </si>
  <si>
    <t>089525397396</t>
  </si>
  <si>
    <t>Devina Nursyifa</t>
  </si>
  <si>
    <t>Sari Fatonah</t>
  </si>
  <si>
    <t>Ardi Anggara Dewanata</t>
  </si>
  <si>
    <t>Christofer Alfredo</t>
  </si>
  <si>
    <t>Naufal Candra Julian</t>
  </si>
  <si>
    <t>Hilki Febrianto</t>
  </si>
  <si>
    <t>M. Gelar</t>
  </si>
  <si>
    <t>Muhamad Ridwan Firdaus</t>
  </si>
  <si>
    <t>christofer alfredo</t>
  </si>
  <si>
    <t>Nandito Pratama</t>
  </si>
  <si>
    <t>farel daffa fadilah</t>
  </si>
  <si>
    <t>087736433161</t>
  </si>
  <si>
    <t>https://drive.google.com/open?id=1vfG7UcWlQoeKu5FUheFImhVGx34pJkqJ</t>
  </si>
  <si>
    <t>Raditya Bagas</t>
  </si>
  <si>
    <t>08986805873</t>
  </si>
  <si>
    <t>Fanji Muhammad</t>
  </si>
  <si>
    <t>081240689585</t>
  </si>
  <si>
    <t>081952629974</t>
  </si>
  <si>
    <t>0881023090524</t>
  </si>
  <si>
    <t>Runner</t>
  </si>
  <si>
    <t>085871115350</t>
  </si>
  <si>
    <t>0815736221138</t>
  </si>
  <si>
    <t>Drop User Interview</t>
  </si>
  <si>
    <t>Refa Akbar - 081563316815</t>
  </si>
  <si>
    <t>Offering 1 Juli 2026</t>
  </si>
  <si>
    <t>on budget</t>
  </si>
  <si>
    <t>Tanya size seragam masing-masing kandidat</t>
  </si>
  <si>
    <t>DISC Test belum clear
Sulthan Alam (Manager) - 081320960693</t>
  </si>
  <si>
    <t>mendekati budget (3-4jt)</t>
  </si>
  <si>
    <t>DISC Test belum clear
Fikri Fadhil (SPV Operational) - 081220724848</t>
  </si>
  <si>
    <t>Hediansyah (Captain) - 0895711242444</t>
  </si>
  <si>
    <t>Raditia Darmawan</t>
  </si>
  <si>
    <t>082120550765</t>
  </si>
  <si>
    <t>overbudget (3,8 - 4,5jt)</t>
  </si>
  <si>
    <t>Dian Rana</t>
  </si>
  <si>
    <t>081283396355</t>
  </si>
  <si>
    <t>Pradoro Ajie - 08161992492</t>
  </si>
  <si>
    <t>1 week notice</t>
  </si>
  <si>
    <t>on budget (5jt)</t>
  </si>
  <si>
    <t>Reva Martha Senjaya</t>
  </si>
  <si>
    <t>0895618753983</t>
  </si>
  <si>
    <t>Firman Christianto (SPV) - 087838470705</t>
  </si>
  <si>
    <t>ASAP</t>
  </si>
  <si>
    <t>mendekati budget (3,5jt open nego)</t>
  </si>
  <si>
    <t>Rizki Illahi</t>
  </si>
  <si>
    <t>083164439813</t>
  </si>
  <si>
    <t>Heri Setiawan</t>
  </si>
  <si>
    <t>083112298779</t>
  </si>
  <si>
    <t>Ghiza Lazuardy (OM) - 087822898686</t>
  </si>
  <si>
    <t>akan confirm Kamis, 2 Juli. No response</t>
  </si>
  <si>
    <t>under budget (2jt+)</t>
  </si>
  <si>
    <t>dimas pratama</t>
  </si>
  <si>
    <t>0882000526781</t>
  </si>
  <si>
    <t>082263011797</t>
  </si>
  <si>
    <t>Alexander (SPV) - 08112026871</t>
  </si>
  <si>
    <t>mendekati budget (3jt)</t>
  </si>
  <si>
    <t>089616016876</t>
  </si>
  <si>
    <t>Bei (SPV) - 0895703159663</t>
  </si>
  <si>
    <t>overbudget (4jt)</t>
  </si>
  <si>
    <t>Eneng rini</t>
  </si>
  <si>
    <t>081936555716</t>
  </si>
  <si>
    <t>Jessica (OM) - 082117962552</t>
  </si>
  <si>
    <t>Drop HR Interview</t>
  </si>
  <si>
    <t>(4,5jt) Overbudget for Waiters, on budget for Captain</t>
  </si>
  <si>
    <t>iman topik</t>
  </si>
  <si>
    <t>085860280400</t>
  </si>
  <si>
    <t>Ika Adji (Owner) - 081221086246</t>
  </si>
  <si>
    <t>under budget (2,5jt)</t>
  </si>
  <si>
    <t>Angela Stefany</t>
  </si>
  <si>
    <t>? (DISC test belum clear)</t>
  </si>
  <si>
    <t>overbudget (UMR Bandung)</t>
  </si>
  <si>
    <t>Sous Chef / CDP</t>
  </si>
  <si>
    <t>Bangbang S</t>
  </si>
  <si>
    <t>085872380802</t>
  </si>
  <si>
    <t>?</t>
  </si>
  <si>
    <t>on budget (2 - 3,2jt)</t>
  </si>
  <si>
    <t>https://drive.google.com/file/d/1hhhNeD47EGUYkik4Sr1ypsFRIpz3gcmz/view?usp=drive_link</t>
  </si>
  <si>
    <t>Adi (Leader Service) - 082127321281</t>
  </si>
  <si>
    <t>mendekati budget (3jt open nego)</t>
  </si>
  <si>
    <t>Abdul R</t>
  </si>
  <si>
    <t>085320029551</t>
  </si>
  <si>
    <t>2 weeks notice</t>
  </si>
  <si>
    <t>on budget (all in 3 - 3,5jt)</t>
  </si>
  <si>
    <t>Kiki Irawan</t>
  </si>
  <si>
    <t>0881409483</t>
  </si>
  <si>
    <t>Ferie Mulyat</t>
  </si>
  <si>
    <t>081931417761</t>
  </si>
  <si>
    <t>RIZFA FIKNA PARIZ AKBAR</t>
  </si>
  <si>
    <t>081563316815</t>
  </si>
  <si>
    <t>Syarif (SPV) - 085520922014</t>
  </si>
  <si>
    <t>STRONG ADMINISTRASI, LEADERSHIP</t>
  </si>
  <si>
    <t>https://drive.google.com/file/d/1O96HKjDr_y3voV_9OWUU0HSPhG8meYYo/view?usp=drive_link</t>
  </si>
  <si>
    <t>on budget (mengikuti standard perusahaan)</t>
  </si>
  <si>
    <t>Selasa - Fleksibel</t>
  </si>
  <si>
    <t>Riky Aulia Ardiansyah</t>
  </si>
  <si>
    <t>0812-2440-6452</t>
  </si>
  <si>
    <t>Senin</t>
  </si>
  <si>
    <t>CATUR FAJAR DESTO SULISTOMO</t>
  </si>
  <si>
    <t>085973964345</t>
  </si>
  <si>
    <t>HIGH TRAFIC, STRONG OPERATIONAL, LEADERSHIP</t>
  </si>
  <si>
    <t>https://drive.google.com/file/d/1NdpdgPtX70BbUvGCCnp3aBFsnQxxoM5-/view?usp=drive_link</t>
  </si>
  <si>
    <t>on budget (2 - 2,5jt)</t>
  </si>
  <si>
    <t>Senin - 10:00 sd 12:00</t>
  </si>
  <si>
    <t>Rizal Aribat</t>
  </si>
  <si>
    <t>081572862414</t>
  </si>
  <si>
    <t>Restu Fauziah</t>
  </si>
  <si>
    <t>085724110388</t>
  </si>
  <si>
    <t>Wiwin (SPV) - 085317854087</t>
  </si>
  <si>
    <t>on budget (2,5 - 3jt)</t>
  </si>
  <si>
    <t>Adi Pangestu</t>
  </si>
  <si>
    <t>085697929231</t>
  </si>
  <si>
    <t>Firas Tawajjah Faza</t>
  </si>
  <si>
    <t>085161374591</t>
  </si>
  <si>
    <t>syifa nurjanah</t>
  </si>
  <si>
    <t>085794206027</t>
  </si>
  <si>
    <t>Marsya Allabia (SPV) - 081286440490</t>
  </si>
  <si>
    <t>Rina Ningsih</t>
  </si>
  <si>
    <t>085624857959</t>
  </si>
  <si>
    <t>mendekati budget (3,5jt)</t>
  </si>
  <si>
    <t>Mika Livi</t>
  </si>
  <si>
    <t>081255932161</t>
  </si>
  <si>
    <t>Alifah Putri</t>
  </si>
  <si>
    <t>081958986025</t>
  </si>
  <si>
    <t>https://drive.google.com/file/d/1QwHQ1_YWvs9nVXD6fErUCFGvpDsC5jTQ/view?usp=drive_link</t>
  </si>
  <si>
    <t>Salwa Puji Fauziah</t>
  </si>
  <si>
    <t>085795764258</t>
  </si>
  <si>
    <t>Hairani</t>
  </si>
  <si>
    <t>085603440385</t>
  </si>
  <si>
    <t>Ferdy Ferdyansyah (SM) - 0895345992822</t>
  </si>
  <si>
    <t>available start from 21 July</t>
  </si>
  <si>
    <t>mendekati budget (3 - 3,3jt)</t>
  </si>
  <si>
    <t>Putri Aprilia</t>
  </si>
  <si>
    <t>085861121393</t>
  </si>
  <si>
    <t>Dewi Kania</t>
  </si>
  <si>
    <t>089529847549</t>
  </si>
  <si>
    <t>yasmin salwa</t>
  </si>
  <si>
    <t>0881023810657</t>
  </si>
  <si>
    <t>Septian Nugraha</t>
  </si>
  <si>
    <t>085156290797</t>
  </si>
  <si>
    <t>Robby Ridwan (current ASM) - 081286396868</t>
  </si>
  <si>
    <t>1 month notice</t>
  </si>
  <si>
    <t>over budget (4jt open nego)</t>
  </si>
  <si>
    <t>Sultan Zaki</t>
  </si>
  <si>
    <t>081320101552</t>
  </si>
  <si>
    <t>Benny Riswanto</t>
  </si>
  <si>
    <t>085722400197</t>
  </si>
  <si>
    <t>Angga Nugraha</t>
  </si>
  <si>
    <t>081395491160</t>
  </si>
  <si>
    <t>https://drive.google.com/open?id=1u-89MYyBAMKkRgLF9HQEkK3T7M1iqt2N</t>
  </si>
  <si>
    <t>Gatra</t>
  </si>
  <si>
    <t>085135135147</t>
  </si>
  <si>
    <t>on budget (all in 3jt)</t>
  </si>
  <si>
    <t>Aura Fatihah</t>
  </si>
  <si>
    <t>089614006575</t>
  </si>
  <si>
    <t>Triyanto (Head Chef) - 081311628129
Eka (Manager Area) - 08979209819</t>
  </si>
  <si>
    <t>mendekati budget (6,5 - 7jt)</t>
  </si>
  <si>
    <t>https://drive.google.com/file/d/1No2rdnIef0sf-Y_pbsA1u0lWodRTWl4x/view?usp=drive_link</t>
  </si>
  <si>
    <t>overbudget (7-8jt open nego)</t>
  </si>
  <si>
    <t>3 weeks notice</t>
  </si>
  <si>
    <t>on budget jika based on current salary (4,2jt gapok)</t>
  </si>
  <si>
    <t>Hanan (OM) - 081321827630</t>
  </si>
  <si>
    <t xml:space="preserve">on budget (2,8 - 3,6jt) </t>
  </si>
  <si>
    <t>overbudget (all in 4,7 - 5jt open nego)</t>
  </si>
  <si>
    <t>Oki Rusdianto (Leader) - 085950234446</t>
  </si>
  <si>
    <t>3-4 weeks notice</t>
  </si>
  <si>
    <t>overbudget (all in 4,8jt open nego)</t>
  </si>
  <si>
    <t>https://drive.google.com/file/d/1PO49Rq6saueOUlfRJ44GUMGgA1saYmem/view?usp=drive_link</t>
  </si>
  <si>
    <t>Asep (Executive Chef) - 08968653335</t>
  </si>
  <si>
    <t>overbudget (all in 6jt open nego)</t>
  </si>
  <si>
    <t>https://drive.google.com/file/d/1DARmqzqbluRaQ05Q8pj_5RiuVh3ByMwd/view?usp=drive_link</t>
  </si>
  <si>
    <t>Irfan (Head Chef) - 087837971840</t>
  </si>
  <si>
    <t>mendekati budget (4jt open nego)</t>
  </si>
  <si>
    <t>Rully (Head of Fresh) - 08111908410</t>
  </si>
  <si>
    <t>overbudget (all in 4,8jt - 5jt)</t>
  </si>
  <si>
    <t>https://drive.google.com/file/d/1GiM_KtSUS5lAKOSNmI4wkTTrSPwGHg5D/view?usp=drive_link</t>
  </si>
  <si>
    <t>overbudget (gapok 4,5jt)</t>
  </si>
  <si>
    <t>mendekati budget (3,8 - 4,3jt)</t>
  </si>
  <si>
    <t>https://drive.google.com/file/d/17MKtPiNQpHlXgKsvWrJkTKy5_JwyEZ19/view?usp=drive_link</t>
  </si>
  <si>
    <t>Robi (Head Chef) - 087744485687</t>
  </si>
  <si>
    <t>Fadly (Head Baker) - 0811990753</t>
  </si>
  <si>
    <t>overbudget (UMR bandung)</t>
  </si>
  <si>
    <t>https://drive.google.com/file/d/1lFNNaVM8xz_kZ1-_PVwB66LrtuuvaoDP/view?usp=drive_link</t>
  </si>
  <si>
    <t>? (Apptitude test belum clear)</t>
  </si>
  <si>
    <t>1-2 weeks notice</t>
  </si>
  <si>
    <t>underbudget (gapok 2,5jt+)</t>
  </si>
  <si>
    <t>(DISC test belum clear)
Arif Rivaldi (CDP) - 089656448904</t>
  </si>
  <si>
    <t>https://drive.google.com/file/d/1ceUr2npLHdoWVYC0IumnrGRa07aML8P7/view?usp=drive_link</t>
  </si>
  <si>
    <t>WA tidak ditemukan</t>
  </si>
  <si>
    <t>on budget (2,7 - 3jt open nego)</t>
  </si>
  <si>
    <t>Backup for Waiters</t>
  </si>
  <si>
    <t>HEAD CASHIER</t>
  </si>
  <si>
    <t>Annisa Nur Siti Aisyah</t>
  </si>
  <si>
    <t>0895380245316</t>
  </si>
  <si>
    <t>https://drive.google.com/open?id=1IP2Ppy9-4MjzGlc-e73Du4SvrR4fxxlK</t>
  </si>
  <si>
    <t>aneira azaria nw</t>
  </si>
  <si>
    <t>Done user interview - need pembanding</t>
  </si>
  <si>
    <t>Cashierr</t>
  </si>
  <si>
    <t>Kondisi after kecelakaan - need pembanding</t>
  </si>
  <si>
    <t>ARIP APRIYANTO</t>
  </si>
  <si>
    <t>0895332634474</t>
  </si>
  <si>
    <t>BASIC WESTERN NUSANTARA FOOD, GOOD ATTITUDE, LEADERSHP, ADMINISTRASI</t>
  </si>
  <si>
    <t>https://drive.google.com/file/d/1Wqgg3LUbqsIikFvaiY9dKp-FsSfL9bjE/view?usp=drive_link</t>
  </si>
  <si>
    <t>To do Reschedule (reason: kecelakaan)</t>
  </si>
  <si>
    <t>Online - Domisili jkt</t>
  </si>
  <si>
    <t>Senin - 14:00</t>
  </si>
  <si>
    <t>Naufal Candra</t>
  </si>
  <si>
    <t>To do discuss dgn Head Chef</t>
  </si>
  <si>
    <t xml:space="preserve">rasya el shirazy putradirega </t>
  </si>
  <si>
    <t>jeisya navia larisa</t>
  </si>
  <si>
    <t>Baker/Pastry</t>
  </si>
  <si>
    <t>Supervisor</t>
  </si>
  <si>
    <t>SUPERVISOR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</si>
</sst>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\ yyyy"/>
  </numFmts>
  <fonts count="62" x14ac:knownFonts="1">
    <font>
      <sz val="10"/>
      <color rgb="FF000000"/>
      <name val="Arial"/>
      <scheme val="minor"/>
    </font>
    <font>
      <b/>
      <sz val="10"/>
      <color theme="1"/>
      <name val="Roboto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10"/>
      <color theme="1"/>
      <name val="Arial"/>
      <scheme val="minor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000000"/>
      <name val="Times New Roman"/>
    </font>
    <font>
      <sz val="10"/>
      <color rgb="FF000000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sz val="10"/>
      <color rgb="FF000000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sz val="10"/>
      <color rgb="FF000000"/>
      <name val="Times New Roman"/>
    </font>
    <font>
      <sz val="10"/>
      <color rgb="FFFFCFC9"/>
      <name val="Roboto"/>
    </font>
    <font>
      <sz val="10"/>
      <color rgb="FF434343"/>
      <name val="Arial"/>
    </font>
    <font>
      <sz val="10"/>
      <color rgb="FFD4EDBC"/>
      <name val="Times New Roman"/>
    </font>
    <font>
      <sz val="10"/>
      <color rgb="FF11734B"/>
      <name val="Times New Roman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000000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BFE0F6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434343"/>
      <name val="Arial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11734B"/>
        <bgColor rgb="FF11734B"/>
      </patternFill>
    </fill>
    <fill>
      <patternFill patternType="solid">
        <fgColor rgb="FFD4EDBC"/>
        <bgColor rgb="FFD4EDBC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/>
      <top style="thin">
        <color rgb="FFFFFFFF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2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4" fillId="2" borderId="0" xfId="0" quotePrefix="1" applyFont="1" applyFill="1" applyAlignment="1">
      <alignment vertical="center"/>
    </xf>
    <xf numFmtId="0" fontId="8" fillId="0" borderId="1" xfId="0" applyFont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4" fontId="4" fillId="2" borderId="3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quotePrefix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3" fillId="0" borderId="1" xfId="0" applyFont="1" applyBorder="1" applyAlignment="1">
      <alignment wrapText="1"/>
    </xf>
    <xf numFmtId="0" fontId="4" fillId="3" borderId="0" xfId="0" quotePrefix="1" applyFont="1" applyFill="1" applyAlignment="1">
      <alignment vertical="center"/>
    </xf>
    <xf numFmtId="0" fontId="4" fillId="3" borderId="10" xfId="0" applyFont="1" applyFill="1" applyBorder="1" applyAlignment="1">
      <alignment vertical="center"/>
    </xf>
    <xf numFmtId="14" fontId="4" fillId="3" borderId="8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wrapText="1"/>
    </xf>
    <xf numFmtId="0" fontId="4" fillId="2" borderId="1" xfId="0" quotePrefix="1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6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17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quotePrefix="1" applyFont="1" applyFill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4" fillId="4" borderId="8" xfId="0" applyNumberFormat="1" applyFont="1" applyFill="1" applyBorder="1" applyAlignment="1">
      <alignment horizontal="right" vertical="center"/>
    </xf>
    <xf numFmtId="0" fontId="4" fillId="0" borderId="1" xfId="0" quotePrefix="1" applyFont="1" applyBorder="1" applyAlignment="1">
      <alignment vertical="center" wrapText="1"/>
    </xf>
    <xf numFmtId="14" fontId="4" fillId="4" borderId="8" xfId="0" applyNumberFormat="1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3" fillId="0" borderId="1" xfId="0" applyFont="1" applyBorder="1"/>
    <xf numFmtId="14" fontId="4" fillId="4" borderId="3" xfId="0" applyNumberFormat="1" applyFont="1" applyFill="1" applyBorder="1" applyAlignment="1">
      <alignment horizontal="right" vertical="center"/>
    </xf>
    <xf numFmtId="14" fontId="4" fillId="4" borderId="3" xfId="0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left" wrapText="1"/>
    </xf>
    <xf numFmtId="0" fontId="4" fillId="2" borderId="7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0" fillId="2" borderId="0" xfId="0" applyFont="1" applyFill="1" applyAlignment="1">
      <alignment vertical="center" wrapText="1"/>
    </xf>
    <xf numFmtId="0" fontId="4" fillId="2" borderId="10" xfId="0" applyFont="1" applyFill="1" applyBorder="1" applyAlignment="1">
      <alignment vertical="center"/>
    </xf>
    <xf numFmtId="14" fontId="4" fillId="2" borderId="8" xfId="0" applyNumberFormat="1" applyFont="1" applyFill="1" applyBorder="1" applyAlignment="1">
      <alignment horizontal="right" vertical="center"/>
    </xf>
    <xf numFmtId="0" fontId="4" fillId="2" borderId="1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vertical="center" wrapText="1"/>
    </xf>
    <xf numFmtId="0" fontId="22" fillId="0" borderId="1" xfId="0" applyFont="1" applyBorder="1" applyAlignment="1">
      <alignment vertical="center"/>
    </xf>
    <xf numFmtId="0" fontId="23" fillId="0" borderId="0" xfId="0" applyFont="1" applyAlignment="1">
      <alignment vertical="center" wrapText="1"/>
    </xf>
    <xf numFmtId="0" fontId="4" fillId="2" borderId="8" xfId="0" quotePrefix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4" fontId="4" fillId="3" borderId="3" xfId="0" applyNumberFormat="1" applyFont="1" applyFill="1" applyBorder="1" applyAlignment="1">
      <alignment horizontal="right" vertical="center"/>
    </xf>
    <xf numFmtId="0" fontId="4" fillId="0" borderId="1" xfId="0" applyFont="1" applyBorder="1"/>
    <xf numFmtId="0" fontId="4" fillId="0" borderId="1" xfId="0" quotePrefix="1" applyFont="1" applyBorder="1"/>
    <xf numFmtId="0" fontId="4" fillId="3" borderId="6" xfId="0" applyFont="1" applyFill="1" applyBorder="1" applyAlignment="1">
      <alignment vertical="center"/>
    </xf>
    <xf numFmtId="0" fontId="25" fillId="2" borderId="1" xfId="0" applyFont="1" applyFill="1" applyBorder="1"/>
    <xf numFmtId="0" fontId="3" fillId="0" borderId="1" xfId="0" applyFont="1" applyBorder="1" applyAlignment="1">
      <alignment vertical="center"/>
    </xf>
    <xf numFmtId="0" fontId="26" fillId="3" borderId="1" xfId="0" applyFont="1" applyFill="1" applyBorder="1"/>
    <xf numFmtId="0" fontId="3" fillId="0" borderId="1" xfId="0" quotePrefix="1" applyFont="1" applyBorder="1"/>
    <xf numFmtId="0" fontId="27" fillId="6" borderId="0" xfId="0" applyFont="1" applyFill="1" applyAlignment="1">
      <alignment vertical="center" wrapText="1"/>
    </xf>
    <xf numFmtId="0" fontId="3" fillId="3" borderId="1" xfId="0" applyFont="1" applyFill="1" applyBorder="1"/>
    <xf numFmtId="0" fontId="28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left" wrapText="1"/>
    </xf>
    <xf numFmtId="0" fontId="29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1" fillId="7" borderId="1" xfId="0" applyFont="1" applyFill="1" applyBorder="1" applyAlignment="1">
      <alignment vertical="center" wrapText="1"/>
    </xf>
    <xf numFmtId="0" fontId="33" fillId="2" borderId="0" xfId="0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35" fillId="0" borderId="1" xfId="0" applyFont="1" applyBorder="1" applyAlignment="1">
      <alignment vertical="center"/>
    </xf>
    <xf numFmtId="0" fontId="4" fillId="3" borderId="1" xfId="0" applyFont="1" applyFill="1" applyBorder="1"/>
    <xf numFmtId="0" fontId="4" fillId="3" borderId="1" xfId="0" quotePrefix="1" applyFont="1" applyFill="1" applyBorder="1"/>
    <xf numFmtId="0" fontId="5" fillId="0" borderId="1" xfId="0" quotePrefix="1" applyFont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164" fontId="14" fillId="2" borderId="1" xfId="0" applyNumberFormat="1" applyFont="1" applyFill="1" applyBorder="1" applyAlignment="1">
      <alignment horizontal="left" wrapText="1"/>
    </xf>
    <xf numFmtId="0" fontId="36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14" fontId="4" fillId="2" borderId="13" xfId="0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4" borderId="8" xfId="0" quotePrefix="1" applyFont="1" applyFill="1" applyBorder="1" applyAlignment="1">
      <alignment vertical="center"/>
    </xf>
    <xf numFmtId="0" fontId="3" fillId="4" borderId="0" xfId="0" applyFont="1" applyFill="1"/>
    <xf numFmtId="0" fontId="5" fillId="4" borderId="0" xfId="0" applyFont="1" applyFill="1"/>
    <xf numFmtId="0" fontId="4" fillId="4" borderId="3" xfId="0" quotePrefix="1" applyFont="1" applyFill="1" applyBorder="1" applyAlignment="1">
      <alignment vertical="center"/>
    </xf>
    <xf numFmtId="0" fontId="37" fillId="2" borderId="3" xfId="0" applyFont="1" applyFill="1" applyBorder="1" applyAlignment="1">
      <alignment vertical="center" wrapText="1"/>
    </xf>
    <xf numFmtId="0" fontId="4" fillId="3" borderId="3" xfId="0" quotePrefix="1" applyFont="1" applyFill="1" applyBorder="1" applyAlignment="1">
      <alignment vertical="center"/>
    </xf>
    <xf numFmtId="164" fontId="14" fillId="0" borderId="1" xfId="0" applyNumberFormat="1" applyFont="1" applyBorder="1" applyAlignment="1">
      <alignment horizontal="left" vertical="center" wrapText="1"/>
    </xf>
    <xf numFmtId="0" fontId="38" fillId="0" borderId="8" xfId="0" applyFont="1" applyBorder="1" applyAlignment="1">
      <alignment vertical="center" wrapText="1"/>
    </xf>
    <xf numFmtId="0" fontId="4" fillId="3" borderId="8" xfId="0" quotePrefix="1" applyFont="1" applyFill="1" applyBorder="1" applyAlignment="1">
      <alignment vertical="center"/>
    </xf>
    <xf numFmtId="0" fontId="39" fillId="0" borderId="3" xfId="0" applyFont="1" applyBorder="1" applyAlignment="1">
      <alignment vertical="center" wrapText="1"/>
    </xf>
    <xf numFmtId="0" fontId="40" fillId="0" borderId="8" xfId="0" applyFont="1" applyBorder="1" applyAlignment="1">
      <alignment vertical="center" wrapText="1"/>
    </xf>
    <xf numFmtId="0" fontId="4" fillId="2" borderId="1" xfId="0" applyFont="1" applyFill="1" applyBorder="1"/>
    <xf numFmtId="0" fontId="4" fillId="2" borderId="1" xfId="0" quotePrefix="1" applyFont="1" applyFill="1" applyBorder="1"/>
    <xf numFmtId="0" fontId="41" fillId="0" borderId="3" xfId="0" applyFont="1" applyBorder="1" applyAlignment="1">
      <alignment vertical="center" wrapText="1"/>
    </xf>
    <xf numFmtId="0" fontId="4" fillId="2" borderId="3" xfId="0" quotePrefix="1" applyFont="1" applyFill="1" applyBorder="1" applyAlignment="1">
      <alignment vertical="center"/>
    </xf>
    <xf numFmtId="0" fontId="4" fillId="4" borderId="17" xfId="0" applyFont="1" applyFill="1" applyBorder="1" applyAlignment="1">
      <alignment vertical="center"/>
    </xf>
    <xf numFmtId="0" fontId="42" fillId="4" borderId="17" xfId="0" applyFont="1" applyFill="1" applyBorder="1" applyAlignment="1">
      <alignment vertical="center"/>
    </xf>
    <xf numFmtId="0" fontId="4" fillId="4" borderId="17" xfId="0" quotePrefix="1" applyFont="1" applyFill="1" applyBorder="1" applyAlignment="1">
      <alignment vertical="center"/>
    </xf>
    <xf numFmtId="14" fontId="4" fillId="4" borderId="17" xfId="0" applyNumberFormat="1" applyFont="1" applyFill="1" applyBorder="1" applyAlignment="1">
      <alignment horizontal="right" vertical="center"/>
    </xf>
    <xf numFmtId="14" fontId="4" fillId="4" borderId="17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horizontal="right" vertical="center"/>
    </xf>
    <xf numFmtId="0" fontId="3" fillId="4" borderId="17" xfId="0" applyFont="1" applyFill="1" applyBorder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3" fillId="2" borderId="1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1" fillId="7" borderId="0" xfId="0" applyFont="1" applyFill="1" applyAlignment="1">
      <alignment vertical="center" wrapText="1"/>
    </xf>
    <xf numFmtId="0" fontId="4" fillId="6" borderId="1" xfId="0" quotePrefix="1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29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5" fillId="6" borderId="1" xfId="0" applyFont="1" applyFill="1" applyBorder="1" applyAlignment="1">
      <alignment vertical="center" wrapText="1"/>
    </xf>
    <xf numFmtId="0" fontId="32" fillId="8" borderId="1" xfId="0" applyFont="1" applyFill="1" applyBorder="1" applyAlignment="1">
      <alignment vertical="center" wrapText="1"/>
    </xf>
    <xf numFmtId="0" fontId="32" fillId="8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vertical="center" wrapText="1"/>
    </xf>
    <xf numFmtId="0" fontId="47" fillId="2" borderId="1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48" fillId="3" borderId="1" xfId="0" applyFont="1" applyFill="1" applyBorder="1" applyAlignment="1">
      <alignment vertical="center" wrapText="1"/>
    </xf>
    <xf numFmtId="0" fontId="49" fillId="3" borderId="1" xfId="0" applyFont="1" applyFill="1" applyBorder="1" applyAlignment="1">
      <alignment vertical="center" wrapText="1"/>
    </xf>
    <xf numFmtId="0" fontId="50" fillId="2" borderId="1" xfId="0" applyFont="1" applyFill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52" fillId="0" borderId="1" xfId="0" applyFont="1" applyBorder="1" applyAlignment="1">
      <alignment vertical="center" wrapText="1"/>
    </xf>
    <xf numFmtId="0" fontId="28" fillId="5" borderId="0" xfId="0" applyFont="1" applyFill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quotePrefix="1" applyFont="1" applyFill="1" applyBorder="1" applyAlignment="1">
      <alignment vertical="center" wrapText="1"/>
    </xf>
    <xf numFmtId="0" fontId="53" fillId="9" borderId="1" xfId="0" applyFont="1" applyFill="1" applyBorder="1" applyAlignment="1">
      <alignment vertical="center" wrapText="1"/>
    </xf>
    <xf numFmtId="0" fontId="54" fillId="9" borderId="1" xfId="0" applyFont="1" applyFill="1" applyBorder="1" applyAlignment="1">
      <alignment vertical="center" wrapText="1"/>
    </xf>
    <xf numFmtId="0" fontId="28" fillId="9" borderId="1" xfId="0" applyFont="1" applyFill="1" applyBorder="1" applyAlignment="1">
      <alignment vertical="center" wrapText="1"/>
    </xf>
    <xf numFmtId="0" fontId="28" fillId="9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55" fillId="3" borderId="1" xfId="0" applyFont="1" applyFill="1" applyBorder="1" applyAlignment="1">
      <alignment vertical="center" wrapText="1"/>
    </xf>
    <xf numFmtId="0" fontId="56" fillId="3" borderId="1" xfId="0" applyFont="1" applyFill="1" applyBorder="1" applyAlignment="1">
      <alignment vertical="center" wrapText="1"/>
    </xf>
    <xf numFmtId="0" fontId="28" fillId="4" borderId="0" xfId="0" applyFont="1" applyFill="1" applyAlignment="1">
      <alignment vertical="center" wrapText="1"/>
    </xf>
    <xf numFmtId="0" fontId="4" fillId="2" borderId="1" xfId="0" quotePrefix="1" applyFont="1" applyFill="1" applyBorder="1" applyAlignment="1">
      <alignment wrapText="1"/>
    </xf>
    <xf numFmtId="164" fontId="10" fillId="4" borderId="1" xfId="0" applyNumberFormat="1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7" fillId="2" borderId="1" xfId="0" applyFont="1" applyFill="1" applyBorder="1" applyAlignment="1">
      <alignment vertical="center" wrapText="1"/>
    </xf>
    <xf numFmtId="0" fontId="44" fillId="6" borderId="1" xfId="0" applyFont="1" applyFill="1" applyBorder="1" applyAlignment="1">
      <alignment vertical="center" wrapText="1"/>
    </xf>
    <xf numFmtId="0" fontId="58" fillId="6" borderId="1" xfId="0" applyFont="1" applyFill="1" applyBorder="1" applyAlignment="1">
      <alignment vertical="center" wrapText="1"/>
    </xf>
    <xf numFmtId="0" fontId="59" fillId="3" borderId="1" xfId="0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30" fillId="6" borderId="1" xfId="0" applyFont="1" applyFill="1" applyBorder="1" applyAlignment="1">
      <alignment vertical="center" wrapText="1"/>
    </xf>
    <xf numFmtId="0" fontId="60" fillId="3" borderId="1" xfId="0" applyFont="1" applyFill="1" applyBorder="1" applyAlignment="1">
      <alignment vertical="center" wrapText="1"/>
    </xf>
    <xf numFmtId="0" fontId="35" fillId="0" borderId="1" xfId="0" applyFont="1" applyBorder="1"/>
    <xf numFmtId="0" fontId="61" fillId="0" borderId="1" xfId="0" applyFont="1" applyBorder="1" applyAlignment="1">
      <alignment vertical="center"/>
    </xf>
    <xf numFmtId="0" fontId="14" fillId="0" borderId="1" xfId="0" applyFont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10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9">
    <tableStyle name="Copy of Master Data-style" pivot="0" count="4" xr9:uid="{00000000-0011-0000-FFFF-FFFF00000000}">
      <tableStyleElement type="wholeTable" size="0" dxfId="106"/>
      <tableStyleElement type="headerRow" dxfId="109"/>
      <tableStyleElement type="firstRowStripe" dxfId="108"/>
      <tableStyleElement type="secondRowStripe" dxfId="107"/>
    </tableStyle>
    <tableStyle name="Master Data-style" pivot="0" count="4" xr9:uid="{00000000-0011-0000-FFFF-FFFF01000000}">
      <tableStyleElement type="wholeTable" size="0" dxfId="102"/>
      <tableStyleElement type="headerRow" dxfId="105"/>
      <tableStyleElement type="firstRowStripe" dxfId="104"/>
      <tableStyleElement type="secondRowStripe" dxfId="103"/>
    </tableStyle>
    <tableStyle name="Walk in Interview-style" pivot="0" count="4" xr9:uid="{00000000-0011-0000-FFFF-FFFF02000000}">
      <tableStyleElement type="wholeTable" size="0" dxfId="98"/>
      <tableStyleElement type="headerRow" dxfId="101"/>
      <tableStyleElement type="firstRowStripe" dxfId="100"/>
      <tableStyleElement type="secondRowStripe" dxfId="99"/>
    </tableStyle>
    <tableStyle name="Update Tracker-style" pivot="0" count="4" xr9:uid="{00000000-0011-0000-FFFF-FFFF03000000}">
      <tableStyleElement type="wholeTable" size="0" dxfId="94"/>
      <tableStyleElement type="headerRow" dxfId="97"/>
      <tableStyleElement type="firstRowStripe" dxfId="96"/>
      <tableStyleElement type="secondRowStripe" dxfId="95"/>
    </tableStyle>
    <tableStyle name="Update Tracker-style 2" pivot="0" count="2" xr9:uid="{00000000-0011-0000-FFFF-FFFF04000000}">
      <tableStyleElement type="firstRowStripe" dxfId="93"/>
      <tableStyleElement type="secondRowStripe" dxfId="92"/>
    </tableStyle>
    <tableStyle name="Update Tracker-style 3" pivot="0" count="2" xr9:uid="{00000000-0011-0000-FFFF-FFFF05000000}">
      <tableStyleElement type="firstRowStripe" dxfId="91"/>
      <tableStyleElement type="secondRowStripe" dxfId="90"/>
    </tableStyle>
    <tableStyle name="Update Tracker-style 4" pivot="0" count="2" xr9:uid="{00000000-0011-0000-FFFF-FFFF06000000}">
      <tableStyleElement type="firstRowStripe" dxfId="89"/>
      <tableStyleElement type="secondRowStripe" dxfId="88"/>
    </tableStyle>
    <tableStyle name="Update Tracker-style 5" pivot="0" count="2" xr9:uid="{00000000-0011-0000-FFFF-FFFF07000000}">
      <tableStyleElement type="firstRowStripe" dxfId="87"/>
      <tableStyleElement type="secondRowStripe" dxfId="86"/>
    </tableStyle>
    <tableStyle name="Update Tracker-style 6" pivot="0" count="2" xr9:uid="{00000000-0011-0000-FFFF-FFFF08000000}">
      <tableStyleElement type="firstRowStripe" dxfId="85"/>
      <tableStyleElement type="secondRowStripe" dxfId="84"/>
    </tableStyle>
    <tableStyle name="Update Tracker-style 7" pivot="0" count="2" xr9:uid="{00000000-0011-0000-FFFF-FFFF09000000}">
      <tableStyleElement type="firstRowStripe" dxfId="83"/>
      <tableStyleElement type="secondRowStripe" dxfId="82"/>
    </tableStyle>
    <tableStyle name="Update Tracker-style 8" pivot="0" count="2" xr9:uid="{00000000-0011-0000-FFFF-FFFF0A000000}">
      <tableStyleElement type="firstRowStripe" dxfId="81"/>
      <tableStyleElement type="secondRowStripe" dxfId="80"/>
    </tableStyle>
    <tableStyle name="Update Tracker-style 9" pivot="0" count="2" xr9:uid="{00000000-0011-0000-FFFF-FFFF0B000000}">
      <tableStyleElement type="firstRowStripe" dxfId="79"/>
      <tableStyleElement type="secondRowStripe" dxfId="78"/>
    </tableStyle>
    <tableStyle name="Update Tracker-style 10" pivot="0" count="2" xr9:uid="{00000000-0011-0000-FFFF-FFFF0C000000}">
      <tableStyleElement type="firstRowStripe" dxfId="77"/>
      <tableStyleElement type="secondRowStripe" dxfId="76"/>
    </tableStyle>
    <tableStyle name="Update Tracker-style 11" pivot="0" count="2" xr9:uid="{00000000-0011-0000-FFFF-FFFF0D000000}">
      <tableStyleElement type="firstRowStripe" dxfId="75"/>
      <tableStyleElement type="secondRowStripe" dxfId="74"/>
    </tableStyle>
    <tableStyle name="Update Tracker-style 12" pivot="0" count="2" xr9:uid="{00000000-0011-0000-FFFF-FFFF0E000000}">
      <tableStyleElement type="firstRowStripe" dxfId="73"/>
      <tableStyleElement type="secondRowStripe" dxfId="72"/>
    </tableStyle>
    <tableStyle name="Update Tracker-style 13" pivot="0" count="2" xr9:uid="{00000000-0011-0000-FFFF-FFFF0F000000}">
      <tableStyleElement type="firstRowStripe" dxfId="71"/>
      <tableStyleElement type="secondRowStripe" dxfId="70"/>
    </tableStyle>
    <tableStyle name="Update Tracker-style 14" pivot="0" count="2" xr9:uid="{00000000-0011-0000-FFFF-FFFF10000000}">
      <tableStyleElement type="firstRowStripe" dxfId="69"/>
      <tableStyleElement type="secondRowStripe" dxfId="68"/>
    </tableStyle>
    <tableStyle name="Update Tracker-style 15" pivot="0" count="2" xr9:uid="{00000000-0011-0000-FFFF-FFFF11000000}">
      <tableStyleElement type="firstRowStripe" dxfId="67"/>
      <tableStyleElement type="secondRowStripe" dxfId="66"/>
    </tableStyle>
    <tableStyle name="Update Tracker-style 16" pivot="0" count="2" xr9:uid="{00000000-0011-0000-FFFF-FFFF12000000}">
      <tableStyleElement type="firstRowStripe" dxfId="65"/>
      <tableStyleElement type="secondRowStripe" dxfId="64"/>
    </tableStyle>
    <tableStyle name="Update Tracker-style 17" pivot="0" count="2" xr9:uid="{00000000-0011-0000-FFFF-FFFF13000000}">
      <tableStyleElement type="firstRowStripe" dxfId="63"/>
      <tableStyleElement type="secondRowStripe" dxfId="62"/>
    </tableStyle>
    <tableStyle name="Update Tracker-style 18" pivot="0" count="2" xr9:uid="{00000000-0011-0000-FFFF-FFFF14000000}">
      <tableStyleElement type="firstRowStripe" dxfId="61"/>
      <tableStyleElement type="secondRowStripe" dxfId="60"/>
    </tableStyle>
    <tableStyle name="Update Tracker-style 19" pivot="0" count="2" xr9:uid="{00000000-0011-0000-FFFF-FFFF15000000}">
      <tableStyleElement type="firstRowStripe" dxfId="59"/>
      <tableStyleElement type="secondRowStripe" dxfId="58"/>
    </tableStyle>
    <tableStyle name="Update Tracker-style 20" pivot="0" count="2" xr9:uid="{00000000-0011-0000-FFFF-FFFF16000000}">
      <tableStyleElement type="firstRowStripe" dxfId="57"/>
      <tableStyleElement type="secondRowStripe" dxfId="56"/>
    </tableStyle>
    <tableStyle name="Update Tracker-style 21" pivot="0" count="2" xr9:uid="{00000000-0011-0000-FFFF-FFFF17000000}">
      <tableStyleElement type="firstRowStripe" dxfId="55"/>
      <tableStyleElement type="secondRowStripe" dxfId="54"/>
    </tableStyle>
    <tableStyle name="Update Tracker-style 22" pivot="0" count="2" xr9:uid="{00000000-0011-0000-FFFF-FFFF18000000}">
      <tableStyleElement type="firstRowStripe" dxfId="53"/>
      <tableStyleElement type="secondRowStripe" dxfId="52"/>
    </tableStyle>
    <tableStyle name="Update Tracker-style 23" pivot="0" count="2" xr9:uid="{00000000-0011-0000-FFFF-FFFF19000000}">
      <tableStyleElement type="firstRowStripe" dxfId="51"/>
      <tableStyleElement type="secondRowStripe" dxfId="50"/>
    </tableStyle>
    <tableStyle name="Update Tracker-style 24" pivot="0" count="2" xr9:uid="{00000000-0011-0000-FFFF-FFFF1A000000}">
      <tableStyleElement type="firstRowStripe" dxfId="49"/>
      <tableStyleElement type="secondRowStripe" dxfId="48"/>
    </tableStyle>
    <tableStyle name="Update Tracker-style 25" pivot="0" count="2" xr9:uid="{00000000-0011-0000-FFFF-FFFF1B000000}">
      <tableStyleElement type="firstRowStripe" dxfId="47"/>
      <tableStyleElement type="secondRowStripe" dxfId="46"/>
    </tableStyle>
    <tableStyle name="Update Tracker-style 26" pivot="0" count="2" xr9:uid="{00000000-0011-0000-FFFF-FFFF1C000000}">
      <tableStyleElement type="firstRowStripe" dxfId="45"/>
      <tableStyleElement type="secondRowStripe" dxfId="44"/>
    </tableStyle>
    <tableStyle name="Update Tracker-style 27" pivot="0" count="2" xr9:uid="{00000000-0011-0000-FFFF-FFFF1D000000}">
      <tableStyleElement type="firstRowStripe" dxfId="43"/>
      <tableStyleElement type="secondRowStripe" dxfId="42"/>
    </tableStyle>
    <tableStyle name="Update Tracker-style 28" pivot="0" count="2" xr9:uid="{00000000-0011-0000-FFFF-FFFF1E000000}">
      <tableStyleElement type="firstRowStripe" dxfId="41"/>
      <tableStyleElement type="secondRowStripe" dxfId="40"/>
    </tableStyle>
    <tableStyle name="Update Tracker-style 29" pivot="0" count="2" xr9:uid="{00000000-0011-0000-FFFF-FFFF1F000000}">
      <tableStyleElement type="firstRowStripe" dxfId="39"/>
      <tableStyleElement type="secondRowStripe" dxfId="38"/>
    </tableStyle>
    <tableStyle name="Update Tracker-style 30" pivot="0" count="2" xr9:uid="{00000000-0011-0000-FFFF-FFFF20000000}">
      <tableStyleElement type="firstRowStripe" dxfId="37"/>
      <tableStyleElement type="secondRowStripe" dxfId="36"/>
    </tableStyle>
    <tableStyle name="Update Tracker-style 31" pivot="0" count="2" xr9:uid="{00000000-0011-0000-FFFF-FFFF21000000}">
      <tableStyleElement type="firstRowStripe" dxfId="35"/>
      <tableStyleElement type="secondRowStripe" dxfId="34"/>
    </tableStyle>
    <tableStyle name="Update Tracker-style 32" pivot="0" count="2" xr9:uid="{00000000-0011-0000-FFFF-FFFF22000000}">
      <tableStyleElement type="firstRowStripe" dxfId="33"/>
      <tableStyleElement type="secondRowStripe" dxfId="32"/>
    </tableStyle>
    <tableStyle name="Update Tracker-style 33" pivot="0" count="2" xr9:uid="{00000000-0011-0000-FFFF-FFFF23000000}">
      <tableStyleElement type="firstRowStripe" dxfId="31"/>
      <tableStyleElement type="secondRowStripe" dxfId="30"/>
    </tableStyle>
    <tableStyle name="Update Tracker-style 34" pivot="0" count="2" xr9:uid="{00000000-0011-0000-FFFF-FFFF24000000}">
      <tableStyleElement type="firstRowStripe" dxfId="29"/>
      <tableStyleElement type="secondRowStripe" dxfId="28"/>
    </tableStyle>
    <tableStyle name="Update Tracker-style 35" pivot="0" count="2" xr9:uid="{00000000-0011-0000-FFFF-FFFF25000000}">
      <tableStyleElement type="firstRowStripe" dxfId="27"/>
      <tableStyleElement type="secondRowStripe" dxfId="26"/>
    </tableStyle>
    <tableStyle name="Update Tracker-style 36" pivot="0" count="2" xr9:uid="{00000000-0011-0000-FFFF-FFFF26000000}">
      <tableStyleElement type="firstRowStripe" dxfId="25"/>
      <tableStyleElement type="secondRowStripe" dxfId="24"/>
    </tableStyle>
    <tableStyle name="Update Tracker-style 37" pivot="0" count="2" xr9:uid="{00000000-0011-0000-FFFF-FFFF27000000}">
      <tableStyleElement type="firstRowStripe" dxfId="23"/>
      <tableStyleElement type="secondRowStripe" dxfId="22"/>
    </tableStyle>
    <tableStyle name="Update Tracker-style 38" pivot="0" count="2" xr9:uid="{00000000-0011-0000-FFFF-FFFF28000000}">
      <tableStyleElement type="firstRowStripe" dxfId="21"/>
      <tableStyleElement type="secondRowStripe" dxfId="20"/>
    </tableStyle>
    <tableStyle name="Update Tracker-style 39" pivot="0" count="2" xr9:uid="{00000000-0011-0000-FFFF-FFFF29000000}">
      <tableStyleElement type="firstRowStripe" dxfId="19"/>
      <tableStyleElement type="secondRowStripe" dxfId="18"/>
    </tableStyle>
    <tableStyle name="Update Tracker-style 40" pivot="0" count="2" xr9:uid="{00000000-0011-0000-FFFF-FFFF2A000000}">
      <tableStyleElement type="firstRowStripe" dxfId="17"/>
      <tableStyleElement type="secondRowStripe" dxfId="16"/>
    </tableStyle>
    <tableStyle name="Update Tracker-style 41" pivot="0" count="2" xr9:uid="{00000000-0011-0000-FFFF-FFFF2B000000}">
      <tableStyleElement type="firstRowStripe" dxfId="15"/>
      <tableStyleElement type="secondRowStripe" dxfId="14"/>
    </tableStyle>
    <tableStyle name="Update Tracker-style 42" pivot="0" count="2" xr9:uid="{00000000-0011-0000-FFFF-FFFF2C000000}">
      <tableStyleElement type="firstRowStripe" dxfId="13"/>
      <tableStyleElement type="secondRowStripe" dxfId="12"/>
    </tableStyle>
    <tableStyle name="Update Tracker-style 43" pivot="0" count="2" xr9:uid="{00000000-0011-0000-FFFF-FFFF2D000000}">
      <tableStyleElement type="firstRowStripe" dxfId="11"/>
      <tableStyleElement type="secondRowStripe" dxfId="10"/>
    </tableStyle>
    <tableStyle name="Data Diri Kandidat-style" pivot="0" count="2" xr9:uid="{00000000-0011-0000-FFFF-FFFF2E000000}">
      <tableStyleElement type="firstRowStripe" dxfId="9"/>
      <tableStyleElement type="secondRowStripe" dxfId="8"/>
    </tableStyle>
    <tableStyle name="Final Pool-style" pivot="0" count="4" xr9:uid="{00000000-0011-0000-FFFF-FFFF2F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y of Walk in Interview-style" pivot="0" count="4" xr9:uid="{00000000-0011-0000-FFFF-FFFF3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" displayName="Table2" ref="A1:P44">
  <tableColumns count="16">
    <tableColumn id="1" xr3:uid="{00000000-0010-0000-0100-000001000000}" name="Departement"/>
    <tableColumn id="2" xr3:uid="{00000000-0010-0000-0100-000002000000}" name="Posisi Saat Ini"/>
    <tableColumn id="3" xr3:uid="{00000000-0010-0000-0100-000003000000}" name="Report Kepada"/>
    <tableColumn id="4" xr3:uid="{00000000-0010-0000-0100-000004000000}" name="LOI / Surat Offering Letter"/>
    <tableColumn id="5" xr3:uid="{00000000-0010-0000-0100-000005000000}" name="Nama Lengkap"/>
    <tableColumn id="6" xr3:uid="{00000000-0010-0000-0100-000006000000}" name="Nama Panggilan"/>
    <tableColumn id="7" xr3:uid="{00000000-0010-0000-0100-000007000000}" name="CV"/>
    <tableColumn id="8" xr3:uid="{00000000-0010-0000-0100-000008000000}" name="Nomor HP aktif"/>
    <tableColumn id="9" xr3:uid="{00000000-0010-0000-0100-000009000000}" name="Email"/>
    <tableColumn id="10" xr3:uid="{00000000-0010-0000-0100-00000A000000}" name="Tempat Lahir"/>
    <tableColumn id="11" xr3:uid="{00000000-0010-0000-0100-00000B000000}" name="Tanggal Lahir"/>
    <tableColumn id="12" xr3:uid="{00000000-0010-0000-0100-00000C000000}" name="Alamat sesuai KTP"/>
    <tableColumn id="13" xr3:uid="{00000000-0010-0000-0100-00000D000000}" name="Alamat Domisili saat ini"/>
    <tableColumn id="14" xr3:uid="{00000000-0010-0000-0100-00000E000000}" name="Nomor KTP"/>
    <tableColumn id="15" xr3:uid="{00000000-0010-0000-0100-00000F000000}" name="Pengalaman Bekerja"/>
    <tableColumn id="16" xr3:uid="{00000000-0010-0000-0100-000010000000}" name="Durasi Probation"/>
  </tableColumns>
  <tableStyleInfo name="Master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_2" displayName="Table2_2" ref="A1:P42">
  <tableColumns count="16">
    <tableColumn id="1" xr3:uid="{00000000-0010-0000-0200-000001000000}" name="Departement"/>
    <tableColumn id="2" xr3:uid="{00000000-0010-0000-0200-000002000000}" name="Posisi Saat Ini"/>
    <tableColumn id="3" xr3:uid="{00000000-0010-0000-0200-000003000000}" name="Report Kepada"/>
    <tableColumn id="4" xr3:uid="{00000000-0010-0000-0200-000004000000}" name="LOI / Surat Offering Letter"/>
    <tableColumn id="5" xr3:uid="{00000000-0010-0000-0200-000005000000}" name="Nama Lengkap"/>
    <tableColumn id="6" xr3:uid="{00000000-0010-0000-0200-000006000000}" name="Nama Panggilan"/>
    <tableColumn id="7" xr3:uid="{00000000-0010-0000-0200-000007000000}" name="CV"/>
    <tableColumn id="8" xr3:uid="{00000000-0010-0000-0200-000008000000}" name="Nomor HP aktif"/>
    <tableColumn id="9" xr3:uid="{00000000-0010-0000-0200-000009000000}" name="Email"/>
    <tableColumn id="10" xr3:uid="{00000000-0010-0000-0200-00000A000000}" name="Tempat Lahir"/>
    <tableColumn id="11" xr3:uid="{00000000-0010-0000-0200-00000B000000}" name="Tanggal Lahir"/>
    <tableColumn id="12" xr3:uid="{00000000-0010-0000-0200-00000C000000}" name="Alamat sesuai KTP"/>
    <tableColumn id="13" xr3:uid="{00000000-0010-0000-0200-00000D000000}" name="Alamat Domisili saat ini"/>
    <tableColumn id="14" xr3:uid="{00000000-0010-0000-0200-00000E000000}" name="Nomor KTP"/>
    <tableColumn id="15" xr3:uid="{00000000-0010-0000-0200-00000F000000}" name="Pengalaman Bekerja"/>
    <tableColumn id="16" xr3:uid="{00000000-0010-0000-0200-000010000000}" name="Durasi Probation"/>
  </tableColumns>
  <tableStyleInfo name="Copy of Master 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1_4" displayName="Table1_4" ref="A1:J75">
  <autoFilter ref="A1:J75" xr:uid="{00000000-0009-0000-0100-000030000000}"/>
  <tableColumns count="10">
    <tableColumn id="1" xr3:uid="{00000000-0010-0000-2F00-000001000000}" name="NO"/>
    <tableColumn id="2" xr3:uid="{00000000-0010-0000-2F00-000002000000}" name="DIVISION"/>
    <tableColumn id="3" xr3:uid="{00000000-0010-0000-2F00-000003000000}" name="POSITION"/>
    <tableColumn id="4" xr3:uid="{00000000-0010-0000-2F00-000004000000}" name="NAME"/>
    <tableColumn id="5" xr3:uid="{00000000-0010-0000-2F00-000005000000}" name="PHONE NUMBER"/>
    <tableColumn id="6" xr3:uid="{00000000-0010-0000-2F00-000006000000}" name="CV ATTACHED"/>
    <tableColumn id="7" xr3:uid="{00000000-0010-0000-2F00-000007000000}" name="Refcheck"/>
    <tableColumn id="8" xr3:uid="{00000000-0010-0000-2F00-000008000000}" name="STATUS"/>
    <tableColumn id="9" xr3:uid="{00000000-0010-0000-2F00-000009000000}" name="JOIN DATE"/>
    <tableColumn id="10" xr3:uid="{00000000-0010-0000-2F00-00000A000000}" name="EXPECTED SALARY"/>
  </tableColumns>
  <tableStyleInfo name="Final Pool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1" displayName="Table1" ref="A1:I97">
  <autoFilter ref="A1:I97" xr:uid="{00000000-0009-0000-0100-000031000000}"/>
  <tableColumns count="9">
    <tableColumn id="1" xr3:uid="{00000000-0010-0000-3000-000001000000}" name="NO"/>
    <tableColumn id="2" xr3:uid="{00000000-0010-0000-3000-000002000000}" name="DIVISION"/>
    <tableColumn id="3" xr3:uid="{00000000-0010-0000-3000-000003000000}" name="POSITION"/>
    <tableColumn id="4" xr3:uid="{00000000-0010-0000-3000-000004000000}" name="NAME"/>
    <tableColumn id="5" xr3:uid="{00000000-0010-0000-3000-000005000000}" name="PHONE NUMBER"/>
    <tableColumn id="6" xr3:uid="{00000000-0010-0000-3000-000006000000}" name="NOTES"/>
    <tableColumn id="7" xr3:uid="{00000000-0010-0000-3000-000007000000}" name="CV ATTACHED"/>
    <tableColumn id="8" xr3:uid="{00000000-0010-0000-3000-000008000000}" name="STATUS"/>
    <tableColumn id="9" xr3:uid="{00000000-0010-0000-3000-000009000000}" name="NOTES 2"/>
  </tableColumns>
  <tableStyleInfo name="Copy of Walk in Intervie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3EZrHkFo77E7LS9G-Ijvuj880wClld0W" TargetMode="External"/><Relationship Id="rId21" Type="http://schemas.openxmlformats.org/officeDocument/2006/relationships/hyperlink" Target="https://drive.google.com/open?id=1wvGzxwTxg7JpOUGkLgoH7YbjU3r-s2bW" TargetMode="External"/><Relationship Id="rId42" Type="http://schemas.openxmlformats.org/officeDocument/2006/relationships/hyperlink" Target="https://drive.google.com/open?id=1MHokWSspkuVlw_i7J1y28zWCZzZNc0_I" TargetMode="External"/><Relationship Id="rId47" Type="http://schemas.openxmlformats.org/officeDocument/2006/relationships/hyperlink" Target="https://drive.google.com/file/d/1EhtN7ppyrcM0Nm6qUz6gtc8h94dUfUmd/view?usp=sharing" TargetMode="External"/><Relationship Id="rId63" Type="http://schemas.openxmlformats.org/officeDocument/2006/relationships/hyperlink" Target="https://drive.google.com/open?id=1b6ohqCRXO4UWbxxmwepLdRDp5QY616w0" TargetMode="External"/><Relationship Id="rId68" Type="http://schemas.openxmlformats.org/officeDocument/2006/relationships/hyperlink" Target="https://drive.google.com/open?id=1Lo8eJu_K-NudWC7nhB4goQHnNHUUztN4" TargetMode="External"/><Relationship Id="rId7" Type="http://schemas.openxmlformats.org/officeDocument/2006/relationships/hyperlink" Target="https://drive.google.com/open?id=1hLs5ZWqmghRmex3qoU-kOMmMSoN3fv8v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drive.google.com/open?id=1U3T9dpbjKvutQhKyqw6z9nsr0HoCARV3" TargetMode="External"/><Relationship Id="rId16" Type="http://schemas.openxmlformats.org/officeDocument/2006/relationships/hyperlink" Target="https://drive.google.com/open?id=1NM7UmAk0hfbpRUxmRmkSvpbyqKNod1c4" TargetMode="External"/><Relationship Id="rId29" Type="http://schemas.openxmlformats.org/officeDocument/2006/relationships/hyperlink" Target="https://drive.google.com/file/d/18a4S6M1Ef8kRqsRkbvXSzCiKi3gHHI2g/view?usp=drive_link" TargetMode="External"/><Relationship Id="rId11" Type="http://schemas.openxmlformats.org/officeDocument/2006/relationships/hyperlink" Target="https://drive.google.com/file/d/1qq_eEPSmjWmV4CnNUg6khR_1T5Do7pAI/view?usp=drive_link" TargetMode="External"/><Relationship Id="rId24" Type="http://schemas.openxmlformats.org/officeDocument/2006/relationships/hyperlink" Target="https://drive.google.com/open?id=1nwAFm7wpP0IazNX1HKQDLwMn9pyaNnZ4" TargetMode="External"/><Relationship Id="rId32" Type="http://schemas.openxmlformats.org/officeDocument/2006/relationships/hyperlink" Target="https://drive.google.com/open?id=1gdgkAtwWSADxSURB43MyJEawZ7h9rr80" TargetMode="External"/><Relationship Id="rId37" Type="http://schemas.openxmlformats.org/officeDocument/2006/relationships/hyperlink" Target="https://drive.google.com/open?id=1arPcmLWl4X5KyJyGzGngkuc9IhlnUaMT" TargetMode="External"/><Relationship Id="rId40" Type="http://schemas.openxmlformats.org/officeDocument/2006/relationships/hyperlink" Target="https://drive.google.com/open?id=1NQdDzznNacM3DlfBryqbRbkjFFNpxR6D" TargetMode="External"/><Relationship Id="rId45" Type="http://schemas.openxmlformats.org/officeDocument/2006/relationships/hyperlink" Target="https://drive.google.com/file/d/1EU9kV_Gh-CqY33sGSRJQ3Q1YqWY-ZYHi/view?usp=drive_link" TargetMode="External"/><Relationship Id="rId53" Type="http://schemas.openxmlformats.org/officeDocument/2006/relationships/hyperlink" Target="https://drive.google.com/file/d/1LgkmJxdCybmVcVJts-6Kfhqx0rTSZCMU/view?usp=drive_link" TargetMode="External"/><Relationship Id="rId58" Type="http://schemas.openxmlformats.org/officeDocument/2006/relationships/hyperlink" Target="https://drive.google.com/open?id=1GR5rpoudBVTcw8K30wChJENYqal1B36b" TargetMode="External"/><Relationship Id="rId66" Type="http://schemas.openxmlformats.org/officeDocument/2006/relationships/hyperlink" Target="https://drive.google.com/open?id=1j6s3Kt25lLYvZ1SKk5GDPErifqQcL0wD" TargetMode="External"/><Relationship Id="rId5" Type="http://schemas.openxmlformats.org/officeDocument/2006/relationships/hyperlink" Target="https://drive.google.com/open?id=1B-d87tqyhiJJl880x3eBw184rlCiv4Hs" TargetMode="External"/><Relationship Id="rId61" Type="http://schemas.openxmlformats.org/officeDocument/2006/relationships/hyperlink" Target="https://drive.google.com/open?id=1XtAXPj0SXtwXMWfy-hboOexVP4YlL_qn" TargetMode="External"/><Relationship Id="rId19" Type="http://schemas.openxmlformats.org/officeDocument/2006/relationships/hyperlink" Target="https://drive.google.com/file/d/1XEd7VKij9UEvY4QVz8RSdFaPgyTHxcJs/view?usp=drive_link" TargetMode="External"/><Relationship Id="rId14" Type="http://schemas.openxmlformats.org/officeDocument/2006/relationships/hyperlink" Target="https://drive.google.com/open?id=1CmbXFQdbXeXVIdOV59AeFSqQierNUpe5" TargetMode="External"/><Relationship Id="rId22" Type="http://schemas.openxmlformats.org/officeDocument/2006/relationships/hyperlink" Target="https://drive.google.com/open?id=1YFXNI8Y-UKnFqd1stL093j_x3_MmQ9Zy" TargetMode="External"/><Relationship Id="rId27" Type="http://schemas.openxmlformats.org/officeDocument/2006/relationships/hyperlink" Target="https://drive.google.com/file/d/1me_0ViW8OpUpM1yRs9q-2DSLUs4tcEQA/view?usp=drive_link" TargetMode="External"/><Relationship Id="rId30" Type="http://schemas.openxmlformats.org/officeDocument/2006/relationships/hyperlink" Target="https://drive.google.com/open?id=1jGMD6kh6oh7LNkC_MQwE7xProt6juPJi" TargetMode="External"/><Relationship Id="rId35" Type="http://schemas.openxmlformats.org/officeDocument/2006/relationships/hyperlink" Target="https://drive.google.com/file/d/1UfAhoTOhec83zKNEj2uOb_fvmQFNO2t3/view?usp=drive_link" TargetMode="External"/><Relationship Id="rId43" Type="http://schemas.openxmlformats.org/officeDocument/2006/relationships/hyperlink" Target="https://drive.google.com/file/d/1a6x_7QQFxM_2nNn8Y_YXsl1M2Y59nJ_F/view?usp=drive_link" TargetMode="External"/><Relationship Id="rId48" Type="http://schemas.openxmlformats.org/officeDocument/2006/relationships/hyperlink" Target="https://drive.google.com/open?id=1gMwKlh8wc2XxhsKNC8Ve1MIZ2YdngDbY" TargetMode="External"/><Relationship Id="rId56" Type="http://schemas.openxmlformats.org/officeDocument/2006/relationships/hyperlink" Target="https://drive.google.com/open?id=1CCbfAKpFc42ts17Sc-rXEpEuvGS_9URF" TargetMode="External"/><Relationship Id="rId64" Type="http://schemas.openxmlformats.org/officeDocument/2006/relationships/hyperlink" Target="https://drive.google.com/open?id=1TcpJ1GW4NjAzyP60ky2OjjJSWttRYcZy" TargetMode="External"/><Relationship Id="rId69" Type="http://schemas.openxmlformats.org/officeDocument/2006/relationships/hyperlink" Target="https://drive.google.com/open?id=1xwYYDy55dAcwrmRPcv-uCycHWu-LmV3a" TargetMode="External"/><Relationship Id="rId8" Type="http://schemas.openxmlformats.org/officeDocument/2006/relationships/hyperlink" Target="https://drive.google.com/open?id=1RG7LonlxGWWpxePaCBe6h6MwCX8KOmA_" TargetMode="External"/><Relationship Id="rId51" Type="http://schemas.openxmlformats.org/officeDocument/2006/relationships/hyperlink" Target="https://drive.google.com/file/d/1-bgCb99AhP_pbfmUk2hu3AVotrUY4lfM/view?usp=drive_link" TargetMode="External"/><Relationship Id="rId3" Type="http://schemas.openxmlformats.org/officeDocument/2006/relationships/hyperlink" Target="https://drive.google.com/open?id=11KdFxLOeQbEu7GwqGGiGwJp5FEEan8BI" TargetMode="External"/><Relationship Id="rId12" Type="http://schemas.openxmlformats.org/officeDocument/2006/relationships/hyperlink" Target="https://drive.google.com/open?id=1DvU9CSZVGKuOCeSfHr8iC-RYbUh75pQL" TargetMode="External"/><Relationship Id="rId17" Type="http://schemas.openxmlformats.org/officeDocument/2006/relationships/hyperlink" Target="https://drive.google.com/file/d/1cw7dfKBoCqkYE1DKCZQZiOsY3v-zRUPx/view?usp=drive_link" TargetMode="External"/><Relationship Id="rId25" Type="http://schemas.openxmlformats.org/officeDocument/2006/relationships/hyperlink" Target="https://drive.google.com/file/d/1EugZDKmUqyjRdZM2xmfW3QpqXGgePRBX/view?usp=drive_link" TargetMode="External"/><Relationship Id="rId33" Type="http://schemas.openxmlformats.org/officeDocument/2006/relationships/hyperlink" Target="https://drive.google.com/file/d/1wMaE9xfzCzsGVfCkTyKhYoV6flvnHG-F/view?usp=drive_link" TargetMode="External"/><Relationship Id="rId38" Type="http://schemas.openxmlformats.org/officeDocument/2006/relationships/hyperlink" Target="https://drive.google.com/open?id=1LlUSN8eqrRRWau9JvqH8PFQEZTVy27JQ" TargetMode="External"/><Relationship Id="rId46" Type="http://schemas.openxmlformats.org/officeDocument/2006/relationships/hyperlink" Target="https://drive.google.com/open?id=1SG1ZycH30YNwBffKbl9QGJbgIn-nLA3h" TargetMode="External"/><Relationship Id="rId59" Type="http://schemas.openxmlformats.org/officeDocument/2006/relationships/hyperlink" Target="https://drive.google.com/open?id=1RQ5auKRPJzW_kPEvGqoRChMYvggVtLhP" TargetMode="External"/><Relationship Id="rId67" Type="http://schemas.openxmlformats.org/officeDocument/2006/relationships/hyperlink" Target="https://drive.google.com/open?id=1Xkt2oIMCDRLRSSFVSanEgD7MX_tyBWdD" TargetMode="External"/><Relationship Id="rId20" Type="http://schemas.openxmlformats.org/officeDocument/2006/relationships/hyperlink" Target="https://drive.google.com/open?id=11h8EuxNdKZnx6g1JBuzEx3Szfc-Iv0Wh" TargetMode="External"/><Relationship Id="rId41" Type="http://schemas.openxmlformats.org/officeDocument/2006/relationships/hyperlink" Target="https://drive.google.com/file/d/1bAOWGhGbjx8HelGYM8_0ePEseAVT7xdR/view?usp=drive_link" TargetMode="External"/><Relationship Id="rId54" Type="http://schemas.openxmlformats.org/officeDocument/2006/relationships/hyperlink" Target="https://drive.google.com/open?id=1TEDTiYbjyqJHmD0jbKzsjq8Xg3TexdFa" TargetMode="External"/><Relationship Id="rId62" Type="http://schemas.openxmlformats.org/officeDocument/2006/relationships/hyperlink" Target="https://drive.google.com/open?id=1gt3FAuLkVAVAa-08pcXJJqVm7UTQ1XKo" TargetMode="External"/><Relationship Id="rId70" Type="http://schemas.openxmlformats.org/officeDocument/2006/relationships/hyperlink" Target="https://drive.google.com/open?id=1fAqlcrMVZXowuGfDRpXCzoAhIyYKuNsz" TargetMode="External"/><Relationship Id="rId1" Type="http://schemas.openxmlformats.org/officeDocument/2006/relationships/hyperlink" Target="https://drive.google.com/open?id=1z7-IDZYha73Qd8K67-yFy6qQI0v-YxaK" TargetMode="External"/><Relationship Id="rId6" Type="http://schemas.openxmlformats.org/officeDocument/2006/relationships/hyperlink" Target="https://drive.google.com/open?id=1MoNYgRHqxPLnEe8-mDm57qvhfzCgAI5h" TargetMode="External"/><Relationship Id="rId15" Type="http://schemas.openxmlformats.org/officeDocument/2006/relationships/hyperlink" Target="https://drive.google.com/file/d/1FKDYMm_RyM5GArxl4BDWpwuqxF7jX2hq/view?usp=drive_link" TargetMode="External"/><Relationship Id="rId23" Type="http://schemas.openxmlformats.org/officeDocument/2006/relationships/hyperlink" Target="https://drive.google.com/open?id=13mBiFLsxIndzSHA9gKQWtq04gkrQXiyx" TargetMode="External"/><Relationship Id="rId28" Type="http://schemas.openxmlformats.org/officeDocument/2006/relationships/hyperlink" Target="https://drive.google.com/open?id=1drxfceoOfzKDTHpUeYC0tD5x_F2451jk" TargetMode="External"/><Relationship Id="rId36" Type="http://schemas.openxmlformats.org/officeDocument/2006/relationships/hyperlink" Target="https://drive.google.com/open?id=1GqGaEfj-nRaEYTErEb9F276rtFcXo6o3" TargetMode="External"/><Relationship Id="rId49" Type="http://schemas.openxmlformats.org/officeDocument/2006/relationships/hyperlink" Target="https://drive.google.com/file/d/15zZqHifdz3H9zPYBZjqy9ScjbBWTKiIg/view?usp=drive_link" TargetMode="External"/><Relationship Id="rId57" Type="http://schemas.openxmlformats.org/officeDocument/2006/relationships/hyperlink" Target="https://drive.google.com/file/d/12idWpmYnxgyoqiWSJcQRnYk2ljVr35Nj/view?usp=drive_link" TargetMode="External"/><Relationship Id="rId10" Type="http://schemas.openxmlformats.org/officeDocument/2006/relationships/hyperlink" Target="https://drive.google.com/open?id=1RpjFf3vDODATZtL9jHfU48ybMRz7q5LI" TargetMode="External"/><Relationship Id="rId31" Type="http://schemas.openxmlformats.org/officeDocument/2006/relationships/hyperlink" Target="https://drive.google.com/file/d/1FAxnVht5SUUEG7VBAc_z0cglYgQs3p5H/view?usp=drive_link" TargetMode="External"/><Relationship Id="rId44" Type="http://schemas.openxmlformats.org/officeDocument/2006/relationships/hyperlink" Target="https://drive.google.com/open?id=12Heq65_ckqMK5ytfLdpAuG3I5InxhO4r" TargetMode="External"/><Relationship Id="rId52" Type="http://schemas.openxmlformats.org/officeDocument/2006/relationships/hyperlink" Target="https://drive.google.com/open?id=17_i0GDC3ysGwIlPe2YCqZslwxBHYaSVx" TargetMode="External"/><Relationship Id="rId60" Type="http://schemas.openxmlformats.org/officeDocument/2006/relationships/hyperlink" Target="https://drive.google.com/open?id=1VRzpBZY7o4sinAFKjYBhL4jGYgZ9CZAu" TargetMode="External"/><Relationship Id="rId65" Type="http://schemas.openxmlformats.org/officeDocument/2006/relationships/hyperlink" Target="https://drive.google.com/open?id=1WxvuyodvpcM13choas2YD5srM-df4WpX" TargetMode="External"/><Relationship Id="rId4" Type="http://schemas.openxmlformats.org/officeDocument/2006/relationships/hyperlink" Target="https://drive.google.com/file/d/1_n8qYh0NCEKWA6D1HvYZ6S5AOWxo0vC1/view?usp=drive_link" TargetMode="External"/><Relationship Id="rId9" Type="http://schemas.openxmlformats.org/officeDocument/2006/relationships/hyperlink" Target="https://drive.google.com/file/d/1bSi2neHJiI4tp5qIl0a_Qppdxh8l0poQ/view?usp=drive_link" TargetMode="External"/><Relationship Id="rId13" Type="http://schemas.openxmlformats.org/officeDocument/2006/relationships/hyperlink" Target="https://drive.google.com/file/d/16jA5A8_miLpLIeTGp4vSgDO5Op7v8_KI/view?usp=drive_link" TargetMode="External"/><Relationship Id="rId18" Type="http://schemas.openxmlformats.org/officeDocument/2006/relationships/hyperlink" Target="https://drive.google.com/open?id=1yKPPMdSASc-OcDSXEOVKJnAcfW3HFBD9" TargetMode="External"/><Relationship Id="rId39" Type="http://schemas.openxmlformats.org/officeDocument/2006/relationships/hyperlink" Target="https://drive.google.com/file/d/1cRfKYtCJ5GQ-yx2PL083nkvgVN4Sfxts/view?usp=drive_link" TargetMode="External"/><Relationship Id="rId34" Type="http://schemas.openxmlformats.org/officeDocument/2006/relationships/hyperlink" Target="https://drive.google.com/open?id=1Hi-noaKZcja-rHAKUIXX5PAaXpUCf9ZT" TargetMode="External"/><Relationship Id="rId50" Type="http://schemas.openxmlformats.org/officeDocument/2006/relationships/hyperlink" Target="https://drive.google.com/open?id=1nRtUdFwTRHKdjJzI9rUftKC6Z2f2F_0-" TargetMode="External"/><Relationship Id="rId55" Type="http://schemas.openxmlformats.org/officeDocument/2006/relationships/hyperlink" Target="https://drive.google.com/file/d/1E0Ml_JkDj4gF_zmUT8XkgVUKHQ2XhD0s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cw7dfKBoCqkYE1DKCZQZiOsY3v-zRUPx/view?usp=drive_link" TargetMode="External"/><Relationship Id="rId21" Type="http://schemas.openxmlformats.org/officeDocument/2006/relationships/hyperlink" Target="https://drive.google.com/open?id=1DvU9CSZVGKuOCeSfHr8iC-RYbUh75pQL" TargetMode="External"/><Relationship Id="rId42" Type="http://schemas.openxmlformats.org/officeDocument/2006/relationships/hyperlink" Target="https://drive.google.com/file/d/1FAxnVht5SUUEG7VBAc_z0cglYgQs3p5H/view?usp=drive_link" TargetMode="External"/><Relationship Id="rId47" Type="http://schemas.openxmlformats.org/officeDocument/2006/relationships/hyperlink" Target="https://drive.google.com/open?id=1GqGaEfj-nRaEYTErEb9F276rtFcXo6o3" TargetMode="External"/><Relationship Id="rId63" Type="http://schemas.openxmlformats.org/officeDocument/2006/relationships/hyperlink" Target="https://drive.google.com/file/d/1LgkmJxdCybmVcVJts-6Kfhqx0rTSZCMU/view?usp=drive_link" TargetMode="External"/><Relationship Id="rId68" Type="http://schemas.openxmlformats.org/officeDocument/2006/relationships/hyperlink" Target="https://drive.google.com/open?id=1VRzpBZY7o4sinAFKjYBhL4jGYgZ9CZAu" TargetMode="External"/><Relationship Id="rId7" Type="http://schemas.openxmlformats.org/officeDocument/2006/relationships/hyperlink" Target="https://drive.google.com/open?id=1b6ohqCRXO4UWbxxmwepLdRDp5QY616w0" TargetMode="External"/><Relationship Id="rId2" Type="http://schemas.openxmlformats.org/officeDocument/2006/relationships/hyperlink" Target="https://drive.google.com/open?id=1U3T9dpbjKvutQhKyqw6z9nsr0HoCARV3" TargetMode="External"/><Relationship Id="rId16" Type="http://schemas.openxmlformats.org/officeDocument/2006/relationships/hyperlink" Target="https://drive.google.com/file/d/1-bgCb99AhP_pbfmUk2hu3AVotrUY4lfM/view?usp=drive_link" TargetMode="External"/><Relationship Id="rId29" Type="http://schemas.openxmlformats.org/officeDocument/2006/relationships/hyperlink" Target="https://drive.google.com/open?id=1XtAXPj0SXtwXMWfy-hboOexVP4YlL_qn" TargetMode="External"/><Relationship Id="rId11" Type="http://schemas.openxmlformats.org/officeDocument/2006/relationships/hyperlink" Target="https://drive.google.com/open?id=1RQ5auKRPJzW_kPEvGqoRChMYvggVtLhP" TargetMode="External"/><Relationship Id="rId24" Type="http://schemas.openxmlformats.org/officeDocument/2006/relationships/hyperlink" Target="https://drive.google.com/file/d/1FKDYMm_RyM5GArxl4BDWpwuqxF7jX2hq/view?usp=drive_link" TargetMode="External"/><Relationship Id="rId32" Type="http://schemas.openxmlformats.org/officeDocument/2006/relationships/hyperlink" Target="https://drive.google.com/open?id=1wvGzxwTxg7JpOUGkLgoH7YbjU3r-s2bW" TargetMode="External"/><Relationship Id="rId37" Type="http://schemas.openxmlformats.org/officeDocument/2006/relationships/hyperlink" Target="https://drive.google.com/open?id=13EZrHkFo77E7LS9G-Ijvuj880wClld0W" TargetMode="External"/><Relationship Id="rId40" Type="http://schemas.openxmlformats.org/officeDocument/2006/relationships/hyperlink" Target="https://drive.google.com/file/d/18a4S6M1Ef8kRqsRkbvXSzCiKi3gHHI2g/view?usp=drive_link" TargetMode="External"/><Relationship Id="rId45" Type="http://schemas.openxmlformats.org/officeDocument/2006/relationships/hyperlink" Target="https://drive.google.com/open?id=1Hi-noaKZcja-rHAKUIXX5PAaXpUCf9ZT" TargetMode="External"/><Relationship Id="rId53" Type="http://schemas.openxmlformats.org/officeDocument/2006/relationships/hyperlink" Target="https://drive.google.com/open?id=1Xkt2oIMCDRLRSSFVSanEgD7MX_tyBWdD" TargetMode="External"/><Relationship Id="rId58" Type="http://schemas.openxmlformats.org/officeDocument/2006/relationships/hyperlink" Target="https://drive.google.com/open?id=1SG1ZycH30YNwBffKbl9QGJbgIn-nLA3h" TargetMode="External"/><Relationship Id="rId66" Type="http://schemas.openxmlformats.org/officeDocument/2006/relationships/hyperlink" Target="https://drive.google.com/open?id=1CCbfAKpFc42ts17Sc-rXEpEuvGS_9URF" TargetMode="External"/><Relationship Id="rId5" Type="http://schemas.openxmlformats.org/officeDocument/2006/relationships/hyperlink" Target="https://drive.google.com/open?id=1B-d87tqyhiJJl880x3eBw184rlCiv4Hs" TargetMode="External"/><Relationship Id="rId61" Type="http://schemas.openxmlformats.org/officeDocument/2006/relationships/hyperlink" Target="https://drive.google.com/file/d/15zZqHifdz3H9zPYBZjqy9ScjbBWTKiIg/view?usp=drive_link" TargetMode="External"/><Relationship Id="rId19" Type="http://schemas.openxmlformats.org/officeDocument/2006/relationships/hyperlink" Target="https://drive.google.com/open?id=1RpjFf3vDODATZtL9jHfU48ybMRz7q5LI" TargetMode="External"/><Relationship Id="rId14" Type="http://schemas.openxmlformats.org/officeDocument/2006/relationships/hyperlink" Target="https://drive.google.com/file/d/1a6x_7QQFxM_2nNn8Y_YXsl1M2Y59nJ_F/view?usp=drive_link" TargetMode="External"/><Relationship Id="rId22" Type="http://schemas.openxmlformats.org/officeDocument/2006/relationships/hyperlink" Target="https://drive.google.com/file/d/16jA5A8_miLpLIeTGp4vSgDO5Op7v8_KI/view?usp=drive_link" TargetMode="External"/><Relationship Id="rId27" Type="http://schemas.openxmlformats.org/officeDocument/2006/relationships/hyperlink" Target="https://drive.google.com/open?id=1yKPPMdSASc-OcDSXEOVKJnAcfW3HFBD9" TargetMode="External"/><Relationship Id="rId30" Type="http://schemas.openxmlformats.org/officeDocument/2006/relationships/hyperlink" Target="https://drive.google.com/open?id=1j6s3Kt25lLYvZ1SKk5GDPErifqQcL0wD" TargetMode="External"/><Relationship Id="rId35" Type="http://schemas.openxmlformats.org/officeDocument/2006/relationships/hyperlink" Target="https://drive.google.com/open?id=1nwAFm7wpP0IazNX1HKQDLwMn9pyaNnZ4" TargetMode="External"/><Relationship Id="rId43" Type="http://schemas.openxmlformats.org/officeDocument/2006/relationships/hyperlink" Target="https://drive.google.com/open?id=1gdgkAtwWSADxSURB43MyJEawZ7h9rr80" TargetMode="External"/><Relationship Id="rId48" Type="http://schemas.openxmlformats.org/officeDocument/2006/relationships/hyperlink" Target="https://drive.google.com/open?id=1arPcmLWl4X5KyJyGzGngkuc9IhlnUaMT" TargetMode="External"/><Relationship Id="rId56" Type="http://schemas.openxmlformats.org/officeDocument/2006/relationships/hyperlink" Target="https://drive.google.com/open?id=12Heq65_ckqMK5ytfLdpAuG3I5InxhO4r" TargetMode="External"/><Relationship Id="rId64" Type="http://schemas.openxmlformats.org/officeDocument/2006/relationships/hyperlink" Target="https://drive.google.com/open?id=1TEDTiYbjyqJHmD0jbKzsjq8Xg3TexdFa" TargetMode="External"/><Relationship Id="rId69" Type="http://schemas.openxmlformats.org/officeDocument/2006/relationships/hyperlink" Target="https://drive.google.com/open?id=1Lo8eJu_K-NudWC7nhB4goQHnNHUUztN4" TargetMode="External"/><Relationship Id="rId8" Type="http://schemas.openxmlformats.org/officeDocument/2006/relationships/hyperlink" Target="https://drive.google.com/open?id=1TcpJ1GW4NjAzyP60ky2OjjJSWttRYcZy" TargetMode="External"/><Relationship Id="rId51" Type="http://schemas.openxmlformats.org/officeDocument/2006/relationships/hyperlink" Target="https://drive.google.com/open?id=1gt3FAuLkVAVAa-08pcXJJqVm7UTQ1XKo" TargetMode="External"/><Relationship Id="rId3" Type="http://schemas.openxmlformats.org/officeDocument/2006/relationships/hyperlink" Target="https://drive.google.com/open?id=11KdFxLOeQbEu7GwqGGiGwJp5FEEan8BI" TargetMode="External"/><Relationship Id="rId12" Type="http://schemas.openxmlformats.org/officeDocument/2006/relationships/hyperlink" Target="https://drive.google.com/open?id=1xwYYDy55dAcwrmRPcv-uCycHWu-LmV3a" TargetMode="External"/><Relationship Id="rId17" Type="http://schemas.openxmlformats.org/officeDocument/2006/relationships/hyperlink" Target="https://drive.google.com/open?id=1RG7LonlxGWWpxePaCBe6h6MwCX8KOmA_" TargetMode="External"/><Relationship Id="rId25" Type="http://schemas.openxmlformats.org/officeDocument/2006/relationships/hyperlink" Target="https://drive.google.com/open?id=1NM7UmAk0hfbpRUxmRmkSvpbyqKNod1c4" TargetMode="External"/><Relationship Id="rId33" Type="http://schemas.openxmlformats.org/officeDocument/2006/relationships/hyperlink" Target="https://drive.google.com/open?id=1YFXNI8Y-UKnFqd1stL093j_x3_MmQ9Zy" TargetMode="External"/><Relationship Id="rId38" Type="http://schemas.openxmlformats.org/officeDocument/2006/relationships/hyperlink" Target="https://drive.google.com/file/d/1me_0ViW8OpUpM1yRs9q-2DSLUs4tcEQA/view?usp=drive_link" TargetMode="External"/><Relationship Id="rId46" Type="http://schemas.openxmlformats.org/officeDocument/2006/relationships/hyperlink" Target="https://drive.google.com/file/d/1UfAhoTOhec83zKNEj2uOb_fvmQFNO2t3/view?usp=drive_link" TargetMode="External"/><Relationship Id="rId59" Type="http://schemas.openxmlformats.org/officeDocument/2006/relationships/hyperlink" Target="https://drive.google.com/file/d/1EhtN7ppyrcM0Nm6qUz6gtc8h94dUfUmd/view?usp=sharing" TargetMode="External"/><Relationship Id="rId67" Type="http://schemas.openxmlformats.org/officeDocument/2006/relationships/hyperlink" Target="https://drive.google.com/file/d/12idWpmYnxgyoqiWSJcQRnYk2ljVr35Nj/view?usp=drive_link" TargetMode="External"/><Relationship Id="rId20" Type="http://schemas.openxmlformats.org/officeDocument/2006/relationships/hyperlink" Target="https://drive.google.com/file/d/1qq_eEPSmjWmV4CnNUg6khR_1T5Do7pAI/view?usp=drive_link" TargetMode="External"/><Relationship Id="rId41" Type="http://schemas.openxmlformats.org/officeDocument/2006/relationships/hyperlink" Target="https://drive.google.com/open?id=1jGMD6kh6oh7LNkC_MQwE7xProt6juPJi" TargetMode="External"/><Relationship Id="rId54" Type="http://schemas.openxmlformats.org/officeDocument/2006/relationships/hyperlink" Target="https://drive.google.com/open?id=1NQdDzznNacM3DlfBryqbRbkjFFNpxR6D" TargetMode="External"/><Relationship Id="rId62" Type="http://schemas.openxmlformats.org/officeDocument/2006/relationships/hyperlink" Target="https://drive.google.com/open?id=17_i0GDC3ysGwIlPe2YCqZslwxBHYaSVx" TargetMode="External"/><Relationship Id="rId70" Type="http://schemas.openxmlformats.org/officeDocument/2006/relationships/table" Target="../tables/table2.xml"/><Relationship Id="rId1" Type="http://schemas.openxmlformats.org/officeDocument/2006/relationships/hyperlink" Target="https://drive.google.com/open?id=1z7-IDZYha73Qd8K67-yFy6qQI0v-YxaK" TargetMode="External"/><Relationship Id="rId6" Type="http://schemas.openxmlformats.org/officeDocument/2006/relationships/hyperlink" Target="https://drive.google.com/open?id=1MoNYgRHqxPLnEe8-mDm57qvhfzCgAI5h" TargetMode="External"/><Relationship Id="rId15" Type="http://schemas.openxmlformats.org/officeDocument/2006/relationships/hyperlink" Target="https://drive.google.com/open?id=1nRtUdFwTRHKdjJzI9rUftKC6Z2f2F_0-" TargetMode="External"/><Relationship Id="rId23" Type="http://schemas.openxmlformats.org/officeDocument/2006/relationships/hyperlink" Target="https://drive.google.com/open?id=1CmbXFQdbXeXVIdOV59AeFSqQierNUpe5" TargetMode="External"/><Relationship Id="rId28" Type="http://schemas.openxmlformats.org/officeDocument/2006/relationships/hyperlink" Target="https://drive.google.com/file/d/1XEd7VKij9UEvY4QVz8RSdFaPgyTHxcJs/view?usp=drive_link" TargetMode="External"/><Relationship Id="rId36" Type="http://schemas.openxmlformats.org/officeDocument/2006/relationships/hyperlink" Target="https://drive.google.com/file/d/1EugZDKmUqyjRdZM2xmfW3QpqXGgePRBX/view?usp=drive_link" TargetMode="External"/><Relationship Id="rId49" Type="http://schemas.openxmlformats.org/officeDocument/2006/relationships/hyperlink" Target="https://drive.google.com/open?id=1LlUSN8eqrRRWau9JvqH8PFQEZTVy27JQ" TargetMode="External"/><Relationship Id="rId57" Type="http://schemas.openxmlformats.org/officeDocument/2006/relationships/hyperlink" Target="https://drive.google.com/file/d/1EU9kV_Gh-CqY33sGSRJQ3Q1YqWY-ZYHi/view?usp=drive_link" TargetMode="External"/><Relationship Id="rId10" Type="http://schemas.openxmlformats.org/officeDocument/2006/relationships/hyperlink" Target="https://drive.google.com/open?id=1GR5rpoudBVTcw8K30wChJENYqal1B36b" TargetMode="External"/><Relationship Id="rId31" Type="http://schemas.openxmlformats.org/officeDocument/2006/relationships/hyperlink" Target="https://drive.google.com/open?id=11h8EuxNdKZnx6g1JBuzEx3Szfc-Iv0Wh" TargetMode="External"/><Relationship Id="rId44" Type="http://schemas.openxmlformats.org/officeDocument/2006/relationships/hyperlink" Target="https://drive.google.com/file/d/1wMaE9xfzCzsGVfCkTyKhYoV6flvnHG-F/view?usp=drive_link" TargetMode="External"/><Relationship Id="rId52" Type="http://schemas.openxmlformats.org/officeDocument/2006/relationships/hyperlink" Target="https://drive.google.com/open?id=1WxvuyodvpcM13choas2YD5srM-df4WpX" TargetMode="External"/><Relationship Id="rId60" Type="http://schemas.openxmlformats.org/officeDocument/2006/relationships/hyperlink" Target="https://drive.google.com/open?id=1gMwKlh8wc2XxhsKNC8Ve1MIZ2YdngDbY" TargetMode="External"/><Relationship Id="rId65" Type="http://schemas.openxmlformats.org/officeDocument/2006/relationships/hyperlink" Target="https://drive.google.com/file/d/1E0Ml_JkDj4gF_zmUT8XkgVUKHQ2XhD0s/view?usp=drive_link" TargetMode="External"/><Relationship Id="rId4" Type="http://schemas.openxmlformats.org/officeDocument/2006/relationships/hyperlink" Target="https://drive.google.com/file/d/1_n8qYh0NCEKWA6D1HvYZ6S5AOWxo0vC1/view?usp=drive_link" TargetMode="External"/><Relationship Id="rId9" Type="http://schemas.openxmlformats.org/officeDocument/2006/relationships/hyperlink" Target="https://drive.google.com/open?id=1hLs5ZWqmghRmex3qoU-kOMmMSoN3fv8v" TargetMode="External"/><Relationship Id="rId13" Type="http://schemas.openxmlformats.org/officeDocument/2006/relationships/hyperlink" Target="https://drive.google.com/open?id=1MHokWSspkuVlw_i7J1y28zWCZzZNc0_I" TargetMode="External"/><Relationship Id="rId18" Type="http://schemas.openxmlformats.org/officeDocument/2006/relationships/hyperlink" Target="https://drive.google.com/file/d/1bSi2neHJiI4tp5qIl0a_Qppdxh8l0poQ/view?usp=drive_link" TargetMode="External"/><Relationship Id="rId39" Type="http://schemas.openxmlformats.org/officeDocument/2006/relationships/hyperlink" Target="https://drive.google.com/open?id=1drxfceoOfzKDTHpUeYC0tD5x_F2451jk" TargetMode="External"/><Relationship Id="rId34" Type="http://schemas.openxmlformats.org/officeDocument/2006/relationships/hyperlink" Target="https://drive.google.com/open?id=13mBiFLsxIndzSHA9gKQWtq04gkrQXiyx" TargetMode="External"/><Relationship Id="rId50" Type="http://schemas.openxmlformats.org/officeDocument/2006/relationships/hyperlink" Target="https://drive.google.com/file/d/1cRfKYtCJ5GQ-yx2PL083nkvgVN4Sfxts/view?usp=drive_link" TargetMode="External"/><Relationship Id="rId55" Type="http://schemas.openxmlformats.org/officeDocument/2006/relationships/hyperlink" Target="https://drive.google.com/file/d/1bAOWGhGbjx8HelGYM8_0ePEseAVT7xdR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arPcmLWl4X5KyJyGzGngkuc9IhlnUaMT" TargetMode="External"/><Relationship Id="rId18" Type="http://schemas.openxmlformats.org/officeDocument/2006/relationships/hyperlink" Target="https://drive.google.com/file/d/1bAOWGhGbjx8HelGYM8_0ePEseAVT7xdR/view?usp=drive_link" TargetMode="External"/><Relationship Id="rId26" Type="http://schemas.openxmlformats.org/officeDocument/2006/relationships/hyperlink" Target="https://drive.google.com/file/d/15zZqHifdz3H9zPYBZjqy9ScjbBWTKiIg/view?usp=drive_link" TargetMode="External"/><Relationship Id="rId39" Type="http://schemas.openxmlformats.org/officeDocument/2006/relationships/hyperlink" Target="https://drive.google.com/file/d/1EugZDKmUqyjRdZM2xmfW3QpqXGgePRBX/view?usp=drive_link" TargetMode="External"/><Relationship Id="rId21" Type="http://schemas.openxmlformats.org/officeDocument/2006/relationships/hyperlink" Target="https://drive.google.com/open?id=1cWjArexlOSsDHLmu5T_L3QKsfy2B4ecZ" TargetMode="External"/><Relationship Id="rId34" Type="http://schemas.openxmlformats.org/officeDocument/2006/relationships/hyperlink" Target="https://drive.google.com/file/d/1-bgCb99AhP_pbfmUk2hu3AVotrUY4lfM/view?usp=drive_link" TargetMode="External"/><Relationship Id="rId42" Type="http://schemas.openxmlformats.org/officeDocument/2006/relationships/hyperlink" Target="https://drive.google.com/open?id=1vfG7UcWlQoeKu5FUheFImhVGx34pJkqJ" TargetMode="External"/><Relationship Id="rId47" Type="http://schemas.openxmlformats.org/officeDocument/2006/relationships/hyperlink" Target="https://drive.google.com/file/d/1cw7dfKBoCqkYE1DKCZQZiOsY3v-zRUPx/view?usp=drive_link" TargetMode="External"/><Relationship Id="rId50" Type="http://schemas.openxmlformats.org/officeDocument/2006/relationships/hyperlink" Target="https://drive.google.com/file/d/1lFNNaVM8xz_kZ1-_PVwB66LrtuuvaoDP/view?usp=drive_link" TargetMode="External"/><Relationship Id="rId7" Type="http://schemas.openxmlformats.org/officeDocument/2006/relationships/hyperlink" Target="https://drive.google.com/open?id=1FrbbiPiyJTNNUyQ7utEcaII_MfQM0tiY" TargetMode="External"/><Relationship Id="rId2" Type="http://schemas.openxmlformats.org/officeDocument/2006/relationships/hyperlink" Target="https://drive.google.com/open?id=1aLCoJno-znkdS56uXbD7HdzSc7EG43OS" TargetMode="External"/><Relationship Id="rId16" Type="http://schemas.openxmlformats.org/officeDocument/2006/relationships/hyperlink" Target="https://drive.google.com/file/d/1_n8qYh0NCEKWA6D1HvYZ6S5AOWxo0vC1/view?usp=drive_link" TargetMode="External"/><Relationship Id="rId29" Type="http://schemas.openxmlformats.org/officeDocument/2006/relationships/hyperlink" Target="https://drive.google.com/file/d/1me_0ViW8OpUpM1yRs9q-2DSLUs4tcEQA/view?usp=drive_link" TargetMode="External"/><Relationship Id="rId11" Type="http://schemas.openxmlformats.org/officeDocument/2006/relationships/hyperlink" Target="https://drive.google.com/open?id=1eWhVF16wr8p1MrukvLeNvj-f3AXUUjBO" TargetMode="External"/><Relationship Id="rId24" Type="http://schemas.openxmlformats.org/officeDocument/2006/relationships/hyperlink" Target="https://drive.google.com/file/d/12idWpmYnxgyoqiWSJcQRnYk2ljVr35Nj/view?usp=drive_link" TargetMode="External"/><Relationship Id="rId32" Type="http://schemas.openxmlformats.org/officeDocument/2006/relationships/hyperlink" Target="https://drive.google.com/file/d/1FAxnVht5SUUEG7VBAc_z0cglYgQs3p5H/view?usp=drive_link" TargetMode="External"/><Relationship Id="rId37" Type="http://schemas.openxmlformats.org/officeDocument/2006/relationships/hyperlink" Target="https://drive.google.com/file/d/1No2rdnIef0sf-Y_pbsA1u0lWodRTWl4x/view?usp=drive_link" TargetMode="External"/><Relationship Id="rId40" Type="http://schemas.openxmlformats.org/officeDocument/2006/relationships/hyperlink" Target="https://drive.google.com/file/d/16jA5A8_miLpLIeTGp4vSgDO5Op7v8_KI/view?usp=drive_link" TargetMode="External"/><Relationship Id="rId45" Type="http://schemas.openxmlformats.org/officeDocument/2006/relationships/hyperlink" Target="https://drive.google.com/file/d/1FKDYMm_RyM5GArxl4BDWpwuqxF7jX2hq/view?usp=drive_link" TargetMode="External"/><Relationship Id="rId53" Type="http://schemas.openxmlformats.org/officeDocument/2006/relationships/table" Target="../tables/table3.xml"/><Relationship Id="rId5" Type="http://schemas.openxmlformats.org/officeDocument/2006/relationships/hyperlink" Target="https://drive.google.com/open?id=1FrbbiPiyJTNNUyQ7utEcaII_MfQM0tiY" TargetMode="External"/><Relationship Id="rId10" Type="http://schemas.openxmlformats.org/officeDocument/2006/relationships/hyperlink" Target="https://drive.google.com/open?id=1GltEXs2grg37BuL5xLIV3mo4F8GR6YHL" TargetMode="External"/><Relationship Id="rId19" Type="http://schemas.openxmlformats.org/officeDocument/2006/relationships/hyperlink" Target="https://drive.google.com/file/d/1LgkmJxdCybmVcVJts-6Kfhqx0rTSZCMU/view?usp=drive_link" TargetMode="External"/><Relationship Id="rId31" Type="http://schemas.openxmlformats.org/officeDocument/2006/relationships/hyperlink" Target="https://drive.google.com/file/d/18a4S6M1Ef8kRqsRkbvXSzCiKi3gHHI2g/view?usp=drive_link" TargetMode="External"/><Relationship Id="rId44" Type="http://schemas.openxmlformats.org/officeDocument/2006/relationships/hyperlink" Target="https://drive.google.com/file/d/1DARmqzqbluRaQ05Q8pj_5RiuVh3ByMwd/view?usp=drive_link" TargetMode="External"/><Relationship Id="rId52" Type="http://schemas.openxmlformats.org/officeDocument/2006/relationships/hyperlink" Target="https://drive.google.com/file/d/1ceUr2npLHdoWVYC0IumnrGRa07aML8P7/view?usp=drive_link" TargetMode="External"/><Relationship Id="rId4" Type="http://schemas.openxmlformats.org/officeDocument/2006/relationships/hyperlink" Target="https://drive.google.com/open?id=1HxU8m_5ogPoxlgqn4BGDXwcuYS52r88K" TargetMode="External"/><Relationship Id="rId9" Type="http://schemas.openxmlformats.org/officeDocument/2006/relationships/hyperlink" Target="https://drive.google.com/open?id=126yy5d5Kw6Wpfqrl-8LfWkTGG7s_cx92" TargetMode="External"/><Relationship Id="rId14" Type="http://schemas.openxmlformats.org/officeDocument/2006/relationships/hyperlink" Target="https://drive.google.com/open?id=1U3T9dpbjKvutQhKyqw6z9nsr0HoCARV3" TargetMode="External"/><Relationship Id="rId22" Type="http://schemas.openxmlformats.org/officeDocument/2006/relationships/hyperlink" Target="https://drive.google.com/file/d/1EU9kV_Gh-CqY33sGSRJQ3Q1YqWY-ZYHi/view?usp=drive_link" TargetMode="External"/><Relationship Id="rId27" Type="http://schemas.openxmlformats.org/officeDocument/2006/relationships/hyperlink" Target="https://drive.google.com/file/d/1hhhNeD47EGUYkik4Sr1ypsFRIpz3gcmz/view?usp=drive_link" TargetMode="External"/><Relationship Id="rId30" Type="http://schemas.openxmlformats.org/officeDocument/2006/relationships/hyperlink" Target="https://drive.google.com/file/d/1UfAhoTOhec83zKNEj2uOb_fvmQFNO2t3/view?usp=drive_link" TargetMode="External"/><Relationship Id="rId35" Type="http://schemas.openxmlformats.org/officeDocument/2006/relationships/hyperlink" Target="https://drive.google.com/file/d/1a6x_7QQFxM_2nNn8Y_YXsl1M2Y59nJ_F/view?usp=drive_link" TargetMode="External"/><Relationship Id="rId43" Type="http://schemas.openxmlformats.org/officeDocument/2006/relationships/hyperlink" Target="https://drive.google.com/file/d/1PO49Rq6saueOUlfRJ44GUMGgA1saYmem/view?usp=drive_link" TargetMode="External"/><Relationship Id="rId48" Type="http://schemas.openxmlformats.org/officeDocument/2006/relationships/hyperlink" Target="https://drive.google.com/file/d/17MKtPiNQpHlXgKsvWrJkTKy5_JwyEZ19/view?usp=drive_link" TargetMode="External"/><Relationship Id="rId8" Type="http://schemas.openxmlformats.org/officeDocument/2006/relationships/hyperlink" Target="https://drive.google.com/open?id=11hiUtpSg1-P2V916IPZwPovSgpbnaRY-" TargetMode="External"/><Relationship Id="rId51" Type="http://schemas.openxmlformats.org/officeDocument/2006/relationships/hyperlink" Target="https://drive.google.com/open?id=13mBiFLsxIndzSHA9gKQWtq04gkrQXiyx" TargetMode="External"/><Relationship Id="rId3" Type="http://schemas.openxmlformats.org/officeDocument/2006/relationships/hyperlink" Target="https://drive.google.com/open?id=1HxU8m_5ogPoxlgqn4BGDXwcuYS52r88K" TargetMode="External"/><Relationship Id="rId12" Type="http://schemas.openxmlformats.org/officeDocument/2006/relationships/hyperlink" Target="https://drive.google.com/open?id=1OSXlwgJFurY8rvxiLxiG4vmvIlNQ2ff5" TargetMode="External"/><Relationship Id="rId17" Type="http://schemas.openxmlformats.org/officeDocument/2006/relationships/hyperlink" Target="https://drive.google.com/file/d/1cRfKYtCJ5GQ-yx2PL083nkvgVN4Sfxts/view?usp=drive_link" TargetMode="External"/><Relationship Id="rId25" Type="http://schemas.openxmlformats.org/officeDocument/2006/relationships/hyperlink" Target="https://drive.google.com/file/d/1E0Ml_JkDj4gF_zmUT8XkgVUKHQ2XhD0s/view?usp=drive_link" TargetMode="External"/><Relationship Id="rId33" Type="http://schemas.openxmlformats.org/officeDocument/2006/relationships/hyperlink" Target="https://drive.google.com/file/d/1QwHQ1_YWvs9nVXD6fErUCFGvpDsC5jTQ/view?usp=drive_link" TargetMode="External"/><Relationship Id="rId38" Type="http://schemas.openxmlformats.org/officeDocument/2006/relationships/hyperlink" Target="https://drive.google.com/file/d/1qq_eEPSmjWmV4CnNUg6khR_1T5Do7pAI/view?usp=drive_link" TargetMode="External"/><Relationship Id="rId46" Type="http://schemas.openxmlformats.org/officeDocument/2006/relationships/hyperlink" Target="https://drive.google.com/file/d/1GiM_KtSUS5lAKOSNmI4wkTTrSPwGHg5D/view?usp=drive_link" TargetMode="External"/><Relationship Id="rId20" Type="http://schemas.openxmlformats.org/officeDocument/2006/relationships/hyperlink" Target="https://drive.google.com/open?id=127HQOxSEZ03v8AmfbrTPoIG3BoksfOUi" TargetMode="External"/><Relationship Id="rId41" Type="http://schemas.openxmlformats.org/officeDocument/2006/relationships/hyperlink" Target="https://drive.google.com/file/d/1XEd7VKij9UEvY4QVz8RSdFaPgyTHxcJs/view?usp=drive_link" TargetMode="External"/><Relationship Id="rId1" Type="http://schemas.openxmlformats.org/officeDocument/2006/relationships/hyperlink" Target="https://drive.google.com/open?id=1H-XZj5deWsz06VSrZSGlBq_dRaFDFH1h" TargetMode="External"/><Relationship Id="rId6" Type="http://schemas.openxmlformats.org/officeDocument/2006/relationships/hyperlink" Target="https://drive.google.com/open?id=1FrbbiPiyJTNNUyQ7utEcaII_MfQM0tiY" TargetMode="External"/><Relationship Id="rId15" Type="http://schemas.openxmlformats.org/officeDocument/2006/relationships/hyperlink" Target="https://drive.google.com/open?id=1MoNYgRHqxPLnEe8-mDm57qvhfzCgAI5h" TargetMode="External"/><Relationship Id="rId23" Type="http://schemas.openxmlformats.org/officeDocument/2006/relationships/hyperlink" Target="https://drive.google.com/file/d/1EhtN7ppyrcM0Nm6qUz6gtc8h94dUfUmd/view?usp=sharing" TargetMode="External"/><Relationship Id="rId28" Type="http://schemas.openxmlformats.org/officeDocument/2006/relationships/hyperlink" Target="https://drive.google.com/file/d/1wMaE9xfzCzsGVfCkTyKhYoV6flvnHG-F/view?usp=drive_link" TargetMode="External"/><Relationship Id="rId36" Type="http://schemas.openxmlformats.org/officeDocument/2006/relationships/hyperlink" Target="https://drive.google.com/file/d/1bSi2neHJiI4tp5qIl0a_Qppdxh8l0poQ/view?usp=drive_link" TargetMode="External"/><Relationship Id="rId49" Type="http://schemas.openxmlformats.org/officeDocument/2006/relationships/hyperlink" Target="https://drive.google.com/open?id=1wvGzxwTxg7JpOUGkLgoH7YbjU3r-s2b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eWhVF16wr8p1MrukvLeNvj-f3AXUUjBO" TargetMode="External"/><Relationship Id="rId13" Type="http://schemas.openxmlformats.org/officeDocument/2006/relationships/hyperlink" Target="https://drive.google.com/open?id=1FrbbiPiyJTNNUyQ7utEcaII_MfQM0tiY" TargetMode="External"/><Relationship Id="rId18" Type="http://schemas.openxmlformats.org/officeDocument/2006/relationships/hyperlink" Target="https://drive.google.com/open?id=1wvGzxwTxg7JpOUGkLgoH7YbjU3r-s2bW" TargetMode="External"/><Relationship Id="rId3" Type="http://schemas.openxmlformats.org/officeDocument/2006/relationships/hyperlink" Target="https://drive.google.com/open?id=11hiUtpSg1-P2V916IPZwPovSgpbnaRY-" TargetMode="External"/><Relationship Id="rId21" Type="http://schemas.openxmlformats.org/officeDocument/2006/relationships/hyperlink" Target="https://drive.google.com/file/d/1O96HKjDr_y3voV_9OWUU0HSPhG8meYYo/view?usp=drive_link" TargetMode="External"/><Relationship Id="rId7" Type="http://schemas.openxmlformats.org/officeDocument/2006/relationships/hyperlink" Target="https://drive.google.com/file/d/1Wqgg3LUbqsIikFvaiY9dKp-FsSfL9bjE/view?usp=drive_link" TargetMode="External"/><Relationship Id="rId12" Type="http://schemas.openxmlformats.org/officeDocument/2006/relationships/hyperlink" Target="https://drive.google.com/open?id=1FrbbiPiyJTNNUyQ7utEcaII_MfQM0tiY" TargetMode="External"/><Relationship Id="rId17" Type="http://schemas.openxmlformats.org/officeDocument/2006/relationships/hyperlink" Target="https://drive.google.com/open?id=1cWjArexlOSsDHLmu5T_L3QKsfy2B4ecZ" TargetMode="External"/><Relationship Id="rId25" Type="http://schemas.openxmlformats.org/officeDocument/2006/relationships/table" Target="../tables/table4.xml"/><Relationship Id="rId2" Type="http://schemas.openxmlformats.org/officeDocument/2006/relationships/hyperlink" Target="https://drive.google.com/open?id=1IP2Ppy9-4MjzGlc-e73Du4SvrR4fxxlK" TargetMode="External"/><Relationship Id="rId16" Type="http://schemas.openxmlformats.org/officeDocument/2006/relationships/hyperlink" Target="https://drive.google.com/open?id=127HQOxSEZ03v8AmfbrTPoIG3BoksfOUi" TargetMode="External"/><Relationship Id="rId20" Type="http://schemas.openxmlformats.org/officeDocument/2006/relationships/hyperlink" Target="https://drive.google.com/open?id=1HxU8m_5ogPoxlgqn4BGDXwcuYS52r88K" TargetMode="External"/><Relationship Id="rId1" Type="http://schemas.openxmlformats.org/officeDocument/2006/relationships/hyperlink" Target="https://drive.google.com/open?id=1FrbbiPiyJTNNUyQ7utEcaII_MfQM0tiY" TargetMode="External"/><Relationship Id="rId6" Type="http://schemas.openxmlformats.org/officeDocument/2006/relationships/hyperlink" Target="https://drive.google.com/open?id=1aLCoJno-znkdS56uXbD7HdzSc7EG43OS" TargetMode="External"/><Relationship Id="rId11" Type="http://schemas.openxmlformats.org/officeDocument/2006/relationships/hyperlink" Target="https://drive.google.com/open?id=1HxU8m_5ogPoxlgqn4BGDXwcuYS52r88K" TargetMode="External"/><Relationship Id="rId24" Type="http://schemas.openxmlformats.org/officeDocument/2006/relationships/hyperlink" Target="https://drive.google.com/open?id=1FrbbiPiyJTNNUyQ7utEcaII_MfQM0tiY" TargetMode="External"/><Relationship Id="rId5" Type="http://schemas.openxmlformats.org/officeDocument/2006/relationships/hyperlink" Target="https://drive.google.com/open?id=1GltEXs2grg37BuL5xLIV3mo4F8GR6YHL" TargetMode="External"/><Relationship Id="rId15" Type="http://schemas.openxmlformats.org/officeDocument/2006/relationships/hyperlink" Target="https://drive.google.com/open?id=107kQK1SHPNmNrVUrat-RyS-lVaruKw_V" TargetMode="External"/><Relationship Id="rId23" Type="http://schemas.openxmlformats.org/officeDocument/2006/relationships/hyperlink" Target="https://drive.google.com/file/d/1NdpdgPtX70BbUvGCCnp3aBFsnQxxoM5-/view?usp=drive_link" TargetMode="External"/><Relationship Id="rId10" Type="http://schemas.openxmlformats.org/officeDocument/2006/relationships/hyperlink" Target="https://drive.google.com/open?id=1HxU8m_5ogPoxlgqn4BGDXwcuYS52r88K" TargetMode="External"/><Relationship Id="rId19" Type="http://schemas.openxmlformats.org/officeDocument/2006/relationships/hyperlink" Target="https://drive.google.com/open?id=1u-89MYyBAMKkRgLF9HQEkK3T7M1iqt2N" TargetMode="External"/><Relationship Id="rId4" Type="http://schemas.openxmlformats.org/officeDocument/2006/relationships/hyperlink" Target="https://drive.google.com/open?id=126yy5d5Kw6Wpfqrl-8LfWkTGG7s_cx92" TargetMode="External"/><Relationship Id="rId9" Type="http://schemas.openxmlformats.org/officeDocument/2006/relationships/hyperlink" Target="https://drive.google.com/open?id=1OSXlwgJFurY8rvxiLxiG4vmvIlNQ2ff5" TargetMode="External"/><Relationship Id="rId14" Type="http://schemas.openxmlformats.org/officeDocument/2006/relationships/hyperlink" Target="https://drive.google.com/open?id=1vfG7UcWlQoeKu5FUheFImhVGx34pJkqJ" TargetMode="External"/><Relationship Id="rId22" Type="http://schemas.openxmlformats.org/officeDocument/2006/relationships/hyperlink" Target="https://drive.google.com/open?id=1HxU8m_5ogPoxlgqn4BGDXwcuYS52r88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29"/>
  <sheetViews>
    <sheetView tabSelected="1" workbookViewId="0">
      <pane ySplit="1" topLeftCell="A2" activePane="bottomLeft" state="frozen"/>
      <selection pane="bottomLeft" activeCell="G1" sqref="A1:XFD1048576"/>
    </sheetView>
  </sheetViews>
  <sheetFormatPr baseColWidth="10" defaultColWidth="12.6640625" defaultRowHeight="15.75" customHeight="1" x14ac:dyDescent="0.15"/>
  <cols>
    <col min="1" max="1" width="10.6640625" bestFit="1" customWidth="1"/>
    <col min="2" max="2" width="12.33203125" bestFit="1" customWidth="1"/>
    <col min="3" max="3" width="25.1640625" bestFit="1" customWidth="1"/>
    <col min="4" max="4" width="63.5" bestFit="1" customWidth="1"/>
    <col min="5" max="5" width="26.83203125" bestFit="1" customWidth="1"/>
    <col min="6" max="6" width="13.5" bestFit="1" customWidth="1"/>
    <col min="7" max="7" width="77.5" bestFit="1" customWidth="1"/>
    <col min="8" max="8" width="37.6640625" bestFit="1" customWidth="1"/>
    <col min="9" max="9" width="28.83203125" bestFit="1" customWidth="1"/>
    <col min="10" max="10" width="16.6640625" bestFit="1" customWidth="1"/>
    <col min="11" max="11" width="11.5" bestFit="1" customWidth="1"/>
    <col min="12" max="12" width="100.1640625" bestFit="1" customWidth="1"/>
    <col min="13" max="13" width="87.33203125" bestFit="1" customWidth="1"/>
    <col min="14" max="14" width="18.33203125" bestFit="1" customWidth="1"/>
    <col min="15" max="15" width="255.83203125" bestFit="1" customWidth="1"/>
    <col min="16" max="16" width="24" bestFit="1" customWidth="1"/>
  </cols>
  <sheetData>
    <row r="1" spans="1:21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18</v>
      </c>
      <c r="O1" s="1" t="s">
        <v>20</v>
      </c>
      <c r="P1" s="1" t="s">
        <v>21</v>
      </c>
      <c r="Q1" s="6"/>
      <c r="R1" s="6"/>
      <c r="S1" s="6"/>
      <c r="T1" s="6"/>
      <c r="U1" s="6"/>
    </row>
    <row r="2" spans="1:21" ht="22.5" customHeight="1" x14ac:dyDescent="0.15">
      <c r="A2" s="7" t="s">
        <v>25</v>
      </c>
      <c r="B2" s="9" t="s">
        <v>26</v>
      </c>
      <c r="C2" s="9" t="s">
        <v>28</v>
      </c>
      <c r="D2" s="12" t="s">
        <v>29</v>
      </c>
      <c r="E2" s="14" t="s">
        <v>31</v>
      </c>
      <c r="F2" s="15" t="s">
        <v>32</v>
      </c>
      <c r="G2" s="16" t="s">
        <v>33</v>
      </c>
      <c r="H2" s="17" t="s">
        <v>34</v>
      </c>
      <c r="I2" s="19" t="s">
        <v>35</v>
      </c>
      <c r="J2" s="9" t="s">
        <v>36</v>
      </c>
      <c r="K2" s="21">
        <v>37049</v>
      </c>
      <c r="L2" s="9" t="s">
        <v>38</v>
      </c>
      <c r="M2" s="9" t="s">
        <v>39</v>
      </c>
      <c r="N2" s="9" t="s">
        <v>40</v>
      </c>
      <c r="O2" s="22" t="s">
        <v>41</v>
      </c>
      <c r="P2" s="15" t="s">
        <v>42</v>
      </c>
      <c r="Q2" s="6"/>
      <c r="R2" s="6"/>
      <c r="S2" s="6"/>
      <c r="T2" s="6"/>
      <c r="U2" s="6"/>
    </row>
    <row r="3" spans="1:21" ht="22.5" customHeight="1" x14ac:dyDescent="0.15">
      <c r="A3" s="23" t="s">
        <v>25</v>
      </c>
      <c r="B3" s="24" t="s">
        <v>26</v>
      </c>
      <c r="C3" s="24" t="s">
        <v>28</v>
      </c>
      <c r="D3" s="27" t="s">
        <v>43</v>
      </c>
      <c r="E3" s="29" t="s">
        <v>45</v>
      </c>
      <c r="F3" s="30" t="s">
        <v>46</v>
      </c>
      <c r="G3" s="32" t="s">
        <v>47</v>
      </c>
      <c r="H3" s="34" t="s">
        <v>49</v>
      </c>
      <c r="I3" s="35" t="s">
        <v>50</v>
      </c>
      <c r="J3" s="24" t="s">
        <v>51</v>
      </c>
      <c r="K3" s="36">
        <v>35785</v>
      </c>
      <c r="L3" s="24" t="s">
        <v>52</v>
      </c>
      <c r="M3" s="24" t="s">
        <v>53</v>
      </c>
      <c r="N3" s="24" t="s">
        <v>54</v>
      </c>
      <c r="O3" s="39" t="s">
        <v>55</v>
      </c>
      <c r="P3" s="15" t="s">
        <v>42</v>
      </c>
      <c r="Q3" s="6"/>
      <c r="R3" s="6"/>
      <c r="S3" s="6"/>
      <c r="T3" s="6"/>
      <c r="U3" s="6"/>
    </row>
    <row r="4" spans="1:21" ht="22.5" customHeight="1" x14ac:dyDescent="0.15">
      <c r="A4" s="7" t="s">
        <v>25</v>
      </c>
      <c r="B4" s="9" t="s">
        <v>26</v>
      </c>
      <c r="C4" s="9" t="s">
        <v>28</v>
      </c>
      <c r="D4" s="12" t="s">
        <v>57</v>
      </c>
      <c r="E4" s="14" t="s">
        <v>58</v>
      </c>
      <c r="F4" s="15" t="s">
        <v>59</v>
      </c>
      <c r="G4" s="45" t="s">
        <v>60</v>
      </c>
      <c r="H4" s="17" t="s">
        <v>61</v>
      </c>
      <c r="I4" s="19" t="s">
        <v>62</v>
      </c>
      <c r="J4" s="9" t="s">
        <v>63</v>
      </c>
      <c r="K4" s="21">
        <v>38148</v>
      </c>
      <c r="L4" s="9" t="s">
        <v>64</v>
      </c>
      <c r="M4" s="9" t="s">
        <v>65</v>
      </c>
      <c r="N4" s="9">
        <v>327307100604004</v>
      </c>
      <c r="O4" s="22" t="s">
        <v>67</v>
      </c>
      <c r="P4" s="15" t="s">
        <v>42</v>
      </c>
      <c r="Q4" s="6"/>
      <c r="R4" s="6"/>
      <c r="S4" s="6"/>
      <c r="T4" s="6"/>
      <c r="U4" s="6"/>
    </row>
    <row r="5" spans="1:21" ht="22.5" customHeight="1" x14ac:dyDescent="0.15">
      <c r="A5" s="23" t="s">
        <v>69</v>
      </c>
      <c r="B5" s="24" t="s">
        <v>70</v>
      </c>
      <c r="C5" s="24" t="s">
        <v>71</v>
      </c>
      <c r="D5" s="27" t="s">
        <v>72</v>
      </c>
      <c r="E5" s="29" t="s">
        <v>77</v>
      </c>
      <c r="F5" s="30" t="s">
        <v>79</v>
      </c>
      <c r="G5" s="30" t="s">
        <v>81</v>
      </c>
      <c r="H5" s="34" t="s">
        <v>82</v>
      </c>
      <c r="I5" s="35" t="s">
        <v>84</v>
      </c>
      <c r="J5" s="24" t="s">
        <v>86</v>
      </c>
      <c r="K5" s="36">
        <v>36047</v>
      </c>
      <c r="L5" s="24" t="s">
        <v>88</v>
      </c>
      <c r="M5" s="24" t="s">
        <v>88</v>
      </c>
      <c r="N5" s="24" t="s">
        <v>90</v>
      </c>
      <c r="O5" s="39" t="s">
        <v>91</v>
      </c>
      <c r="P5" s="15" t="s">
        <v>42</v>
      </c>
      <c r="Q5" s="6"/>
      <c r="R5" s="6"/>
      <c r="S5" s="6"/>
      <c r="T5" s="6"/>
      <c r="U5" s="6"/>
    </row>
    <row r="6" spans="1:21" ht="22.5" customHeight="1" x14ac:dyDescent="0.15">
      <c r="A6" s="7" t="s">
        <v>92</v>
      </c>
      <c r="B6" s="9" t="s">
        <v>93</v>
      </c>
      <c r="C6" s="9" t="s">
        <v>94</v>
      </c>
      <c r="D6" s="12" t="s">
        <v>95</v>
      </c>
      <c r="E6" s="14" t="s">
        <v>99</v>
      </c>
      <c r="F6" s="15" t="s">
        <v>101</v>
      </c>
      <c r="G6" s="32" t="s">
        <v>102</v>
      </c>
      <c r="H6" s="15" t="s">
        <v>106</v>
      </c>
      <c r="I6" s="19" t="s">
        <v>108</v>
      </c>
      <c r="J6" s="9" t="s">
        <v>109</v>
      </c>
      <c r="K6" s="21">
        <v>34745</v>
      </c>
      <c r="L6" s="9" t="s">
        <v>111</v>
      </c>
      <c r="M6" s="9" t="s">
        <v>111</v>
      </c>
      <c r="N6" s="9" t="s">
        <v>113</v>
      </c>
      <c r="O6" s="22" t="s">
        <v>114</v>
      </c>
      <c r="P6" s="15" t="s">
        <v>115</v>
      </c>
      <c r="Q6" s="6"/>
      <c r="R6" s="6"/>
      <c r="S6" s="6"/>
      <c r="T6" s="6"/>
      <c r="U6" s="6"/>
    </row>
    <row r="7" spans="1:21" ht="22.5" customHeight="1" x14ac:dyDescent="0.15">
      <c r="A7" s="73" t="s">
        <v>92</v>
      </c>
      <c r="B7" s="75" t="s">
        <v>119</v>
      </c>
      <c r="C7" s="75" t="s">
        <v>94</v>
      </c>
      <c r="D7" s="76" t="s">
        <v>120</v>
      </c>
      <c r="E7" s="77" t="s">
        <v>123</v>
      </c>
      <c r="F7" s="15" t="s">
        <v>124</v>
      </c>
      <c r="G7" s="78" t="s">
        <v>126</v>
      </c>
      <c r="H7" s="17" t="s">
        <v>130</v>
      </c>
      <c r="I7" s="79" t="s">
        <v>131</v>
      </c>
      <c r="J7" s="75" t="s">
        <v>80</v>
      </c>
      <c r="K7" s="80">
        <v>34762</v>
      </c>
      <c r="L7" s="75" t="s">
        <v>133</v>
      </c>
      <c r="M7" s="75" t="s">
        <v>135</v>
      </c>
      <c r="N7" s="75" t="s">
        <v>136</v>
      </c>
      <c r="O7" s="81" t="s">
        <v>138</v>
      </c>
      <c r="P7" s="15" t="s">
        <v>115</v>
      </c>
      <c r="Q7" s="6"/>
      <c r="R7" s="6"/>
      <c r="S7" s="6"/>
      <c r="T7" s="6"/>
      <c r="U7" s="6"/>
    </row>
    <row r="8" spans="1:21" ht="22.5" customHeight="1" x14ac:dyDescent="0.15">
      <c r="A8" s="7" t="s">
        <v>92</v>
      </c>
      <c r="B8" s="9" t="s">
        <v>139</v>
      </c>
      <c r="C8" s="9" t="s">
        <v>141</v>
      </c>
      <c r="D8" s="12" t="s">
        <v>143</v>
      </c>
      <c r="E8" s="14" t="s">
        <v>148</v>
      </c>
      <c r="F8" s="15" t="s">
        <v>150</v>
      </c>
      <c r="G8" s="83" t="s">
        <v>151</v>
      </c>
      <c r="H8" s="17" t="s">
        <v>154</v>
      </c>
      <c r="I8" s="19" t="s">
        <v>155</v>
      </c>
      <c r="J8" s="9" t="s">
        <v>86</v>
      </c>
      <c r="K8" s="21">
        <v>33243</v>
      </c>
      <c r="L8" s="9" t="s">
        <v>156</v>
      </c>
      <c r="M8" s="9" t="s">
        <v>157</v>
      </c>
      <c r="N8" s="9" t="s">
        <v>159</v>
      </c>
      <c r="O8" s="22" t="s">
        <v>161</v>
      </c>
      <c r="P8" s="15" t="s">
        <v>115</v>
      </c>
      <c r="Q8" s="6"/>
      <c r="R8" s="6"/>
      <c r="S8" s="6"/>
      <c r="T8" s="6"/>
      <c r="U8" s="6"/>
    </row>
    <row r="9" spans="1:21" ht="22.5" customHeight="1" x14ac:dyDescent="0.15">
      <c r="A9" s="73" t="s">
        <v>92</v>
      </c>
      <c r="B9" s="75" t="s">
        <v>139</v>
      </c>
      <c r="C9" s="75" t="s">
        <v>141</v>
      </c>
      <c r="D9" s="76" t="s">
        <v>166</v>
      </c>
      <c r="E9" s="77" t="s">
        <v>168</v>
      </c>
      <c r="F9" s="15" t="s">
        <v>170</v>
      </c>
      <c r="G9" s="32" t="s">
        <v>171</v>
      </c>
      <c r="H9" s="17" t="s">
        <v>174</v>
      </c>
      <c r="I9" s="79" t="s">
        <v>175</v>
      </c>
      <c r="J9" s="75" t="s">
        <v>178</v>
      </c>
      <c r="K9" s="80">
        <v>36345</v>
      </c>
      <c r="L9" s="75" t="s">
        <v>179</v>
      </c>
      <c r="M9" s="75" t="s">
        <v>181</v>
      </c>
      <c r="N9" s="75" t="s">
        <v>183</v>
      </c>
      <c r="O9" s="81" t="s">
        <v>185</v>
      </c>
      <c r="P9" s="15" t="s">
        <v>115</v>
      </c>
      <c r="Q9" s="6"/>
      <c r="R9" s="6"/>
      <c r="S9" s="6"/>
      <c r="T9" s="6"/>
      <c r="U9" s="6"/>
    </row>
    <row r="10" spans="1:21" ht="22.5" customHeight="1" x14ac:dyDescent="0.15">
      <c r="A10" s="7" t="s">
        <v>92</v>
      </c>
      <c r="B10" s="9" t="s">
        <v>139</v>
      </c>
      <c r="C10" s="9" t="s">
        <v>141</v>
      </c>
      <c r="D10" s="12" t="s">
        <v>187</v>
      </c>
      <c r="E10" s="14" t="s">
        <v>189</v>
      </c>
      <c r="F10" s="15" t="s">
        <v>191</v>
      </c>
      <c r="G10" s="32" t="s">
        <v>193</v>
      </c>
      <c r="H10" s="17" t="s">
        <v>195</v>
      </c>
      <c r="I10" s="19" t="s">
        <v>196</v>
      </c>
      <c r="J10" s="9" t="s">
        <v>198</v>
      </c>
      <c r="K10" s="21">
        <v>38952</v>
      </c>
      <c r="L10" s="9" t="s">
        <v>201</v>
      </c>
      <c r="M10" s="9" t="s">
        <v>202</v>
      </c>
      <c r="N10" s="9" t="s">
        <v>203</v>
      </c>
      <c r="O10" s="22" t="s">
        <v>205</v>
      </c>
      <c r="P10" s="15" t="s">
        <v>115</v>
      </c>
      <c r="Q10" s="6"/>
      <c r="R10" s="6"/>
      <c r="S10" s="6"/>
      <c r="T10" s="6"/>
      <c r="U10" s="6"/>
    </row>
    <row r="11" spans="1:21" ht="22.5" customHeight="1" x14ac:dyDescent="0.15">
      <c r="A11" s="23" t="s">
        <v>92</v>
      </c>
      <c r="B11" s="24" t="s">
        <v>139</v>
      </c>
      <c r="C11" s="24" t="s">
        <v>141</v>
      </c>
      <c r="D11" s="27" t="s">
        <v>208</v>
      </c>
      <c r="E11" s="29" t="s">
        <v>210</v>
      </c>
      <c r="F11" s="30" t="s">
        <v>211</v>
      </c>
      <c r="G11" s="83" t="s">
        <v>213</v>
      </c>
      <c r="H11" s="34" t="s">
        <v>216</v>
      </c>
      <c r="I11" s="35" t="s">
        <v>217</v>
      </c>
      <c r="J11" s="24" t="s">
        <v>80</v>
      </c>
      <c r="K11" s="36">
        <v>38505</v>
      </c>
      <c r="L11" s="24" t="s">
        <v>221</v>
      </c>
      <c r="M11" s="24" t="s">
        <v>223</v>
      </c>
      <c r="N11" s="24" t="s">
        <v>225</v>
      </c>
      <c r="O11" s="39" t="s">
        <v>227</v>
      </c>
      <c r="P11" s="15" t="s">
        <v>115</v>
      </c>
      <c r="Q11" s="6"/>
      <c r="R11" s="6"/>
      <c r="S11" s="6"/>
      <c r="T11" s="6"/>
      <c r="U11" s="6"/>
    </row>
    <row r="12" spans="1:21" ht="22.5" customHeight="1" x14ac:dyDescent="0.15">
      <c r="A12" s="87" t="s">
        <v>92</v>
      </c>
      <c r="B12" s="88" t="s">
        <v>229</v>
      </c>
      <c r="C12" s="88" t="s">
        <v>119</v>
      </c>
      <c r="D12" s="89" t="s">
        <v>230</v>
      </c>
      <c r="E12" s="90" t="s">
        <v>231</v>
      </c>
      <c r="F12" s="30" t="s">
        <v>232</v>
      </c>
      <c r="G12" s="45" t="s">
        <v>233</v>
      </c>
      <c r="H12" s="34" t="s">
        <v>234</v>
      </c>
      <c r="I12" s="91" t="s">
        <v>235</v>
      </c>
      <c r="J12" s="88" t="s">
        <v>80</v>
      </c>
      <c r="K12" s="92">
        <v>37306</v>
      </c>
      <c r="L12" s="88" t="s">
        <v>236</v>
      </c>
      <c r="M12" s="88" t="s">
        <v>237</v>
      </c>
      <c r="N12" s="88" t="s">
        <v>238</v>
      </c>
      <c r="O12" s="95" t="s">
        <v>241</v>
      </c>
      <c r="P12" s="15" t="s">
        <v>115</v>
      </c>
      <c r="Q12" s="6"/>
      <c r="R12" s="6"/>
      <c r="S12" s="6"/>
      <c r="T12" s="6"/>
      <c r="U12" s="6"/>
    </row>
    <row r="13" spans="1:21" ht="22.5" customHeight="1" x14ac:dyDescent="0.15">
      <c r="A13" s="23" t="s">
        <v>92</v>
      </c>
      <c r="B13" s="24" t="s">
        <v>229</v>
      </c>
      <c r="C13" s="24" t="s">
        <v>119</v>
      </c>
      <c r="D13" s="27" t="s">
        <v>243</v>
      </c>
      <c r="E13" s="29" t="s">
        <v>244</v>
      </c>
      <c r="F13" s="30" t="s">
        <v>245</v>
      </c>
      <c r="G13" s="16" t="s">
        <v>246</v>
      </c>
      <c r="H13" s="34" t="s">
        <v>247</v>
      </c>
      <c r="I13" s="35" t="s">
        <v>248</v>
      </c>
      <c r="J13" s="24" t="s">
        <v>86</v>
      </c>
      <c r="K13" s="36">
        <v>38019</v>
      </c>
      <c r="L13" s="24" t="s">
        <v>249</v>
      </c>
      <c r="M13" s="24" t="s">
        <v>249</v>
      </c>
      <c r="N13" s="24" t="s">
        <v>250</v>
      </c>
      <c r="O13" s="39" t="s">
        <v>251</v>
      </c>
      <c r="P13" s="15" t="s">
        <v>115</v>
      </c>
      <c r="Q13" s="6"/>
      <c r="R13" s="6"/>
      <c r="S13" s="6"/>
      <c r="T13" s="6"/>
      <c r="U13" s="6"/>
    </row>
    <row r="14" spans="1:21" ht="22.5" customHeight="1" x14ac:dyDescent="0.15">
      <c r="A14" s="87" t="s">
        <v>92</v>
      </c>
      <c r="B14" s="88" t="s">
        <v>252</v>
      </c>
      <c r="C14" s="88" t="s">
        <v>93</v>
      </c>
      <c r="D14" s="89" t="s">
        <v>253</v>
      </c>
      <c r="E14" s="90" t="s">
        <v>256</v>
      </c>
      <c r="F14" s="30" t="s">
        <v>257</v>
      </c>
      <c r="G14" s="100" t="s">
        <v>258</v>
      </c>
      <c r="H14" s="34" t="s">
        <v>261</v>
      </c>
      <c r="I14" s="91" t="s">
        <v>262</v>
      </c>
      <c r="J14" s="88" t="s">
        <v>263</v>
      </c>
      <c r="K14" s="92">
        <v>35520</v>
      </c>
      <c r="L14" s="88" t="s">
        <v>264</v>
      </c>
      <c r="M14" s="88" t="s">
        <v>265</v>
      </c>
      <c r="N14" s="88" t="s">
        <v>266</v>
      </c>
      <c r="O14" s="95" t="s">
        <v>267</v>
      </c>
      <c r="P14" s="15" t="s">
        <v>115</v>
      </c>
      <c r="Q14" s="6"/>
      <c r="R14" s="6"/>
      <c r="S14" s="6"/>
      <c r="T14" s="6"/>
      <c r="U14" s="6"/>
    </row>
    <row r="15" spans="1:21" ht="22.5" customHeight="1" x14ac:dyDescent="0.15">
      <c r="A15" s="23" t="s">
        <v>69</v>
      </c>
      <c r="B15" s="24" t="s">
        <v>78</v>
      </c>
      <c r="C15" s="24" t="s">
        <v>121</v>
      </c>
      <c r="D15" s="27" t="s">
        <v>269</v>
      </c>
      <c r="E15" s="29" t="s">
        <v>271</v>
      </c>
      <c r="F15" s="30" t="s">
        <v>272</v>
      </c>
      <c r="G15" s="85" t="s">
        <v>273</v>
      </c>
      <c r="H15" s="34" t="s">
        <v>275</v>
      </c>
      <c r="I15" s="35" t="s">
        <v>276</v>
      </c>
      <c r="J15" s="24" t="s">
        <v>277</v>
      </c>
      <c r="K15" s="36">
        <v>38469</v>
      </c>
      <c r="L15" s="24" t="s">
        <v>279</v>
      </c>
      <c r="M15" s="24" t="s">
        <v>280</v>
      </c>
      <c r="N15" s="24" t="s">
        <v>282</v>
      </c>
      <c r="O15" s="39" t="s">
        <v>283</v>
      </c>
      <c r="P15" s="15" t="s">
        <v>42</v>
      </c>
      <c r="Q15" s="6"/>
      <c r="R15" s="6"/>
      <c r="S15" s="6"/>
      <c r="T15" s="6"/>
      <c r="U15" s="6"/>
    </row>
    <row r="16" spans="1:21" ht="22.5" customHeight="1" x14ac:dyDescent="0.15">
      <c r="A16" s="7" t="s">
        <v>69</v>
      </c>
      <c r="B16" s="9" t="s">
        <v>78</v>
      </c>
      <c r="C16" s="9" t="s">
        <v>121</v>
      </c>
      <c r="D16" s="12" t="s">
        <v>284</v>
      </c>
      <c r="E16" s="14" t="s">
        <v>286</v>
      </c>
      <c r="F16" s="15" t="s">
        <v>287</v>
      </c>
      <c r="G16" s="32" t="s">
        <v>289</v>
      </c>
      <c r="H16" s="17" t="s">
        <v>290</v>
      </c>
      <c r="I16" s="19" t="s">
        <v>291</v>
      </c>
      <c r="J16" s="9" t="s">
        <v>80</v>
      </c>
      <c r="K16" s="21">
        <v>38184</v>
      </c>
      <c r="L16" s="9" t="s">
        <v>292</v>
      </c>
      <c r="M16" s="9" t="s">
        <v>293</v>
      </c>
      <c r="N16" s="9" t="s">
        <v>294</v>
      </c>
      <c r="O16" s="22" t="s">
        <v>295</v>
      </c>
      <c r="P16" s="15" t="s">
        <v>42</v>
      </c>
      <c r="Q16" s="6"/>
      <c r="R16" s="6"/>
      <c r="S16" s="6"/>
      <c r="T16" s="6"/>
      <c r="U16" s="6"/>
    </row>
    <row r="17" spans="1:27" ht="22.5" customHeight="1" x14ac:dyDescent="0.15">
      <c r="A17" s="73" t="s">
        <v>69</v>
      </c>
      <c r="B17" s="75" t="s">
        <v>78</v>
      </c>
      <c r="C17" s="75" t="s">
        <v>121</v>
      </c>
      <c r="D17" s="76" t="s">
        <v>296</v>
      </c>
      <c r="E17" s="77" t="s">
        <v>297</v>
      </c>
      <c r="F17" s="15" t="s">
        <v>298</v>
      </c>
      <c r="G17" s="32" t="s">
        <v>300</v>
      </c>
      <c r="H17" s="15" t="s">
        <v>301</v>
      </c>
      <c r="I17" s="79" t="s">
        <v>302</v>
      </c>
      <c r="J17" s="75" t="s">
        <v>303</v>
      </c>
      <c r="K17" s="80">
        <v>35438</v>
      </c>
      <c r="L17" s="75" t="s">
        <v>305</v>
      </c>
      <c r="M17" s="75" t="s">
        <v>306</v>
      </c>
      <c r="N17" s="75" t="s">
        <v>307</v>
      </c>
      <c r="O17" s="81" t="s">
        <v>308</v>
      </c>
      <c r="P17" s="15" t="s">
        <v>42</v>
      </c>
      <c r="Q17" s="6"/>
      <c r="R17" s="6"/>
      <c r="S17" s="6"/>
      <c r="T17" s="6"/>
      <c r="U17" s="6"/>
    </row>
    <row r="18" spans="1:27" ht="22.5" customHeight="1" x14ac:dyDescent="0.15">
      <c r="A18" s="87" t="s">
        <v>69</v>
      </c>
      <c r="B18" s="88" t="s">
        <v>78</v>
      </c>
      <c r="C18" s="88" t="s">
        <v>121</v>
      </c>
      <c r="D18" s="89" t="s">
        <v>309</v>
      </c>
      <c r="E18" s="90" t="s">
        <v>311</v>
      </c>
      <c r="F18" s="30" t="s">
        <v>312</v>
      </c>
      <c r="G18" s="32" t="s">
        <v>313</v>
      </c>
      <c r="H18" s="34" t="s">
        <v>316</v>
      </c>
      <c r="I18" s="91" t="s">
        <v>318</v>
      </c>
      <c r="J18" s="88" t="s">
        <v>321</v>
      </c>
      <c r="K18" s="92">
        <v>38884</v>
      </c>
      <c r="L18" s="88" t="s">
        <v>324</v>
      </c>
      <c r="M18" s="88" t="s">
        <v>325</v>
      </c>
      <c r="N18" s="88" t="s">
        <v>327</v>
      </c>
      <c r="O18" s="95" t="s">
        <v>329</v>
      </c>
      <c r="P18" s="15" t="s">
        <v>42</v>
      </c>
      <c r="Q18" s="6"/>
      <c r="R18" s="6"/>
      <c r="S18" s="6"/>
      <c r="T18" s="6"/>
      <c r="U18" s="6"/>
    </row>
    <row r="19" spans="1:27" ht="22.5" customHeight="1" x14ac:dyDescent="0.15">
      <c r="A19" s="23" t="s">
        <v>69</v>
      </c>
      <c r="B19" s="24" t="s">
        <v>78</v>
      </c>
      <c r="C19" s="24" t="s">
        <v>121</v>
      </c>
      <c r="D19" s="27" t="s">
        <v>332</v>
      </c>
      <c r="E19" s="29" t="s">
        <v>334</v>
      </c>
      <c r="F19" s="30" t="s">
        <v>335</v>
      </c>
      <c r="G19" s="32" t="s">
        <v>337</v>
      </c>
      <c r="H19" s="34" t="s">
        <v>83</v>
      </c>
      <c r="I19" s="35" t="s">
        <v>344</v>
      </c>
      <c r="J19" s="24" t="s">
        <v>109</v>
      </c>
      <c r="K19" s="36">
        <v>38025</v>
      </c>
      <c r="L19" s="24" t="s">
        <v>348</v>
      </c>
      <c r="M19" s="24" t="s">
        <v>349</v>
      </c>
      <c r="N19" s="24" t="s">
        <v>350</v>
      </c>
      <c r="O19" s="39" t="s">
        <v>351</v>
      </c>
      <c r="P19" s="15" t="s">
        <v>42</v>
      </c>
      <c r="Q19" s="6"/>
      <c r="R19" s="6"/>
      <c r="S19" s="6"/>
      <c r="T19" s="6"/>
      <c r="U19" s="6"/>
    </row>
    <row r="20" spans="1:27" ht="22.5" customHeight="1" x14ac:dyDescent="0.15">
      <c r="A20" s="7" t="s">
        <v>25</v>
      </c>
      <c r="B20" s="9" t="s">
        <v>28</v>
      </c>
      <c r="C20" s="9" t="s">
        <v>94</v>
      </c>
      <c r="D20" s="12" t="s">
        <v>352</v>
      </c>
      <c r="E20" s="14" t="s">
        <v>239</v>
      </c>
      <c r="F20" s="15" t="s">
        <v>353</v>
      </c>
      <c r="G20" s="108" t="s">
        <v>242</v>
      </c>
      <c r="H20" s="17" t="s">
        <v>240</v>
      </c>
      <c r="I20" s="19" t="s">
        <v>354</v>
      </c>
      <c r="J20" s="9" t="s">
        <v>80</v>
      </c>
      <c r="K20" s="21">
        <v>36252</v>
      </c>
      <c r="L20" s="9" t="s">
        <v>357</v>
      </c>
      <c r="M20" s="9" t="s">
        <v>358</v>
      </c>
      <c r="N20" s="9" t="s">
        <v>360</v>
      </c>
      <c r="O20" s="22" t="s">
        <v>361</v>
      </c>
      <c r="P20" s="15" t="s">
        <v>115</v>
      </c>
      <c r="Q20" s="6"/>
      <c r="R20" s="6"/>
      <c r="S20" s="6"/>
      <c r="T20" s="6"/>
      <c r="U20" s="6"/>
    </row>
    <row r="21" spans="1:27" ht="22.5" customHeight="1" x14ac:dyDescent="0.15">
      <c r="A21" s="73" t="s">
        <v>69</v>
      </c>
      <c r="B21" s="75" t="s">
        <v>362</v>
      </c>
      <c r="C21" s="75" t="s">
        <v>94</v>
      </c>
      <c r="D21" s="76" t="s">
        <v>363</v>
      </c>
      <c r="E21" s="77" t="s">
        <v>364</v>
      </c>
      <c r="F21" s="15" t="s">
        <v>365</v>
      </c>
      <c r="G21" s="85" t="s">
        <v>366</v>
      </c>
      <c r="H21" s="17" t="s">
        <v>367</v>
      </c>
      <c r="I21" s="79" t="s">
        <v>369</v>
      </c>
      <c r="J21" s="75" t="s">
        <v>80</v>
      </c>
      <c r="K21" s="80">
        <v>46219</v>
      </c>
      <c r="L21" s="75" t="s">
        <v>371</v>
      </c>
      <c r="M21" s="75" t="s">
        <v>372</v>
      </c>
      <c r="N21" s="75" t="s">
        <v>373</v>
      </c>
      <c r="O21" s="81" t="s">
        <v>374</v>
      </c>
      <c r="P21" s="15" t="s">
        <v>115</v>
      </c>
      <c r="Q21" s="6"/>
      <c r="R21" s="6"/>
      <c r="S21" s="6"/>
      <c r="T21" s="6"/>
      <c r="U21" s="6"/>
    </row>
    <row r="22" spans="1:27" ht="22.5" customHeight="1" x14ac:dyDescent="0.15">
      <c r="A22" s="87" t="s">
        <v>69</v>
      </c>
      <c r="B22" s="88" t="s">
        <v>66</v>
      </c>
      <c r="C22" s="88" t="s">
        <v>121</v>
      </c>
      <c r="D22" s="89" t="s">
        <v>376</v>
      </c>
      <c r="E22" s="90" t="s">
        <v>377</v>
      </c>
      <c r="F22" s="30" t="s">
        <v>378</v>
      </c>
      <c r="G22" s="109" t="s">
        <v>380</v>
      </c>
      <c r="H22" s="34" t="s">
        <v>382</v>
      </c>
      <c r="I22" s="91" t="s">
        <v>383</v>
      </c>
      <c r="J22" s="88" t="s">
        <v>385</v>
      </c>
      <c r="K22" s="92">
        <v>38607</v>
      </c>
      <c r="L22" s="88" t="s">
        <v>386</v>
      </c>
      <c r="M22" s="88" t="s">
        <v>387</v>
      </c>
      <c r="N22" s="88" t="s">
        <v>388</v>
      </c>
      <c r="O22" s="95" t="s">
        <v>389</v>
      </c>
      <c r="P22" s="15" t="s">
        <v>42</v>
      </c>
      <c r="Q22" s="6"/>
      <c r="R22" s="6"/>
      <c r="S22" s="6"/>
      <c r="T22" s="6"/>
      <c r="U22" s="6"/>
    </row>
    <row r="23" spans="1:27" ht="22.5" customHeight="1" x14ac:dyDescent="0.15">
      <c r="A23" s="73" t="s">
        <v>134</v>
      </c>
      <c r="B23" s="75" t="s">
        <v>134</v>
      </c>
      <c r="C23" s="75" t="s">
        <v>121</v>
      </c>
      <c r="D23" s="76" t="s">
        <v>188</v>
      </c>
      <c r="E23" s="77" t="s">
        <v>190</v>
      </c>
      <c r="F23" s="15" t="s">
        <v>192</v>
      </c>
      <c r="G23" s="85" t="s">
        <v>194</v>
      </c>
      <c r="H23" s="17" t="s">
        <v>197</v>
      </c>
      <c r="I23" s="79" t="s">
        <v>199</v>
      </c>
      <c r="J23" s="75" t="s">
        <v>200</v>
      </c>
      <c r="K23" s="80">
        <v>37956</v>
      </c>
      <c r="L23" s="75" t="s">
        <v>200</v>
      </c>
      <c r="M23" s="75" t="s">
        <v>204</v>
      </c>
      <c r="N23" s="86" t="s">
        <v>206</v>
      </c>
      <c r="O23" s="81" t="s">
        <v>207</v>
      </c>
      <c r="P23" s="15" t="s">
        <v>42</v>
      </c>
      <c r="Q23" s="6"/>
      <c r="R23" s="6"/>
      <c r="S23" s="6"/>
      <c r="T23" s="6"/>
      <c r="U23" s="6"/>
    </row>
    <row r="24" spans="1:27" ht="22.5" customHeight="1" x14ac:dyDescent="0.15">
      <c r="A24" s="87" t="s">
        <v>69</v>
      </c>
      <c r="B24" s="88" t="s">
        <v>66</v>
      </c>
      <c r="C24" s="88" t="s">
        <v>121</v>
      </c>
      <c r="D24" s="89" t="s">
        <v>393</v>
      </c>
      <c r="E24" s="90" t="s">
        <v>394</v>
      </c>
      <c r="F24" s="30" t="s">
        <v>396</v>
      </c>
      <c r="G24" s="85" t="s">
        <v>397</v>
      </c>
      <c r="H24" s="34" t="s">
        <v>399</v>
      </c>
      <c r="I24" s="91" t="s">
        <v>400</v>
      </c>
      <c r="J24" s="88" t="s">
        <v>80</v>
      </c>
      <c r="K24" s="92">
        <v>36365</v>
      </c>
      <c r="L24" s="88" t="s">
        <v>402</v>
      </c>
      <c r="M24" s="88" t="s">
        <v>402</v>
      </c>
      <c r="N24" s="88" t="s">
        <v>403</v>
      </c>
      <c r="O24" s="95" t="s">
        <v>404</v>
      </c>
      <c r="P24" s="15" t="s">
        <v>42</v>
      </c>
      <c r="Q24" s="6"/>
      <c r="R24" s="6"/>
      <c r="S24" s="6"/>
      <c r="T24" s="6"/>
      <c r="U24" s="6"/>
    </row>
    <row r="25" spans="1:27" ht="22.5" customHeight="1" x14ac:dyDescent="0.15">
      <c r="A25" s="23" t="s">
        <v>69</v>
      </c>
      <c r="B25" s="24" t="s">
        <v>66</v>
      </c>
      <c r="C25" s="24" t="s">
        <v>121</v>
      </c>
      <c r="D25" s="27" t="s">
        <v>405</v>
      </c>
      <c r="E25" s="29" t="s">
        <v>409</v>
      </c>
      <c r="F25" s="30" t="s">
        <v>410</v>
      </c>
      <c r="G25" s="85" t="s">
        <v>411</v>
      </c>
      <c r="H25" s="34" t="s">
        <v>413</v>
      </c>
      <c r="I25" s="35" t="s">
        <v>414</v>
      </c>
      <c r="J25" s="24" t="s">
        <v>80</v>
      </c>
      <c r="K25" s="36">
        <v>34764</v>
      </c>
      <c r="L25" s="24" t="s">
        <v>415</v>
      </c>
      <c r="M25" s="24" t="s">
        <v>417</v>
      </c>
      <c r="N25" s="24" t="s">
        <v>418</v>
      </c>
      <c r="O25" s="39" t="s">
        <v>419</v>
      </c>
      <c r="P25" s="15" t="s">
        <v>42</v>
      </c>
      <c r="Q25" s="6"/>
      <c r="R25" s="6"/>
      <c r="S25" s="6"/>
      <c r="T25" s="6"/>
      <c r="U25" s="6"/>
    </row>
    <row r="26" spans="1:27" ht="22.5" customHeight="1" x14ac:dyDescent="0.15">
      <c r="A26" s="87" t="s">
        <v>69</v>
      </c>
      <c r="B26" s="88" t="s">
        <v>66</v>
      </c>
      <c r="C26" s="88" t="s">
        <v>121</v>
      </c>
      <c r="D26" s="89" t="s">
        <v>420</v>
      </c>
      <c r="E26" s="90" t="s">
        <v>422</v>
      </c>
      <c r="F26" s="30" t="s">
        <v>424</v>
      </c>
      <c r="G26" s="32" t="s">
        <v>425</v>
      </c>
      <c r="H26" s="34" t="s">
        <v>427</v>
      </c>
      <c r="I26" s="91" t="s">
        <v>428</v>
      </c>
      <c r="J26" s="88" t="s">
        <v>86</v>
      </c>
      <c r="K26" s="92">
        <v>38037</v>
      </c>
      <c r="L26" s="88" t="s">
        <v>429</v>
      </c>
      <c r="M26" s="88" t="s">
        <v>430</v>
      </c>
      <c r="N26" s="88" t="s">
        <v>431</v>
      </c>
      <c r="O26" s="95" t="s">
        <v>432</v>
      </c>
      <c r="P26" s="15" t="s">
        <v>42</v>
      </c>
      <c r="Q26" s="6"/>
      <c r="R26" s="6"/>
      <c r="S26" s="6"/>
      <c r="T26" s="6"/>
      <c r="U26" s="6"/>
    </row>
    <row r="27" spans="1:27" ht="22.5" customHeight="1" x14ac:dyDescent="0.15">
      <c r="A27" s="73" t="s">
        <v>134</v>
      </c>
      <c r="B27" s="75" t="s">
        <v>134</v>
      </c>
      <c r="C27" s="75" t="s">
        <v>121</v>
      </c>
      <c r="D27" s="76" t="s">
        <v>209</v>
      </c>
      <c r="E27" s="77" t="s">
        <v>212</v>
      </c>
      <c r="F27" s="15" t="s">
        <v>214</v>
      </c>
      <c r="G27" s="85" t="s">
        <v>215</v>
      </c>
      <c r="H27" s="17" t="s">
        <v>218</v>
      </c>
      <c r="I27" s="79" t="s">
        <v>219</v>
      </c>
      <c r="J27" s="75" t="s">
        <v>220</v>
      </c>
      <c r="K27" s="80">
        <v>38771</v>
      </c>
      <c r="L27" s="75" t="s">
        <v>222</v>
      </c>
      <c r="M27" s="75" t="s">
        <v>224</v>
      </c>
      <c r="N27" s="75" t="s">
        <v>226</v>
      </c>
      <c r="O27" s="81" t="s">
        <v>228</v>
      </c>
      <c r="P27" s="15" t="s">
        <v>42</v>
      </c>
      <c r="Q27" s="6"/>
      <c r="R27" s="6"/>
      <c r="S27" s="6"/>
      <c r="T27" s="6"/>
      <c r="U27" s="6"/>
    </row>
    <row r="28" spans="1:27" ht="22.5" customHeight="1" x14ac:dyDescent="0.15">
      <c r="A28" s="87" t="s">
        <v>69</v>
      </c>
      <c r="B28" s="88" t="s">
        <v>66</v>
      </c>
      <c r="C28" s="88" t="s">
        <v>121</v>
      </c>
      <c r="D28" s="89" t="s">
        <v>436</v>
      </c>
      <c r="E28" s="90" t="s">
        <v>438</v>
      </c>
      <c r="F28" s="30" t="s">
        <v>439</v>
      </c>
      <c r="G28" s="109" t="s">
        <v>441</v>
      </c>
      <c r="H28" s="34" t="s">
        <v>442</v>
      </c>
      <c r="I28" s="91" t="s">
        <v>443</v>
      </c>
      <c r="J28" s="88" t="s">
        <v>444</v>
      </c>
      <c r="K28" s="92">
        <v>37981</v>
      </c>
      <c r="L28" s="88" t="s">
        <v>445</v>
      </c>
      <c r="M28" s="88" t="s">
        <v>446</v>
      </c>
      <c r="N28" s="88" t="s">
        <v>447</v>
      </c>
      <c r="O28" s="95" t="s">
        <v>449</v>
      </c>
      <c r="P28" s="15" t="s">
        <v>42</v>
      </c>
      <c r="Q28" s="6"/>
      <c r="R28" s="6"/>
      <c r="S28" s="6"/>
      <c r="T28" s="6"/>
      <c r="U28" s="6"/>
    </row>
    <row r="29" spans="1:27" ht="22.5" customHeight="1" x14ac:dyDescent="0.15">
      <c r="A29" s="73" t="s">
        <v>69</v>
      </c>
      <c r="B29" s="75" t="s">
        <v>66</v>
      </c>
      <c r="C29" s="75" t="s">
        <v>121</v>
      </c>
      <c r="D29" s="76" t="s">
        <v>452</v>
      </c>
      <c r="E29" s="77" t="s">
        <v>453</v>
      </c>
      <c r="F29" s="15" t="s">
        <v>454</v>
      </c>
      <c r="G29" s="32" t="s">
        <v>455</v>
      </c>
      <c r="H29" s="17" t="s">
        <v>458</v>
      </c>
      <c r="I29" s="79" t="s">
        <v>459</v>
      </c>
      <c r="J29" s="75" t="s">
        <v>321</v>
      </c>
      <c r="K29" s="80">
        <v>36859</v>
      </c>
      <c r="L29" s="75" t="s">
        <v>461</v>
      </c>
      <c r="M29" s="75" t="s">
        <v>321</v>
      </c>
      <c r="N29" s="75" t="s">
        <v>462</v>
      </c>
      <c r="O29" s="81" t="s">
        <v>466</v>
      </c>
      <c r="P29" s="15" t="s">
        <v>42</v>
      </c>
      <c r="Q29" s="6"/>
      <c r="R29" s="6"/>
      <c r="S29" s="6"/>
      <c r="T29" s="6"/>
      <c r="U29" s="6"/>
    </row>
    <row r="30" spans="1:27" ht="22.5" customHeight="1" x14ac:dyDescent="0.15">
      <c r="A30" s="114" t="s">
        <v>69</v>
      </c>
      <c r="B30" s="115" t="s">
        <v>66</v>
      </c>
      <c r="C30" s="115" t="s">
        <v>121</v>
      </c>
      <c r="D30" s="117" t="s">
        <v>471</v>
      </c>
      <c r="E30" s="118" t="s">
        <v>475</v>
      </c>
      <c r="F30" s="15" t="s">
        <v>476</v>
      </c>
      <c r="G30" s="32" t="s">
        <v>477</v>
      </c>
      <c r="H30" s="17" t="s">
        <v>481</v>
      </c>
      <c r="I30" s="119" t="s">
        <v>482</v>
      </c>
      <c r="J30" s="115" t="s">
        <v>80</v>
      </c>
      <c r="K30" s="120">
        <v>39354</v>
      </c>
      <c r="L30" s="115" t="s">
        <v>483</v>
      </c>
      <c r="M30" s="115" t="s">
        <v>483</v>
      </c>
      <c r="N30" s="115" t="s">
        <v>486</v>
      </c>
      <c r="O30" s="121" t="s">
        <v>487</v>
      </c>
      <c r="P30" s="15" t="s">
        <v>42</v>
      </c>
      <c r="Q30" s="6"/>
      <c r="R30" s="6"/>
      <c r="S30" s="6"/>
      <c r="T30" s="6"/>
      <c r="U30" s="6"/>
    </row>
    <row r="31" spans="1:27" ht="22.5" customHeight="1" x14ac:dyDescent="0.15">
      <c r="A31" s="50" t="s">
        <v>134</v>
      </c>
      <c r="B31" s="50" t="s">
        <v>134</v>
      </c>
      <c r="C31" s="122" t="s">
        <v>121</v>
      </c>
      <c r="D31" s="52" t="s">
        <v>137</v>
      </c>
      <c r="E31" s="50" t="s">
        <v>140</v>
      </c>
      <c r="F31" s="50" t="s">
        <v>142</v>
      </c>
      <c r="G31" s="50"/>
      <c r="H31" s="123" t="s">
        <v>144</v>
      </c>
      <c r="I31" s="50" t="s">
        <v>145</v>
      </c>
      <c r="J31" s="50" t="s">
        <v>80</v>
      </c>
      <c r="K31" s="58">
        <v>35184</v>
      </c>
      <c r="L31" s="60" t="s">
        <v>146</v>
      </c>
      <c r="M31" s="50" t="s">
        <v>147</v>
      </c>
      <c r="N31" s="50" t="s">
        <v>149</v>
      </c>
      <c r="O31" s="50" t="s">
        <v>152</v>
      </c>
      <c r="P31" s="54"/>
      <c r="Q31" s="124"/>
      <c r="R31" s="124"/>
      <c r="S31" s="124"/>
      <c r="T31" s="124"/>
      <c r="U31" s="124"/>
      <c r="V31" s="125"/>
      <c r="W31" s="125"/>
      <c r="X31" s="125"/>
      <c r="Y31" s="125"/>
      <c r="Z31" s="125"/>
      <c r="AA31" s="125"/>
    </row>
    <row r="32" spans="1:27" ht="22.5" customHeight="1" x14ac:dyDescent="0.15">
      <c r="A32" s="64" t="s">
        <v>134</v>
      </c>
      <c r="B32" s="64" t="s">
        <v>134</v>
      </c>
      <c r="C32" s="122" t="s">
        <v>121</v>
      </c>
      <c r="D32" s="66" t="s">
        <v>153</v>
      </c>
      <c r="E32" s="64" t="s">
        <v>158</v>
      </c>
      <c r="F32" s="64" t="s">
        <v>160</v>
      </c>
      <c r="G32" s="64"/>
      <c r="H32" s="126" t="s">
        <v>162</v>
      </c>
      <c r="I32" s="64" t="s">
        <v>163</v>
      </c>
      <c r="J32" s="64" t="s">
        <v>80</v>
      </c>
      <c r="K32" s="70">
        <v>37940</v>
      </c>
      <c r="L32" s="71" t="s">
        <v>164</v>
      </c>
      <c r="M32" s="64" t="s">
        <v>164</v>
      </c>
      <c r="N32" s="64" t="s">
        <v>165</v>
      </c>
      <c r="O32" s="64" t="s">
        <v>167</v>
      </c>
      <c r="P32" s="54"/>
      <c r="Q32" s="124"/>
      <c r="R32" s="124"/>
      <c r="S32" s="124"/>
      <c r="T32" s="124"/>
      <c r="U32" s="124"/>
      <c r="V32" s="125"/>
      <c r="W32" s="125"/>
      <c r="X32" s="125"/>
      <c r="Y32" s="125"/>
      <c r="Z32" s="125"/>
      <c r="AA32" s="125"/>
    </row>
    <row r="33" spans="1:27" ht="22.5" customHeight="1" x14ac:dyDescent="0.15">
      <c r="A33" s="50" t="s">
        <v>69</v>
      </c>
      <c r="B33" s="50" t="s">
        <v>66</v>
      </c>
      <c r="C33" s="122" t="s">
        <v>121</v>
      </c>
      <c r="D33" s="52" t="s">
        <v>512</v>
      </c>
      <c r="E33" s="50" t="s">
        <v>513</v>
      </c>
      <c r="F33" s="50" t="s">
        <v>514</v>
      </c>
      <c r="G33" s="50"/>
      <c r="H33" s="123" t="s">
        <v>281</v>
      </c>
      <c r="I33" s="50" t="s">
        <v>515</v>
      </c>
      <c r="J33" s="50" t="s">
        <v>80</v>
      </c>
      <c r="K33" s="58">
        <v>38958</v>
      </c>
      <c r="L33" s="60" t="s">
        <v>517</v>
      </c>
      <c r="M33" s="50" t="s">
        <v>518</v>
      </c>
      <c r="N33" s="50" t="s">
        <v>520</v>
      </c>
      <c r="O33" s="50" t="s">
        <v>521</v>
      </c>
      <c r="P33" s="54"/>
      <c r="Q33" s="124"/>
      <c r="R33" s="124"/>
      <c r="S33" s="124"/>
      <c r="T33" s="124"/>
      <c r="U33" s="124"/>
      <c r="V33" s="125"/>
      <c r="W33" s="125"/>
      <c r="X33" s="125"/>
      <c r="Y33" s="125"/>
      <c r="Z33" s="125"/>
      <c r="AA33" s="125"/>
    </row>
    <row r="34" spans="1:27" ht="22.5" customHeight="1" x14ac:dyDescent="0.15">
      <c r="A34" s="64" t="s">
        <v>92</v>
      </c>
      <c r="B34" s="64" t="s">
        <v>139</v>
      </c>
      <c r="C34" s="50" t="s">
        <v>141</v>
      </c>
      <c r="D34" s="66" t="s">
        <v>310</v>
      </c>
      <c r="E34" s="64" t="s">
        <v>314</v>
      </c>
      <c r="F34" s="64" t="s">
        <v>317</v>
      </c>
      <c r="G34" s="64"/>
      <c r="H34" s="126" t="s">
        <v>320</v>
      </c>
      <c r="I34" s="64" t="s">
        <v>322</v>
      </c>
      <c r="J34" s="64" t="s">
        <v>323</v>
      </c>
      <c r="K34" s="70">
        <v>36345</v>
      </c>
      <c r="L34" s="71" t="s">
        <v>326</v>
      </c>
      <c r="M34" s="64" t="s">
        <v>328</v>
      </c>
      <c r="N34" s="64" t="s">
        <v>330</v>
      </c>
      <c r="O34" s="64" t="s">
        <v>331</v>
      </c>
      <c r="P34" s="54"/>
      <c r="Q34" s="124"/>
      <c r="R34" s="124"/>
      <c r="S34" s="124"/>
      <c r="T34" s="124"/>
      <c r="U34" s="124"/>
      <c r="V34" s="125"/>
      <c r="W34" s="125"/>
      <c r="X34" s="125"/>
      <c r="Y34" s="125"/>
      <c r="Z34" s="125"/>
      <c r="AA34" s="125"/>
    </row>
    <row r="35" spans="1:27" ht="22.5" customHeight="1" x14ac:dyDescent="0.15">
      <c r="A35" s="50" t="s">
        <v>92</v>
      </c>
      <c r="B35" s="50" t="s">
        <v>456</v>
      </c>
      <c r="C35" s="50" t="s">
        <v>457</v>
      </c>
      <c r="D35" s="52" t="s">
        <v>460</v>
      </c>
      <c r="E35" s="50" t="s">
        <v>463</v>
      </c>
      <c r="F35" s="50" t="s">
        <v>465</v>
      </c>
      <c r="G35" s="50"/>
      <c r="H35" s="123" t="s">
        <v>468</v>
      </c>
      <c r="I35" s="50" t="s">
        <v>469</v>
      </c>
      <c r="J35" s="50" t="s">
        <v>321</v>
      </c>
      <c r="K35" s="58">
        <v>36138</v>
      </c>
      <c r="L35" s="60" t="s">
        <v>472</v>
      </c>
      <c r="M35" s="50" t="s">
        <v>472</v>
      </c>
      <c r="N35" s="50" t="s">
        <v>473</v>
      </c>
      <c r="O35" s="50" t="s">
        <v>474</v>
      </c>
      <c r="P35" s="54"/>
      <c r="Q35" s="124"/>
      <c r="R35" s="124"/>
      <c r="S35" s="124"/>
      <c r="T35" s="124"/>
      <c r="U35" s="124"/>
      <c r="V35" s="125"/>
      <c r="W35" s="125"/>
      <c r="X35" s="125"/>
      <c r="Y35" s="125"/>
      <c r="Z35" s="125"/>
      <c r="AA35" s="125"/>
    </row>
    <row r="36" spans="1:27" ht="22.5" customHeight="1" x14ac:dyDescent="0.15">
      <c r="A36" s="64" t="s">
        <v>25</v>
      </c>
      <c r="B36" s="64" t="s">
        <v>26</v>
      </c>
      <c r="C36" s="64" t="s">
        <v>28</v>
      </c>
      <c r="D36" s="66" t="s">
        <v>68</v>
      </c>
      <c r="E36" s="64" t="s">
        <v>73</v>
      </c>
      <c r="F36" s="64" t="s">
        <v>74</v>
      </c>
      <c r="G36" s="64"/>
      <c r="H36" s="126" t="s">
        <v>75</v>
      </c>
      <c r="I36" s="64" t="s">
        <v>76</v>
      </c>
      <c r="J36" s="64" t="s">
        <v>80</v>
      </c>
      <c r="K36" s="70">
        <v>38252</v>
      </c>
      <c r="L36" s="71" t="s">
        <v>85</v>
      </c>
      <c r="M36" s="64" t="s">
        <v>85</v>
      </c>
      <c r="N36" s="64" t="s">
        <v>87</v>
      </c>
      <c r="O36" s="64" t="s">
        <v>89</v>
      </c>
      <c r="P36" s="54"/>
      <c r="Q36" s="124"/>
      <c r="R36" s="124"/>
      <c r="S36" s="124"/>
      <c r="T36" s="124"/>
      <c r="U36" s="124"/>
      <c r="V36" s="125"/>
      <c r="W36" s="125"/>
      <c r="X36" s="125"/>
      <c r="Y36" s="125"/>
      <c r="Z36" s="125"/>
      <c r="AA36" s="125"/>
    </row>
    <row r="37" spans="1:27" ht="22.5" customHeight="1" x14ac:dyDescent="0.15">
      <c r="A37" s="50" t="s">
        <v>25</v>
      </c>
      <c r="B37" s="50" t="s">
        <v>26</v>
      </c>
      <c r="C37" s="64" t="s">
        <v>28</v>
      </c>
      <c r="D37" s="52" t="s">
        <v>98</v>
      </c>
      <c r="E37" s="50" t="s">
        <v>103</v>
      </c>
      <c r="F37" s="50" t="s">
        <v>104</v>
      </c>
      <c r="G37" s="50"/>
      <c r="H37" s="123" t="s">
        <v>105</v>
      </c>
      <c r="I37" s="50" t="s">
        <v>107</v>
      </c>
      <c r="J37" s="50" t="s">
        <v>80</v>
      </c>
      <c r="K37" s="58">
        <v>37756</v>
      </c>
      <c r="L37" s="60" t="s">
        <v>112</v>
      </c>
      <c r="M37" s="50" t="s">
        <v>116</v>
      </c>
      <c r="N37" s="50" t="s">
        <v>117</v>
      </c>
      <c r="O37" s="50" t="s">
        <v>118</v>
      </c>
      <c r="P37" s="54"/>
      <c r="Q37" s="124"/>
      <c r="R37" s="124"/>
      <c r="S37" s="124"/>
      <c r="T37" s="124"/>
      <c r="U37" s="124"/>
      <c r="V37" s="125"/>
      <c r="W37" s="125"/>
      <c r="X37" s="125"/>
      <c r="Y37" s="125"/>
      <c r="Z37" s="125"/>
      <c r="AA37" s="125"/>
    </row>
    <row r="38" spans="1:27" ht="22.5" customHeight="1" x14ac:dyDescent="0.15">
      <c r="A38" s="64" t="s">
        <v>92</v>
      </c>
      <c r="B38" s="64" t="s">
        <v>456</v>
      </c>
      <c r="C38" s="50" t="s">
        <v>457</v>
      </c>
      <c r="D38" s="66" t="s">
        <v>479</v>
      </c>
      <c r="E38" s="64" t="s">
        <v>484</v>
      </c>
      <c r="F38" s="64" t="s">
        <v>485</v>
      </c>
      <c r="G38" s="64"/>
      <c r="H38" s="126" t="s">
        <v>488</v>
      </c>
      <c r="I38" s="64" t="s">
        <v>489</v>
      </c>
      <c r="J38" s="64" t="s">
        <v>490</v>
      </c>
      <c r="K38" s="70">
        <v>38771</v>
      </c>
      <c r="L38" s="71" t="s">
        <v>491</v>
      </c>
      <c r="M38" s="64" t="s">
        <v>492</v>
      </c>
      <c r="N38" s="64" t="s">
        <v>493</v>
      </c>
      <c r="O38" s="64" t="s">
        <v>494</v>
      </c>
      <c r="P38" s="54"/>
      <c r="Q38" s="124"/>
      <c r="R38" s="124"/>
      <c r="S38" s="124"/>
      <c r="T38" s="124"/>
      <c r="U38" s="124"/>
      <c r="V38" s="125"/>
      <c r="W38" s="125"/>
      <c r="X38" s="125"/>
      <c r="Y38" s="125"/>
      <c r="Z38" s="125"/>
      <c r="AA38" s="125"/>
    </row>
    <row r="39" spans="1:27" ht="22.5" customHeight="1" x14ac:dyDescent="0.15">
      <c r="A39" s="64" t="s">
        <v>92</v>
      </c>
      <c r="B39" s="64" t="s">
        <v>139</v>
      </c>
      <c r="C39" s="50" t="s">
        <v>141</v>
      </c>
      <c r="D39" s="66" t="s">
        <v>333</v>
      </c>
      <c r="E39" s="64" t="s">
        <v>336</v>
      </c>
      <c r="F39" s="64" t="s">
        <v>338</v>
      </c>
      <c r="G39" s="64"/>
      <c r="H39" s="126" t="s">
        <v>340</v>
      </c>
      <c r="I39" s="64" t="s">
        <v>342</v>
      </c>
      <c r="J39" s="64" t="s">
        <v>80</v>
      </c>
      <c r="K39" s="70">
        <v>37639</v>
      </c>
      <c r="L39" s="71" t="s">
        <v>343</v>
      </c>
      <c r="M39" s="64" t="s">
        <v>343</v>
      </c>
      <c r="N39" s="64" t="s">
        <v>346</v>
      </c>
      <c r="O39" s="64" t="s">
        <v>347</v>
      </c>
      <c r="P39" s="54"/>
      <c r="Q39" s="124"/>
      <c r="R39" s="124"/>
      <c r="S39" s="124"/>
      <c r="T39" s="124"/>
      <c r="U39" s="124"/>
      <c r="V39" s="125"/>
      <c r="W39" s="125"/>
      <c r="X39" s="125"/>
      <c r="Y39" s="125"/>
      <c r="Z39" s="125"/>
      <c r="AA39" s="125"/>
    </row>
    <row r="40" spans="1:27" ht="22.5" customHeight="1" x14ac:dyDescent="0.15">
      <c r="A40" s="50" t="s">
        <v>92</v>
      </c>
      <c r="B40" s="50" t="s">
        <v>456</v>
      </c>
      <c r="C40" s="50" t="s">
        <v>457</v>
      </c>
      <c r="D40" s="52" t="s">
        <v>497</v>
      </c>
      <c r="E40" s="50" t="s">
        <v>499</v>
      </c>
      <c r="F40" s="50" t="s">
        <v>500</v>
      </c>
      <c r="G40" s="50"/>
      <c r="H40" s="123" t="s">
        <v>501</v>
      </c>
      <c r="I40" s="50" t="s">
        <v>502</v>
      </c>
      <c r="J40" s="50" t="s">
        <v>80</v>
      </c>
      <c r="K40" s="58">
        <v>37802</v>
      </c>
      <c r="L40" s="60" t="s">
        <v>503</v>
      </c>
      <c r="M40" s="50" t="s">
        <v>503</v>
      </c>
      <c r="N40" s="50" t="s">
        <v>504</v>
      </c>
      <c r="O40" s="50" t="s">
        <v>506</v>
      </c>
      <c r="P40" s="54"/>
      <c r="Q40" s="124"/>
      <c r="R40" s="124"/>
      <c r="S40" s="124"/>
      <c r="T40" s="124"/>
      <c r="U40" s="124"/>
      <c r="V40" s="125"/>
      <c r="W40" s="125"/>
      <c r="X40" s="125"/>
      <c r="Y40" s="125"/>
      <c r="Z40" s="125"/>
      <c r="AA40" s="125"/>
    </row>
    <row r="41" spans="1:27" ht="22.5" customHeight="1" x14ac:dyDescent="0.15">
      <c r="A41" s="64" t="s">
        <v>69</v>
      </c>
      <c r="B41" s="64" t="s">
        <v>66</v>
      </c>
      <c r="C41" s="122" t="s">
        <v>121</v>
      </c>
      <c r="D41" s="66" t="s">
        <v>532</v>
      </c>
      <c r="E41" s="64" t="s">
        <v>533</v>
      </c>
      <c r="F41" s="64" t="s">
        <v>534</v>
      </c>
      <c r="G41" s="64"/>
      <c r="H41" s="126" t="s">
        <v>535</v>
      </c>
      <c r="I41" s="64" t="s">
        <v>536</v>
      </c>
      <c r="J41" s="64" t="s">
        <v>80</v>
      </c>
      <c r="K41" s="70">
        <v>37562</v>
      </c>
      <c r="L41" s="71" t="s">
        <v>537</v>
      </c>
      <c r="M41" s="64" t="s">
        <v>538</v>
      </c>
      <c r="N41" s="64" t="s">
        <v>539</v>
      </c>
      <c r="O41" s="64" t="s">
        <v>540</v>
      </c>
      <c r="P41" s="54"/>
      <c r="Q41" s="124"/>
      <c r="R41" s="124"/>
      <c r="S41" s="124"/>
      <c r="T41" s="124"/>
      <c r="U41" s="124"/>
      <c r="V41" s="125"/>
      <c r="W41" s="125"/>
      <c r="X41" s="125"/>
      <c r="Y41" s="125"/>
      <c r="Z41" s="125"/>
      <c r="AA41" s="125"/>
    </row>
    <row r="42" spans="1:27" ht="22.5" customHeight="1" x14ac:dyDescent="0.15">
      <c r="A42" s="138" t="s">
        <v>134</v>
      </c>
      <c r="B42" s="138" t="s">
        <v>134</v>
      </c>
      <c r="C42" s="122" t="s">
        <v>121</v>
      </c>
      <c r="D42" s="139" t="s">
        <v>169</v>
      </c>
      <c r="E42" s="138" t="s">
        <v>172</v>
      </c>
      <c r="F42" s="138" t="s">
        <v>173</v>
      </c>
      <c r="G42" s="138"/>
      <c r="H42" s="140" t="s">
        <v>176</v>
      </c>
      <c r="I42" s="138" t="s">
        <v>177</v>
      </c>
      <c r="J42" s="138" t="s">
        <v>80</v>
      </c>
      <c r="K42" s="141">
        <v>37085</v>
      </c>
      <c r="L42" s="142" t="s">
        <v>180</v>
      </c>
      <c r="M42" s="138" t="s">
        <v>182</v>
      </c>
      <c r="N42" s="138" t="s">
        <v>184</v>
      </c>
      <c r="O42" s="138" t="s">
        <v>186</v>
      </c>
      <c r="P42" s="54"/>
      <c r="Q42" s="124"/>
      <c r="R42" s="124"/>
      <c r="S42" s="124"/>
      <c r="T42" s="124"/>
      <c r="U42" s="124"/>
      <c r="V42" s="125"/>
      <c r="W42" s="125"/>
      <c r="X42" s="125"/>
      <c r="Y42" s="125"/>
      <c r="Z42" s="125"/>
      <c r="AA42" s="125"/>
    </row>
    <row r="43" spans="1:27" ht="22.5" customHeight="1" x14ac:dyDescent="0.15">
      <c r="A43" s="64" t="s">
        <v>25</v>
      </c>
      <c r="B43" s="64" t="s">
        <v>26</v>
      </c>
      <c r="C43" s="64" t="s">
        <v>28</v>
      </c>
      <c r="D43" s="66" t="s">
        <v>542</v>
      </c>
      <c r="E43" s="64" t="s">
        <v>543</v>
      </c>
      <c r="F43" s="64" t="s">
        <v>544</v>
      </c>
      <c r="G43" s="64"/>
      <c r="H43" s="126" t="s">
        <v>545</v>
      </c>
      <c r="I43" s="64" t="s">
        <v>546</v>
      </c>
      <c r="J43" s="64" t="s">
        <v>80</v>
      </c>
      <c r="K43" s="70">
        <v>37421</v>
      </c>
      <c r="L43" s="64" t="s">
        <v>547</v>
      </c>
      <c r="M43" s="71" t="s">
        <v>548</v>
      </c>
      <c r="N43" s="71" t="s">
        <v>549</v>
      </c>
      <c r="O43" s="64" t="s">
        <v>550</v>
      </c>
      <c r="P43" s="143"/>
      <c r="Q43" s="124"/>
      <c r="R43" s="124"/>
      <c r="S43" s="124"/>
      <c r="T43" s="124"/>
      <c r="U43" s="124"/>
      <c r="V43" s="125"/>
      <c r="W43" s="125"/>
      <c r="X43" s="125"/>
      <c r="Y43" s="125"/>
      <c r="Z43" s="125"/>
      <c r="AA43" s="125"/>
    </row>
    <row r="44" spans="1:27" ht="22.5" customHeight="1" x14ac:dyDescent="0.15">
      <c r="A44" s="138" t="s">
        <v>551</v>
      </c>
      <c r="B44" s="138" t="s">
        <v>552</v>
      </c>
      <c r="C44" s="144" t="s">
        <v>553</v>
      </c>
      <c r="D44" s="138"/>
      <c r="E44" s="138" t="s">
        <v>554</v>
      </c>
      <c r="F44" s="138" t="s">
        <v>555</v>
      </c>
      <c r="G44" s="138"/>
      <c r="H44" s="138" t="s">
        <v>558</v>
      </c>
      <c r="I44" s="138" t="s">
        <v>559</v>
      </c>
      <c r="J44" s="138" t="s">
        <v>80</v>
      </c>
      <c r="K44" s="141">
        <v>36776</v>
      </c>
      <c r="L44" s="138" t="s">
        <v>561</v>
      </c>
      <c r="M44" s="142" t="s">
        <v>561</v>
      </c>
      <c r="N44" s="138" t="s">
        <v>562</v>
      </c>
      <c r="O44" s="142" t="s">
        <v>563</v>
      </c>
      <c r="P44" s="145"/>
      <c r="Q44" s="124"/>
      <c r="R44" s="124"/>
      <c r="S44" s="124"/>
      <c r="T44" s="124"/>
      <c r="U44" s="124"/>
      <c r="V44" s="125"/>
      <c r="W44" s="125"/>
      <c r="X44" s="125"/>
      <c r="Y44" s="125"/>
      <c r="Z44" s="125"/>
      <c r="AA44" s="125"/>
    </row>
    <row r="45" spans="1:27" ht="13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7" ht="13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7" ht="13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7" ht="1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</sheetData>
  <hyperlinks>
    <hyperlink ref="D2" r:id="rId1" xr:uid="{00000000-0004-0000-0100-000000000000}"/>
    <hyperlink ref="G2" r:id="rId2" xr:uid="{00000000-0004-0000-0100-000001000000}"/>
    <hyperlink ref="D3" r:id="rId3" xr:uid="{00000000-0004-0000-0100-000002000000}"/>
    <hyperlink ref="G3" r:id="rId4" xr:uid="{00000000-0004-0000-0100-000003000000}"/>
    <hyperlink ref="D4" r:id="rId5" xr:uid="{00000000-0004-0000-0100-000004000000}"/>
    <hyperlink ref="G4" r:id="rId6" xr:uid="{00000000-0004-0000-0100-000005000000}"/>
    <hyperlink ref="D5" r:id="rId7" xr:uid="{00000000-0004-0000-0100-000006000000}"/>
    <hyperlink ref="D6" r:id="rId8" xr:uid="{00000000-0004-0000-0100-000007000000}"/>
    <hyperlink ref="G6" r:id="rId9" xr:uid="{00000000-0004-0000-0100-000008000000}"/>
    <hyperlink ref="D7" r:id="rId10" xr:uid="{00000000-0004-0000-0100-000009000000}"/>
    <hyperlink ref="G7" r:id="rId11" xr:uid="{00000000-0004-0000-0100-00000A000000}"/>
    <hyperlink ref="D8" r:id="rId12" xr:uid="{00000000-0004-0000-0100-00000B000000}"/>
    <hyperlink ref="G8" r:id="rId13" xr:uid="{00000000-0004-0000-0100-00000C000000}"/>
    <hyperlink ref="D9" r:id="rId14" xr:uid="{00000000-0004-0000-0100-00000D000000}"/>
    <hyperlink ref="G9" r:id="rId15" xr:uid="{00000000-0004-0000-0100-00000E000000}"/>
    <hyperlink ref="D10" r:id="rId16" xr:uid="{00000000-0004-0000-0100-00000F000000}"/>
    <hyperlink ref="G10" r:id="rId17" xr:uid="{00000000-0004-0000-0100-000010000000}"/>
    <hyperlink ref="D11" r:id="rId18" xr:uid="{00000000-0004-0000-0100-000011000000}"/>
    <hyperlink ref="G11" r:id="rId19" xr:uid="{00000000-0004-0000-0100-000012000000}"/>
    <hyperlink ref="D12" r:id="rId20" xr:uid="{00000000-0004-0000-0100-000013000000}"/>
    <hyperlink ref="G12" r:id="rId21" xr:uid="{00000000-0004-0000-0100-000014000000}"/>
    <hyperlink ref="D13" r:id="rId22" xr:uid="{00000000-0004-0000-0100-000015000000}"/>
    <hyperlink ref="G13" r:id="rId23" xr:uid="{00000000-0004-0000-0100-000016000000}"/>
    <hyperlink ref="D14" r:id="rId24" xr:uid="{00000000-0004-0000-0100-000017000000}"/>
    <hyperlink ref="G14" r:id="rId25" xr:uid="{00000000-0004-0000-0100-000018000000}"/>
    <hyperlink ref="D15" r:id="rId26" xr:uid="{00000000-0004-0000-0100-000019000000}"/>
    <hyperlink ref="G15" r:id="rId27" xr:uid="{00000000-0004-0000-0100-00001A000000}"/>
    <hyperlink ref="D16" r:id="rId28" xr:uid="{00000000-0004-0000-0100-00001B000000}"/>
    <hyperlink ref="G16" r:id="rId29" xr:uid="{00000000-0004-0000-0100-00001C000000}"/>
    <hyperlink ref="D17" r:id="rId30" xr:uid="{00000000-0004-0000-0100-00001D000000}"/>
    <hyperlink ref="G17" r:id="rId31" xr:uid="{00000000-0004-0000-0100-00001E000000}"/>
    <hyperlink ref="D18" r:id="rId32" xr:uid="{00000000-0004-0000-0100-00001F000000}"/>
    <hyperlink ref="G18" r:id="rId33" xr:uid="{00000000-0004-0000-0100-000020000000}"/>
    <hyperlink ref="D19" r:id="rId34" xr:uid="{00000000-0004-0000-0100-000021000000}"/>
    <hyperlink ref="G19" r:id="rId35" xr:uid="{00000000-0004-0000-0100-000022000000}"/>
    <hyperlink ref="D20" r:id="rId36" xr:uid="{00000000-0004-0000-0100-000023000000}"/>
    <hyperlink ref="G20" r:id="rId37" xr:uid="{00000000-0004-0000-0100-000024000000}"/>
    <hyperlink ref="D21" r:id="rId38" xr:uid="{00000000-0004-0000-0100-000025000000}"/>
    <hyperlink ref="G21" r:id="rId39" xr:uid="{00000000-0004-0000-0100-000026000000}"/>
    <hyperlink ref="D22" r:id="rId40" xr:uid="{00000000-0004-0000-0100-000027000000}"/>
    <hyperlink ref="G22" r:id="rId41" xr:uid="{00000000-0004-0000-0100-000028000000}"/>
    <hyperlink ref="D23" r:id="rId42" xr:uid="{00000000-0004-0000-0100-000029000000}"/>
    <hyperlink ref="G23" r:id="rId43" xr:uid="{00000000-0004-0000-0100-00002A000000}"/>
    <hyperlink ref="D24" r:id="rId44" xr:uid="{00000000-0004-0000-0100-00002B000000}"/>
    <hyperlink ref="G24" r:id="rId45" xr:uid="{00000000-0004-0000-0100-00002C000000}"/>
    <hyperlink ref="D25" r:id="rId46" xr:uid="{00000000-0004-0000-0100-00002D000000}"/>
    <hyperlink ref="G25" r:id="rId47" xr:uid="{00000000-0004-0000-0100-00002E000000}"/>
    <hyperlink ref="D26" r:id="rId48" xr:uid="{00000000-0004-0000-0100-00002F000000}"/>
    <hyperlink ref="G26" r:id="rId49" xr:uid="{00000000-0004-0000-0100-000030000000}"/>
    <hyperlink ref="D27" r:id="rId50" xr:uid="{00000000-0004-0000-0100-000031000000}"/>
    <hyperlink ref="G27" r:id="rId51" xr:uid="{00000000-0004-0000-0100-000032000000}"/>
    <hyperlink ref="D28" r:id="rId52" xr:uid="{00000000-0004-0000-0100-000033000000}"/>
    <hyperlink ref="G28" r:id="rId53" xr:uid="{00000000-0004-0000-0100-000034000000}"/>
    <hyperlink ref="D29" r:id="rId54" xr:uid="{00000000-0004-0000-0100-000035000000}"/>
    <hyperlink ref="G29" r:id="rId55" xr:uid="{00000000-0004-0000-0100-000036000000}"/>
    <hyperlink ref="D30" r:id="rId56" xr:uid="{00000000-0004-0000-0100-000037000000}"/>
    <hyperlink ref="G30" r:id="rId57" xr:uid="{00000000-0004-0000-0100-000038000000}"/>
    <hyperlink ref="D31" r:id="rId58" xr:uid="{00000000-0004-0000-0100-000039000000}"/>
    <hyperlink ref="D32" r:id="rId59" xr:uid="{00000000-0004-0000-0100-00003A000000}"/>
    <hyperlink ref="D33" r:id="rId60" xr:uid="{00000000-0004-0000-0100-00003B000000}"/>
    <hyperlink ref="D34" r:id="rId61" xr:uid="{00000000-0004-0000-0100-00003C000000}"/>
    <hyperlink ref="D35" r:id="rId62" xr:uid="{00000000-0004-0000-0100-00003D000000}"/>
    <hyperlink ref="D36" r:id="rId63" xr:uid="{00000000-0004-0000-0100-00003E000000}"/>
    <hyperlink ref="D37" r:id="rId64" xr:uid="{00000000-0004-0000-0100-00003F000000}"/>
    <hyperlink ref="D38" r:id="rId65" xr:uid="{00000000-0004-0000-0100-000040000000}"/>
    <hyperlink ref="D39" r:id="rId66" xr:uid="{00000000-0004-0000-0100-000041000000}"/>
    <hyperlink ref="D40" r:id="rId67" xr:uid="{00000000-0004-0000-0100-000042000000}"/>
    <hyperlink ref="D41" r:id="rId68" xr:uid="{00000000-0004-0000-0100-000043000000}"/>
    <hyperlink ref="D42" r:id="rId69" xr:uid="{00000000-0004-0000-0100-000044000000}"/>
    <hyperlink ref="D43" r:id="rId70" xr:uid="{00000000-0004-0000-0100-000045000000}"/>
  </hyperlinks>
  <pageMargins left="0.7" right="0.7" top="0.75" bottom="0.75" header="0.3" footer="0.3"/>
  <tableParts count="1">
    <tablePart r:id="rId7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1640625" customWidth="1"/>
    <col min="2" max="2" width="17.6640625" customWidth="1"/>
    <col min="3" max="3" width="26.1640625" customWidth="1"/>
    <col min="4" max="4" width="24.6640625" customWidth="1"/>
    <col min="5" max="5" width="28.6640625" customWidth="1"/>
    <col min="6" max="6" width="17.1640625" customWidth="1"/>
    <col min="7" max="8" width="17.33203125" customWidth="1"/>
    <col min="9" max="9" width="29.33203125" customWidth="1"/>
    <col min="10" max="10" width="17.1640625" customWidth="1"/>
    <col min="11" max="12" width="19.6640625" customWidth="1"/>
    <col min="13" max="13" width="23.1640625" customWidth="1"/>
    <col min="14" max="14" width="18.1640625" customWidth="1"/>
    <col min="15" max="15" width="65.1640625" customWidth="1"/>
    <col min="16" max="16" width="24.6640625" customWidth="1"/>
  </cols>
  <sheetData>
    <row r="1" spans="1:21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18</v>
      </c>
      <c r="O1" s="1" t="s">
        <v>20</v>
      </c>
      <c r="P1" s="1" t="s">
        <v>21</v>
      </c>
      <c r="Q1" s="6"/>
      <c r="R1" s="6"/>
      <c r="S1" s="6"/>
      <c r="T1" s="6"/>
      <c r="U1" s="6"/>
    </row>
    <row r="2" spans="1:21" ht="22.5" customHeight="1" x14ac:dyDescent="0.15">
      <c r="A2" s="7" t="s">
        <v>25</v>
      </c>
      <c r="B2" s="9" t="s">
        <v>26</v>
      </c>
      <c r="C2" s="9" t="s">
        <v>28</v>
      </c>
      <c r="D2" s="12" t="s">
        <v>29</v>
      </c>
      <c r="E2" s="14" t="s">
        <v>31</v>
      </c>
      <c r="F2" s="15" t="s">
        <v>32</v>
      </c>
      <c r="G2" s="16" t="s">
        <v>33</v>
      </c>
      <c r="H2" s="17" t="s">
        <v>34</v>
      </c>
      <c r="I2" s="19" t="s">
        <v>35</v>
      </c>
      <c r="J2" s="9" t="s">
        <v>36</v>
      </c>
      <c r="K2" s="21">
        <v>37049</v>
      </c>
      <c r="L2" s="9" t="s">
        <v>38</v>
      </c>
      <c r="M2" s="9" t="s">
        <v>39</v>
      </c>
      <c r="N2" s="9" t="s">
        <v>40</v>
      </c>
      <c r="O2" s="22" t="s">
        <v>41</v>
      </c>
      <c r="P2" s="15" t="s">
        <v>42</v>
      </c>
      <c r="Q2" s="6"/>
      <c r="R2" s="6"/>
      <c r="S2" s="6"/>
      <c r="T2" s="6"/>
      <c r="U2" s="6"/>
    </row>
    <row r="3" spans="1:21" ht="22.5" customHeight="1" x14ac:dyDescent="0.15">
      <c r="A3" s="23" t="s">
        <v>25</v>
      </c>
      <c r="B3" s="24" t="s">
        <v>26</v>
      </c>
      <c r="C3" s="24" t="s">
        <v>28</v>
      </c>
      <c r="D3" s="27" t="s">
        <v>43</v>
      </c>
      <c r="E3" s="29" t="s">
        <v>45</v>
      </c>
      <c r="F3" s="30" t="s">
        <v>46</v>
      </c>
      <c r="G3" s="32" t="s">
        <v>47</v>
      </c>
      <c r="H3" s="34" t="s">
        <v>49</v>
      </c>
      <c r="I3" s="35" t="s">
        <v>50</v>
      </c>
      <c r="J3" s="24" t="s">
        <v>51</v>
      </c>
      <c r="K3" s="36">
        <v>35785</v>
      </c>
      <c r="L3" s="24" t="s">
        <v>52</v>
      </c>
      <c r="M3" s="24" t="s">
        <v>53</v>
      </c>
      <c r="N3" s="24" t="s">
        <v>54</v>
      </c>
      <c r="O3" s="39" t="s">
        <v>55</v>
      </c>
      <c r="P3" s="15" t="s">
        <v>42</v>
      </c>
      <c r="Q3" s="6"/>
      <c r="R3" s="6"/>
      <c r="S3" s="6"/>
      <c r="T3" s="6"/>
      <c r="U3" s="6"/>
    </row>
    <row r="4" spans="1:21" ht="22.5" customHeight="1" x14ac:dyDescent="0.15">
      <c r="A4" s="7" t="s">
        <v>25</v>
      </c>
      <c r="B4" s="9" t="s">
        <v>26</v>
      </c>
      <c r="C4" s="9" t="s">
        <v>28</v>
      </c>
      <c r="D4" s="12" t="s">
        <v>57</v>
      </c>
      <c r="E4" s="14" t="s">
        <v>58</v>
      </c>
      <c r="F4" s="15" t="s">
        <v>59</v>
      </c>
      <c r="G4" s="45" t="s">
        <v>60</v>
      </c>
      <c r="H4" s="17" t="s">
        <v>61</v>
      </c>
      <c r="I4" s="19" t="s">
        <v>62</v>
      </c>
      <c r="J4" s="9" t="s">
        <v>63</v>
      </c>
      <c r="K4" s="21">
        <v>38148</v>
      </c>
      <c r="L4" s="9" t="s">
        <v>64</v>
      </c>
      <c r="M4" s="9" t="s">
        <v>65</v>
      </c>
      <c r="N4" s="9">
        <v>327307100604004</v>
      </c>
      <c r="O4" s="22" t="s">
        <v>67</v>
      </c>
      <c r="P4" s="15" t="s">
        <v>42</v>
      </c>
      <c r="Q4" s="6"/>
      <c r="R4" s="6"/>
      <c r="S4" s="6"/>
      <c r="T4" s="6"/>
      <c r="U4" s="6"/>
    </row>
    <row r="5" spans="1:21" ht="22.5" customHeight="1" x14ac:dyDescent="0.15">
      <c r="A5" s="49" t="s">
        <v>25</v>
      </c>
      <c r="B5" s="50" t="s">
        <v>26</v>
      </c>
      <c r="C5" s="50" t="s">
        <v>28</v>
      </c>
      <c r="D5" s="52" t="s">
        <v>68</v>
      </c>
      <c r="E5" s="53" t="s">
        <v>73</v>
      </c>
      <c r="F5" s="54" t="s">
        <v>74</v>
      </c>
      <c r="G5" s="54"/>
      <c r="H5" s="55" t="s">
        <v>75</v>
      </c>
      <c r="I5" s="56" t="s">
        <v>76</v>
      </c>
      <c r="J5" s="50" t="s">
        <v>80</v>
      </c>
      <c r="K5" s="58">
        <v>38252</v>
      </c>
      <c r="L5" s="60" t="s">
        <v>85</v>
      </c>
      <c r="M5" s="50" t="s">
        <v>85</v>
      </c>
      <c r="N5" s="50" t="s">
        <v>87</v>
      </c>
      <c r="O5" s="61" t="s">
        <v>89</v>
      </c>
      <c r="P5" s="54"/>
      <c r="Q5" s="6"/>
      <c r="R5" s="6"/>
      <c r="S5" s="6"/>
      <c r="T5" s="6"/>
      <c r="U5" s="6"/>
    </row>
    <row r="6" spans="1:21" ht="22.5" customHeight="1" x14ac:dyDescent="0.15">
      <c r="A6" s="63" t="s">
        <v>25</v>
      </c>
      <c r="B6" s="64" t="s">
        <v>26</v>
      </c>
      <c r="C6" s="64" t="s">
        <v>28</v>
      </c>
      <c r="D6" s="66" t="s">
        <v>98</v>
      </c>
      <c r="E6" s="67" t="s">
        <v>103</v>
      </c>
      <c r="F6" s="54" t="s">
        <v>104</v>
      </c>
      <c r="G6" s="54"/>
      <c r="H6" s="55" t="s">
        <v>105</v>
      </c>
      <c r="I6" s="68" t="s">
        <v>107</v>
      </c>
      <c r="J6" s="64" t="s">
        <v>80</v>
      </c>
      <c r="K6" s="70">
        <v>37756</v>
      </c>
      <c r="L6" s="71" t="s">
        <v>112</v>
      </c>
      <c r="M6" s="64" t="s">
        <v>116</v>
      </c>
      <c r="N6" s="64" t="s">
        <v>117</v>
      </c>
      <c r="O6" s="74" t="s">
        <v>118</v>
      </c>
      <c r="P6" s="54"/>
      <c r="Q6" s="6"/>
      <c r="R6" s="6"/>
      <c r="S6" s="6"/>
      <c r="T6" s="6"/>
      <c r="U6" s="6"/>
    </row>
    <row r="7" spans="1:21" ht="22.5" customHeight="1" x14ac:dyDescent="0.15">
      <c r="A7" s="23" t="s">
        <v>69</v>
      </c>
      <c r="B7" s="24" t="s">
        <v>70</v>
      </c>
      <c r="C7" s="24" t="s">
        <v>121</v>
      </c>
      <c r="D7" s="27" t="s">
        <v>72</v>
      </c>
      <c r="E7" s="29" t="s">
        <v>77</v>
      </c>
      <c r="F7" s="30" t="s">
        <v>79</v>
      </c>
      <c r="G7" s="30" t="s">
        <v>81</v>
      </c>
      <c r="H7" s="34" t="s">
        <v>82</v>
      </c>
      <c r="I7" s="35" t="s">
        <v>84</v>
      </c>
      <c r="J7" s="24" t="s">
        <v>86</v>
      </c>
      <c r="K7" s="36">
        <v>36047</v>
      </c>
      <c r="L7" s="24" t="s">
        <v>88</v>
      </c>
      <c r="M7" s="24" t="s">
        <v>88</v>
      </c>
      <c r="N7" s="24" t="s">
        <v>90</v>
      </c>
      <c r="O7" s="39" t="s">
        <v>91</v>
      </c>
      <c r="P7" s="15" t="s">
        <v>42</v>
      </c>
      <c r="Q7" s="6"/>
      <c r="R7" s="6"/>
      <c r="S7" s="6"/>
      <c r="T7" s="6"/>
      <c r="U7" s="6"/>
    </row>
    <row r="8" spans="1:21" ht="22.5" customHeight="1" x14ac:dyDescent="0.15">
      <c r="A8" s="63" t="s">
        <v>134</v>
      </c>
      <c r="B8" s="64" t="s">
        <v>134</v>
      </c>
      <c r="C8" s="64" t="s">
        <v>121</v>
      </c>
      <c r="D8" s="66" t="s">
        <v>137</v>
      </c>
      <c r="E8" s="67" t="s">
        <v>140</v>
      </c>
      <c r="F8" s="54" t="s">
        <v>142</v>
      </c>
      <c r="G8" s="54"/>
      <c r="H8" s="55" t="s">
        <v>144</v>
      </c>
      <c r="I8" s="68" t="s">
        <v>145</v>
      </c>
      <c r="J8" s="64" t="s">
        <v>80</v>
      </c>
      <c r="K8" s="70">
        <v>35184</v>
      </c>
      <c r="L8" s="71" t="s">
        <v>146</v>
      </c>
      <c r="M8" s="64" t="s">
        <v>147</v>
      </c>
      <c r="N8" s="64" t="s">
        <v>149</v>
      </c>
      <c r="O8" s="74" t="s">
        <v>152</v>
      </c>
      <c r="P8" s="54"/>
      <c r="Q8" s="6"/>
      <c r="R8" s="6"/>
      <c r="S8" s="6"/>
      <c r="T8" s="6"/>
      <c r="U8" s="6"/>
    </row>
    <row r="9" spans="1:21" ht="22.5" customHeight="1" x14ac:dyDescent="0.15">
      <c r="A9" s="49" t="s">
        <v>134</v>
      </c>
      <c r="B9" s="50" t="s">
        <v>134</v>
      </c>
      <c r="C9" s="50" t="s">
        <v>121</v>
      </c>
      <c r="D9" s="52" t="s">
        <v>153</v>
      </c>
      <c r="E9" s="53" t="s">
        <v>158</v>
      </c>
      <c r="F9" s="54" t="s">
        <v>160</v>
      </c>
      <c r="G9" s="54"/>
      <c r="H9" s="55" t="s">
        <v>162</v>
      </c>
      <c r="I9" s="56" t="s">
        <v>163</v>
      </c>
      <c r="J9" s="50" t="s">
        <v>80</v>
      </c>
      <c r="K9" s="58">
        <v>37940</v>
      </c>
      <c r="L9" s="60" t="s">
        <v>164</v>
      </c>
      <c r="M9" s="50" t="s">
        <v>164</v>
      </c>
      <c r="N9" s="50" t="s">
        <v>165</v>
      </c>
      <c r="O9" s="61" t="s">
        <v>167</v>
      </c>
      <c r="P9" s="54"/>
      <c r="Q9" s="6"/>
      <c r="R9" s="6"/>
      <c r="S9" s="6"/>
      <c r="T9" s="6"/>
      <c r="U9" s="6"/>
    </row>
    <row r="10" spans="1:21" ht="22.5" customHeight="1" x14ac:dyDescent="0.15">
      <c r="A10" s="63" t="s">
        <v>134</v>
      </c>
      <c r="B10" s="64" t="s">
        <v>134</v>
      </c>
      <c r="C10" s="64" t="s">
        <v>121</v>
      </c>
      <c r="D10" s="66" t="s">
        <v>169</v>
      </c>
      <c r="E10" s="67" t="s">
        <v>172</v>
      </c>
      <c r="F10" s="54" t="s">
        <v>173</v>
      </c>
      <c r="G10" s="54"/>
      <c r="H10" s="55" t="s">
        <v>176</v>
      </c>
      <c r="I10" s="68" t="s">
        <v>177</v>
      </c>
      <c r="J10" s="64" t="s">
        <v>80</v>
      </c>
      <c r="K10" s="70">
        <v>37085</v>
      </c>
      <c r="L10" s="71" t="s">
        <v>180</v>
      </c>
      <c r="M10" s="64" t="s">
        <v>182</v>
      </c>
      <c r="N10" s="64" t="s">
        <v>184</v>
      </c>
      <c r="O10" s="74" t="s">
        <v>186</v>
      </c>
      <c r="P10" s="54"/>
      <c r="Q10" s="6"/>
      <c r="R10" s="6"/>
      <c r="S10" s="6"/>
      <c r="T10" s="6"/>
      <c r="U10" s="6"/>
    </row>
    <row r="11" spans="1:21" ht="22.5" customHeight="1" x14ac:dyDescent="0.15">
      <c r="A11" s="73" t="s">
        <v>134</v>
      </c>
      <c r="B11" s="75" t="s">
        <v>134</v>
      </c>
      <c r="C11" s="75" t="s">
        <v>121</v>
      </c>
      <c r="D11" s="76" t="s">
        <v>188</v>
      </c>
      <c r="E11" s="77" t="s">
        <v>190</v>
      </c>
      <c r="F11" s="15" t="s">
        <v>192</v>
      </c>
      <c r="G11" s="85" t="s">
        <v>194</v>
      </c>
      <c r="H11" s="17" t="s">
        <v>197</v>
      </c>
      <c r="I11" s="79" t="s">
        <v>199</v>
      </c>
      <c r="J11" s="75" t="s">
        <v>200</v>
      </c>
      <c r="K11" s="80">
        <v>37956</v>
      </c>
      <c r="L11" s="75" t="s">
        <v>200</v>
      </c>
      <c r="M11" s="75" t="s">
        <v>204</v>
      </c>
      <c r="N11" s="86" t="s">
        <v>206</v>
      </c>
      <c r="O11" s="81" t="s">
        <v>207</v>
      </c>
      <c r="P11" s="15" t="s">
        <v>42</v>
      </c>
      <c r="Q11" s="6"/>
      <c r="R11" s="6"/>
      <c r="S11" s="6"/>
      <c r="T11" s="6"/>
      <c r="U11" s="6"/>
    </row>
    <row r="12" spans="1:21" ht="22.5" customHeight="1" x14ac:dyDescent="0.15">
      <c r="A12" s="7" t="s">
        <v>134</v>
      </c>
      <c r="B12" s="9" t="s">
        <v>134</v>
      </c>
      <c r="C12" s="9" t="s">
        <v>121</v>
      </c>
      <c r="D12" s="12" t="s">
        <v>209</v>
      </c>
      <c r="E12" s="14" t="s">
        <v>212</v>
      </c>
      <c r="F12" s="15" t="s">
        <v>214</v>
      </c>
      <c r="G12" s="85" t="s">
        <v>215</v>
      </c>
      <c r="H12" s="17" t="s">
        <v>218</v>
      </c>
      <c r="I12" s="19" t="s">
        <v>219</v>
      </c>
      <c r="J12" s="9" t="s">
        <v>220</v>
      </c>
      <c r="K12" s="21">
        <v>38771</v>
      </c>
      <c r="L12" s="9" t="s">
        <v>222</v>
      </c>
      <c r="M12" s="9" t="s">
        <v>224</v>
      </c>
      <c r="N12" s="9" t="s">
        <v>226</v>
      </c>
      <c r="O12" s="22" t="s">
        <v>228</v>
      </c>
      <c r="P12" s="15" t="s">
        <v>42</v>
      </c>
      <c r="Q12" s="6"/>
      <c r="R12" s="6"/>
      <c r="S12" s="6"/>
      <c r="T12" s="6"/>
      <c r="U12" s="6"/>
    </row>
    <row r="13" spans="1:21" ht="22.5" customHeight="1" x14ac:dyDescent="0.15">
      <c r="A13" s="73" t="s">
        <v>92</v>
      </c>
      <c r="B13" s="75" t="s">
        <v>93</v>
      </c>
      <c r="C13" s="75" t="s">
        <v>94</v>
      </c>
      <c r="D13" s="76" t="s">
        <v>95</v>
      </c>
      <c r="E13" s="77" t="s">
        <v>99</v>
      </c>
      <c r="F13" s="15" t="s">
        <v>101</v>
      </c>
      <c r="G13" s="32" t="s">
        <v>102</v>
      </c>
      <c r="H13" s="15" t="s">
        <v>106</v>
      </c>
      <c r="I13" s="79" t="s">
        <v>108</v>
      </c>
      <c r="J13" s="75" t="s">
        <v>109</v>
      </c>
      <c r="K13" s="80">
        <v>34745</v>
      </c>
      <c r="L13" s="75" t="s">
        <v>111</v>
      </c>
      <c r="M13" s="75" t="s">
        <v>111</v>
      </c>
      <c r="N13" s="75" t="s">
        <v>113</v>
      </c>
      <c r="O13" s="81" t="s">
        <v>114</v>
      </c>
      <c r="P13" s="15" t="s">
        <v>115</v>
      </c>
      <c r="Q13" s="6"/>
      <c r="R13" s="6"/>
      <c r="S13" s="6"/>
      <c r="T13" s="6"/>
      <c r="U13" s="6"/>
    </row>
    <row r="14" spans="1:21" ht="22.5" customHeight="1" x14ac:dyDescent="0.15">
      <c r="A14" s="7" t="s">
        <v>92</v>
      </c>
      <c r="B14" s="9" t="s">
        <v>119</v>
      </c>
      <c r="C14" s="9" t="s">
        <v>94</v>
      </c>
      <c r="D14" s="12" t="s">
        <v>120</v>
      </c>
      <c r="E14" s="14" t="s">
        <v>123</v>
      </c>
      <c r="F14" s="15" t="s">
        <v>124</v>
      </c>
      <c r="G14" s="78" t="s">
        <v>126</v>
      </c>
      <c r="H14" s="17" t="s">
        <v>130</v>
      </c>
      <c r="I14" s="19" t="s">
        <v>131</v>
      </c>
      <c r="J14" s="9" t="s">
        <v>80</v>
      </c>
      <c r="K14" s="21">
        <v>34762</v>
      </c>
      <c r="L14" s="9" t="s">
        <v>133</v>
      </c>
      <c r="M14" s="9" t="s">
        <v>135</v>
      </c>
      <c r="N14" s="9" t="s">
        <v>136</v>
      </c>
      <c r="O14" s="22" t="s">
        <v>138</v>
      </c>
      <c r="P14" s="15" t="s">
        <v>115</v>
      </c>
      <c r="Q14" s="6"/>
      <c r="R14" s="6"/>
      <c r="S14" s="6"/>
      <c r="T14" s="6"/>
      <c r="U14" s="6"/>
    </row>
    <row r="15" spans="1:21" ht="22.5" customHeight="1" x14ac:dyDescent="0.15">
      <c r="A15" s="73" t="s">
        <v>92</v>
      </c>
      <c r="B15" s="75" t="s">
        <v>139</v>
      </c>
      <c r="C15" s="75" t="s">
        <v>141</v>
      </c>
      <c r="D15" s="76" t="s">
        <v>143</v>
      </c>
      <c r="E15" s="77" t="s">
        <v>148</v>
      </c>
      <c r="F15" s="15" t="s">
        <v>150</v>
      </c>
      <c r="G15" s="83" t="s">
        <v>151</v>
      </c>
      <c r="H15" s="17" t="s">
        <v>154</v>
      </c>
      <c r="I15" s="79" t="s">
        <v>155</v>
      </c>
      <c r="J15" s="75" t="s">
        <v>86</v>
      </c>
      <c r="K15" s="80">
        <v>33243</v>
      </c>
      <c r="L15" s="75" t="s">
        <v>156</v>
      </c>
      <c r="M15" s="75" t="s">
        <v>157</v>
      </c>
      <c r="N15" s="75" t="s">
        <v>159</v>
      </c>
      <c r="O15" s="81" t="s">
        <v>161</v>
      </c>
      <c r="P15" s="15" t="s">
        <v>115</v>
      </c>
      <c r="Q15" s="6"/>
      <c r="R15" s="6"/>
      <c r="S15" s="6"/>
      <c r="T15" s="6"/>
      <c r="U15" s="6"/>
    </row>
    <row r="16" spans="1:21" ht="22.5" customHeight="1" x14ac:dyDescent="0.15">
      <c r="A16" s="7" t="s">
        <v>92</v>
      </c>
      <c r="B16" s="9" t="s">
        <v>139</v>
      </c>
      <c r="C16" s="9" t="s">
        <v>141</v>
      </c>
      <c r="D16" s="12" t="s">
        <v>166</v>
      </c>
      <c r="E16" s="14" t="s">
        <v>168</v>
      </c>
      <c r="F16" s="15" t="s">
        <v>170</v>
      </c>
      <c r="G16" s="32" t="s">
        <v>171</v>
      </c>
      <c r="H16" s="17" t="s">
        <v>174</v>
      </c>
      <c r="I16" s="19" t="s">
        <v>175</v>
      </c>
      <c r="J16" s="9" t="s">
        <v>178</v>
      </c>
      <c r="K16" s="21">
        <v>36345</v>
      </c>
      <c r="L16" s="9" t="s">
        <v>179</v>
      </c>
      <c r="M16" s="9" t="s">
        <v>181</v>
      </c>
      <c r="N16" s="9" t="s">
        <v>183</v>
      </c>
      <c r="O16" s="22" t="s">
        <v>185</v>
      </c>
      <c r="P16" s="15" t="s">
        <v>115</v>
      </c>
      <c r="Q16" s="6"/>
      <c r="R16" s="6"/>
      <c r="S16" s="6"/>
      <c r="T16" s="6"/>
      <c r="U16" s="6"/>
    </row>
    <row r="17" spans="1:27" ht="22.5" customHeight="1" x14ac:dyDescent="0.15">
      <c r="A17" s="73" t="s">
        <v>92</v>
      </c>
      <c r="B17" s="75" t="s">
        <v>139</v>
      </c>
      <c r="C17" s="75" t="s">
        <v>141</v>
      </c>
      <c r="D17" s="76" t="s">
        <v>187</v>
      </c>
      <c r="E17" s="77" t="s">
        <v>189</v>
      </c>
      <c r="F17" s="15" t="s">
        <v>191</v>
      </c>
      <c r="G17" s="32" t="s">
        <v>193</v>
      </c>
      <c r="H17" s="17" t="s">
        <v>195</v>
      </c>
      <c r="I17" s="79" t="s">
        <v>196</v>
      </c>
      <c r="J17" s="75" t="s">
        <v>198</v>
      </c>
      <c r="K17" s="80">
        <v>38952</v>
      </c>
      <c r="L17" s="75" t="s">
        <v>201</v>
      </c>
      <c r="M17" s="75" t="s">
        <v>202</v>
      </c>
      <c r="N17" s="75" t="s">
        <v>203</v>
      </c>
      <c r="O17" s="81" t="s">
        <v>205</v>
      </c>
      <c r="P17" s="15" t="s">
        <v>115</v>
      </c>
      <c r="Q17" s="6"/>
      <c r="R17" s="6"/>
      <c r="S17" s="6"/>
      <c r="T17" s="6"/>
      <c r="U17" s="6"/>
    </row>
    <row r="18" spans="1:27" ht="22.5" customHeight="1" x14ac:dyDescent="0.15">
      <c r="A18" s="87" t="s">
        <v>92</v>
      </c>
      <c r="B18" s="88" t="s">
        <v>139</v>
      </c>
      <c r="C18" s="88" t="s">
        <v>141</v>
      </c>
      <c r="D18" s="89" t="s">
        <v>208</v>
      </c>
      <c r="E18" s="90" t="s">
        <v>210</v>
      </c>
      <c r="F18" s="30" t="s">
        <v>211</v>
      </c>
      <c r="G18" s="83" t="s">
        <v>213</v>
      </c>
      <c r="H18" s="34" t="s">
        <v>216</v>
      </c>
      <c r="I18" s="91" t="s">
        <v>217</v>
      </c>
      <c r="J18" s="88" t="s">
        <v>80</v>
      </c>
      <c r="K18" s="92">
        <v>38505</v>
      </c>
      <c r="L18" s="88" t="s">
        <v>221</v>
      </c>
      <c r="M18" s="88" t="s">
        <v>223</v>
      </c>
      <c r="N18" s="88" t="s">
        <v>225</v>
      </c>
      <c r="O18" s="95" t="s">
        <v>227</v>
      </c>
      <c r="P18" s="15" t="s">
        <v>115</v>
      </c>
      <c r="Q18" s="6"/>
      <c r="R18" s="6"/>
      <c r="S18" s="6"/>
      <c r="T18" s="6"/>
      <c r="U18" s="6"/>
    </row>
    <row r="19" spans="1:27" ht="22.5" customHeight="1" x14ac:dyDescent="0.15">
      <c r="A19" s="49" t="s">
        <v>92</v>
      </c>
      <c r="B19" s="50" t="s">
        <v>139</v>
      </c>
      <c r="C19" s="50" t="s">
        <v>141</v>
      </c>
      <c r="D19" s="52" t="s">
        <v>310</v>
      </c>
      <c r="E19" s="53" t="s">
        <v>314</v>
      </c>
      <c r="F19" s="54" t="s">
        <v>317</v>
      </c>
      <c r="G19" s="54"/>
      <c r="H19" s="55" t="s">
        <v>320</v>
      </c>
      <c r="I19" s="56" t="s">
        <v>322</v>
      </c>
      <c r="J19" s="50" t="s">
        <v>323</v>
      </c>
      <c r="K19" s="58">
        <v>36345</v>
      </c>
      <c r="L19" s="60" t="s">
        <v>326</v>
      </c>
      <c r="M19" s="50" t="s">
        <v>328</v>
      </c>
      <c r="N19" s="50" t="s">
        <v>330</v>
      </c>
      <c r="O19" s="61" t="s">
        <v>331</v>
      </c>
      <c r="P19" s="54"/>
      <c r="Q19" s="6"/>
      <c r="R19" s="6"/>
      <c r="S19" s="6"/>
      <c r="T19" s="6"/>
      <c r="U19" s="6"/>
    </row>
    <row r="20" spans="1:27" ht="22.5" customHeight="1" x14ac:dyDescent="0.15">
      <c r="A20" s="63" t="s">
        <v>92</v>
      </c>
      <c r="B20" s="64" t="s">
        <v>139</v>
      </c>
      <c r="C20" s="64" t="s">
        <v>141</v>
      </c>
      <c r="D20" s="66" t="s">
        <v>333</v>
      </c>
      <c r="E20" s="67" t="s">
        <v>336</v>
      </c>
      <c r="F20" s="54" t="s">
        <v>338</v>
      </c>
      <c r="G20" s="54"/>
      <c r="H20" s="55" t="s">
        <v>340</v>
      </c>
      <c r="I20" s="68" t="s">
        <v>342</v>
      </c>
      <c r="J20" s="64" t="s">
        <v>80</v>
      </c>
      <c r="K20" s="70">
        <v>37639</v>
      </c>
      <c r="L20" s="71" t="s">
        <v>343</v>
      </c>
      <c r="M20" s="64" t="s">
        <v>343</v>
      </c>
      <c r="N20" s="64" t="s">
        <v>346</v>
      </c>
      <c r="O20" s="74" t="s">
        <v>347</v>
      </c>
      <c r="P20" s="54"/>
      <c r="Q20" s="6"/>
      <c r="R20" s="6"/>
      <c r="S20" s="6"/>
      <c r="T20" s="6"/>
      <c r="U20" s="6"/>
    </row>
    <row r="21" spans="1:27" ht="22.5" customHeight="1" x14ac:dyDescent="0.15">
      <c r="A21" s="23" t="s">
        <v>92</v>
      </c>
      <c r="B21" s="24" t="s">
        <v>229</v>
      </c>
      <c r="C21" s="24" t="s">
        <v>119</v>
      </c>
      <c r="D21" s="27" t="s">
        <v>230</v>
      </c>
      <c r="E21" s="29" t="s">
        <v>231</v>
      </c>
      <c r="F21" s="30" t="s">
        <v>232</v>
      </c>
      <c r="G21" s="45" t="s">
        <v>233</v>
      </c>
      <c r="H21" s="34" t="s">
        <v>234</v>
      </c>
      <c r="I21" s="35" t="s">
        <v>235</v>
      </c>
      <c r="J21" s="24" t="s">
        <v>80</v>
      </c>
      <c r="K21" s="36">
        <v>37306</v>
      </c>
      <c r="L21" s="24" t="s">
        <v>236</v>
      </c>
      <c r="M21" s="24" t="s">
        <v>237</v>
      </c>
      <c r="N21" s="24" t="s">
        <v>238</v>
      </c>
      <c r="O21" s="39" t="s">
        <v>241</v>
      </c>
      <c r="P21" s="15" t="s">
        <v>115</v>
      </c>
      <c r="Q21" s="6"/>
      <c r="R21" s="6"/>
      <c r="S21" s="6"/>
      <c r="T21" s="6"/>
      <c r="U21" s="6"/>
    </row>
    <row r="22" spans="1:27" ht="22.5" customHeight="1" x14ac:dyDescent="0.15">
      <c r="A22" s="87" t="s">
        <v>92</v>
      </c>
      <c r="B22" s="88" t="s">
        <v>229</v>
      </c>
      <c r="C22" s="88" t="s">
        <v>119</v>
      </c>
      <c r="D22" s="89" t="s">
        <v>243</v>
      </c>
      <c r="E22" s="90" t="s">
        <v>244</v>
      </c>
      <c r="F22" s="30" t="s">
        <v>245</v>
      </c>
      <c r="G22" s="16" t="s">
        <v>246</v>
      </c>
      <c r="H22" s="34" t="s">
        <v>247</v>
      </c>
      <c r="I22" s="91" t="s">
        <v>248</v>
      </c>
      <c r="J22" s="88" t="s">
        <v>86</v>
      </c>
      <c r="K22" s="92">
        <v>38019</v>
      </c>
      <c r="L22" s="88" t="s">
        <v>249</v>
      </c>
      <c r="M22" s="88" t="s">
        <v>249</v>
      </c>
      <c r="N22" s="88" t="s">
        <v>250</v>
      </c>
      <c r="O22" s="95" t="s">
        <v>251</v>
      </c>
      <c r="P22" s="15" t="s">
        <v>115</v>
      </c>
      <c r="Q22" s="6"/>
      <c r="R22" s="6"/>
      <c r="S22" s="6"/>
      <c r="T22" s="6"/>
      <c r="U22" s="6"/>
    </row>
    <row r="23" spans="1:27" ht="22.5" customHeight="1" x14ac:dyDescent="0.15">
      <c r="A23" s="23" t="s">
        <v>92</v>
      </c>
      <c r="B23" s="24" t="s">
        <v>252</v>
      </c>
      <c r="C23" s="24" t="s">
        <v>93</v>
      </c>
      <c r="D23" s="27" t="s">
        <v>253</v>
      </c>
      <c r="E23" s="29" t="s">
        <v>256</v>
      </c>
      <c r="F23" s="30" t="s">
        <v>257</v>
      </c>
      <c r="G23" s="100" t="s">
        <v>258</v>
      </c>
      <c r="H23" s="34" t="s">
        <v>261</v>
      </c>
      <c r="I23" s="35" t="s">
        <v>262</v>
      </c>
      <c r="J23" s="24" t="s">
        <v>263</v>
      </c>
      <c r="K23" s="36">
        <v>35520</v>
      </c>
      <c r="L23" s="24" t="s">
        <v>264</v>
      </c>
      <c r="M23" s="24" t="s">
        <v>265</v>
      </c>
      <c r="N23" s="24" t="s">
        <v>266</v>
      </c>
      <c r="O23" s="39" t="s">
        <v>267</v>
      </c>
      <c r="P23" s="15" t="s">
        <v>115</v>
      </c>
      <c r="Q23" s="6"/>
      <c r="R23" s="6"/>
      <c r="S23" s="6"/>
      <c r="T23" s="6"/>
      <c r="U23" s="6"/>
    </row>
    <row r="24" spans="1:27" ht="22.5" customHeight="1" x14ac:dyDescent="0.15">
      <c r="A24" s="87" t="s">
        <v>69</v>
      </c>
      <c r="B24" s="88" t="s">
        <v>78</v>
      </c>
      <c r="C24" s="88" t="s">
        <v>121</v>
      </c>
      <c r="D24" s="89" t="s">
        <v>269</v>
      </c>
      <c r="E24" s="90" t="s">
        <v>271</v>
      </c>
      <c r="F24" s="30" t="s">
        <v>272</v>
      </c>
      <c r="G24" s="85" t="s">
        <v>273</v>
      </c>
      <c r="H24" s="34" t="s">
        <v>275</v>
      </c>
      <c r="I24" s="91" t="s">
        <v>276</v>
      </c>
      <c r="J24" s="88" t="s">
        <v>277</v>
      </c>
      <c r="K24" s="92">
        <v>38469</v>
      </c>
      <c r="L24" s="88" t="s">
        <v>279</v>
      </c>
      <c r="M24" s="88" t="s">
        <v>280</v>
      </c>
      <c r="N24" s="88" t="s">
        <v>282</v>
      </c>
      <c r="O24" s="95" t="s">
        <v>283</v>
      </c>
      <c r="P24" s="15" t="s">
        <v>42</v>
      </c>
      <c r="Q24" s="6"/>
      <c r="R24" s="6"/>
      <c r="S24" s="6"/>
      <c r="T24" s="6"/>
      <c r="U24" s="6"/>
    </row>
    <row r="25" spans="1:27" ht="22.5" customHeight="1" x14ac:dyDescent="0.15">
      <c r="A25" s="73" t="s">
        <v>69</v>
      </c>
      <c r="B25" s="75" t="s">
        <v>78</v>
      </c>
      <c r="C25" s="75" t="s">
        <v>121</v>
      </c>
      <c r="D25" s="76" t="s">
        <v>284</v>
      </c>
      <c r="E25" s="77" t="s">
        <v>286</v>
      </c>
      <c r="F25" s="15" t="s">
        <v>287</v>
      </c>
      <c r="G25" s="32" t="s">
        <v>289</v>
      </c>
      <c r="H25" s="17" t="s">
        <v>290</v>
      </c>
      <c r="I25" s="79" t="s">
        <v>291</v>
      </c>
      <c r="J25" s="75" t="s">
        <v>80</v>
      </c>
      <c r="K25" s="80">
        <v>38184</v>
      </c>
      <c r="L25" s="75" t="s">
        <v>292</v>
      </c>
      <c r="M25" s="75" t="s">
        <v>293</v>
      </c>
      <c r="N25" s="75" t="s">
        <v>294</v>
      </c>
      <c r="O25" s="81" t="s">
        <v>295</v>
      </c>
      <c r="P25" s="15" t="s">
        <v>42</v>
      </c>
      <c r="Q25" s="6"/>
      <c r="R25" s="6"/>
      <c r="S25" s="6"/>
      <c r="T25" s="6"/>
      <c r="U25" s="6"/>
    </row>
    <row r="26" spans="1:27" ht="22.5" customHeight="1" x14ac:dyDescent="0.15">
      <c r="A26" s="7" t="s">
        <v>69</v>
      </c>
      <c r="B26" s="9" t="s">
        <v>78</v>
      </c>
      <c r="C26" s="9" t="s">
        <v>121</v>
      </c>
      <c r="D26" s="12" t="s">
        <v>296</v>
      </c>
      <c r="E26" s="14" t="s">
        <v>297</v>
      </c>
      <c r="F26" s="15" t="s">
        <v>298</v>
      </c>
      <c r="G26" s="32" t="s">
        <v>300</v>
      </c>
      <c r="H26" s="15" t="s">
        <v>301</v>
      </c>
      <c r="I26" s="19" t="s">
        <v>302</v>
      </c>
      <c r="J26" s="9" t="s">
        <v>303</v>
      </c>
      <c r="K26" s="21">
        <v>35438</v>
      </c>
      <c r="L26" s="9" t="s">
        <v>305</v>
      </c>
      <c r="M26" s="9" t="s">
        <v>306</v>
      </c>
      <c r="N26" s="9" t="s">
        <v>307</v>
      </c>
      <c r="O26" s="22" t="s">
        <v>308</v>
      </c>
      <c r="P26" s="15" t="s">
        <v>42</v>
      </c>
      <c r="Q26" s="6"/>
      <c r="R26" s="6"/>
      <c r="S26" s="6"/>
      <c r="T26" s="6"/>
      <c r="U26" s="6"/>
    </row>
    <row r="27" spans="1:27" ht="22.5" customHeight="1" x14ac:dyDescent="0.15">
      <c r="A27" s="23" t="s">
        <v>69</v>
      </c>
      <c r="B27" s="24" t="s">
        <v>78</v>
      </c>
      <c r="C27" s="24" t="s">
        <v>121</v>
      </c>
      <c r="D27" s="27" t="s">
        <v>309</v>
      </c>
      <c r="E27" s="29" t="s">
        <v>311</v>
      </c>
      <c r="F27" s="30" t="s">
        <v>312</v>
      </c>
      <c r="G27" s="32" t="s">
        <v>313</v>
      </c>
      <c r="H27" s="34" t="s">
        <v>316</v>
      </c>
      <c r="I27" s="35" t="s">
        <v>318</v>
      </c>
      <c r="J27" s="24" t="s">
        <v>321</v>
      </c>
      <c r="K27" s="36">
        <v>38884</v>
      </c>
      <c r="L27" s="24" t="s">
        <v>324</v>
      </c>
      <c r="M27" s="24" t="s">
        <v>325</v>
      </c>
      <c r="N27" s="24" t="s">
        <v>327</v>
      </c>
      <c r="O27" s="39" t="s">
        <v>329</v>
      </c>
      <c r="P27" s="15" t="s">
        <v>42</v>
      </c>
      <c r="Q27" s="6"/>
      <c r="R27" s="6"/>
      <c r="S27" s="6"/>
      <c r="T27" s="6"/>
      <c r="U27" s="6"/>
    </row>
    <row r="28" spans="1:27" ht="22.5" customHeight="1" x14ac:dyDescent="0.15">
      <c r="A28" s="87" t="s">
        <v>69</v>
      </c>
      <c r="B28" s="88" t="s">
        <v>78</v>
      </c>
      <c r="C28" s="88" t="s">
        <v>121</v>
      </c>
      <c r="D28" s="89" t="s">
        <v>332</v>
      </c>
      <c r="E28" s="90" t="s">
        <v>334</v>
      </c>
      <c r="F28" s="30" t="s">
        <v>335</v>
      </c>
      <c r="G28" s="32" t="s">
        <v>337</v>
      </c>
      <c r="H28" s="34" t="s">
        <v>83</v>
      </c>
      <c r="I28" s="91" t="s">
        <v>344</v>
      </c>
      <c r="J28" s="88" t="s">
        <v>109</v>
      </c>
      <c r="K28" s="92">
        <v>38025</v>
      </c>
      <c r="L28" s="88" t="s">
        <v>348</v>
      </c>
      <c r="M28" s="88" t="s">
        <v>349</v>
      </c>
      <c r="N28" s="88" t="s">
        <v>350</v>
      </c>
      <c r="O28" s="95" t="s">
        <v>351</v>
      </c>
      <c r="P28" s="15" t="s">
        <v>42</v>
      </c>
      <c r="Q28" s="6"/>
      <c r="R28" s="6"/>
      <c r="S28" s="6"/>
      <c r="T28" s="6"/>
      <c r="U28" s="6"/>
    </row>
    <row r="29" spans="1:27" ht="22.5" customHeight="1" x14ac:dyDescent="0.15">
      <c r="A29" s="73" t="s">
        <v>25</v>
      </c>
      <c r="B29" s="75" t="s">
        <v>28</v>
      </c>
      <c r="C29" s="75" t="s">
        <v>94</v>
      </c>
      <c r="D29" s="76" t="s">
        <v>352</v>
      </c>
      <c r="E29" s="77" t="s">
        <v>239</v>
      </c>
      <c r="F29" s="15" t="s">
        <v>353</v>
      </c>
      <c r="G29" s="108" t="s">
        <v>242</v>
      </c>
      <c r="H29" s="17" t="s">
        <v>240</v>
      </c>
      <c r="I29" s="79" t="s">
        <v>354</v>
      </c>
      <c r="J29" s="75" t="s">
        <v>80</v>
      </c>
      <c r="K29" s="80">
        <v>36252</v>
      </c>
      <c r="L29" s="75" t="s">
        <v>357</v>
      </c>
      <c r="M29" s="75" t="s">
        <v>358</v>
      </c>
      <c r="N29" s="75" t="s">
        <v>360</v>
      </c>
      <c r="O29" s="81" t="s">
        <v>361</v>
      </c>
      <c r="P29" s="15" t="s">
        <v>115</v>
      </c>
      <c r="Q29" s="6"/>
      <c r="R29" s="6"/>
      <c r="S29" s="6"/>
      <c r="T29" s="6"/>
      <c r="U29" s="6"/>
    </row>
    <row r="30" spans="1:27" ht="22.5" customHeight="1" x14ac:dyDescent="0.15">
      <c r="A30" s="114" t="s">
        <v>69</v>
      </c>
      <c r="B30" s="115" t="s">
        <v>362</v>
      </c>
      <c r="C30" s="115" t="s">
        <v>94</v>
      </c>
      <c r="D30" s="117" t="s">
        <v>363</v>
      </c>
      <c r="E30" s="118" t="s">
        <v>364</v>
      </c>
      <c r="F30" s="15" t="s">
        <v>365</v>
      </c>
      <c r="G30" s="85" t="s">
        <v>366</v>
      </c>
      <c r="H30" s="17" t="s">
        <v>367</v>
      </c>
      <c r="I30" s="119" t="s">
        <v>369</v>
      </c>
      <c r="J30" s="115" t="s">
        <v>80</v>
      </c>
      <c r="K30" s="120">
        <v>46219</v>
      </c>
      <c r="L30" s="115" t="s">
        <v>371</v>
      </c>
      <c r="M30" s="115" t="s">
        <v>372</v>
      </c>
      <c r="N30" s="115" t="s">
        <v>373</v>
      </c>
      <c r="O30" s="121" t="s">
        <v>374</v>
      </c>
      <c r="P30" s="15" t="s">
        <v>115</v>
      </c>
      <c r="Q30" s="6"/>
      <c r="R30" s="6"/>
      <c r="S30" s="6"/>
      <c r="T30" s="6"/>
      <c r="U30" s="6"/>
    </row>
    <row r="31" spans="1:27" ht="22.5" customHeight="1" x14ac:dyDescent="0.15">
      <c r="A31" s="50" t="s">
        <v>92</v>
      </c>
      <c r="B31" s="50" t="s">
        <v>456</v>
      </c>
      <c r="C31" s="122" t="s">
        <v>457</v>
      </c>
      <c r="D31" s="52" t="s">
        <v>460</v>
      </c>
      <c r="E31" s="50" t="s">
        <v>463</v>
      </c>
      <c r="F31" s="50" t="s">
        <v>465</v>
      </c>
      <c r="G31" s="50"/>
      <c r="H31" s="123" t="s">
        <v>468</v>
      </c>
      <c r="I31" s="50" t="s">
        <v>469</v>
      </c>
      <c r="J31" s="50" t="s">
        <v>321</v>
      </c>
      <c r="K31" s="58">
        <v>36138</v>
      </c>
      <c r="L31" s="60" t="s">
        <v>472</v>
      </c>
      <c r="M31" s="50" t="s">
        <v>472</v>
      </c>
      <c r="N31" s="50" t="s">
        <v>473</v>
      </c>
      <c r="O31" s="50" t="s">
        <v>474</v>
      </c>
      <c r="P31" s="54"/>
      <c r="Q31" s="124"/>
      <c r="R31" s="124"/>
      <c r="S31" s="124"/>
      <c r="T31" s="124"/>
      <c r="U31" s="124"/>
      <c r="V31" s="125"/>
      <c r="W31" s="125"/>
      <c r="X31" s="125"/>
      <c r="Y31" s="125"/>
      <c r="Z31" s="125"/>
      <c r="AA31" s="125"/>
    </row>
    <row r="32" spans="1:27" ht="22.5" customHeight="1" x14ac:dyDescent="0.15">
      <c r="A32" s="64" t="s">
        <v>92</v>
      </c>
      <c r="B32" s="64" t="s">
        <v>456</v>
      </c>
      <c r="C32" s="122" t="s">
        <v>457</v>
      </c>
      <c r="D32" s="66" t="s">
        <v>479</v>
      </c>
      <c r="E32" s="64" t="s">
        <v>484</v>
      </c>
      <c r="F32" s="64" t="s">
        <v>485</v>
      </c>
      <c r="G32" s="64"/>
      <c r="H32" s="126" t="s">
        <v>488</v>
      </c>
      <c r="I32" s="64" t="s">
        <v>489</v>
      </c>
      <c r="J32" s="64" t="s">
        <v>490</v>
      </c>
      <c r="K32" s="70">
        <v>38771</v>
      </c>
      <c r="L32" s="71" t="s">
        <v>491</v>
      </c>
      <c r="M32" s="64" t="s">
        <v>492</v>
      </c>
      <c r="N32" s="64" t="s">
        <v>493</v>
      </c>
      <c r="O32" s="64" t="s">
        <v>494</v>
      </c>
      <c r="P32" s="54"/>
      <c r="Q32" s="124"/>
      <c r="R32" s="124"/>
      <c r="S32" s="124"/>
      <c r="T32" s="124"/>
      <c r="U32" s="124"/>
      <c r="V32" s="125"/>
      <c r="W32" s="125"/>
      <c r="X32" s="125"/>
      <c r="Y32" s="125"/>
      <c r="Z32" s="125"/>
      <c r="AA32" s="125"/>
    </row>
    <row r="33" spans="1:27" ht="22.5" customHeight="1" x14ac:dyDescent="0.15">
      <c r="A33" s="50" t="s">
        <v>92</v>
      </c>
      <c r="B33" s="50" t="s">
        <v>456</v>
      </c>
      <c r="C33" s="122" t="s">
        <v>457</v>
      </c>
      <c r="D33" s="52" t="s">
        <v>497</v>
      </c>
      <c r="E33" s="50" t="s">
        <v>499</v>
      </c>
      <c r="F33" s="50" t="s">
        <v>500</v>
      </c>
      <c r="G33" s="50"/>
      <c r="H33" s="123" t="s">
        <v>501</v>
      </c>
      <c r="I33" s="50" t="s">
        <v>502</v>
      </c>
      <c r="J33" s="50" t="s">
        <v>80</v>
      </c>
      <c r="K33" s="58">
        <v>37802</v>
      </c>
      <c r="L33" s="60" t="s">
        <v>503</v>
      </c>
      <c r="M33" s="50" t="s">
        <v>503</v>
      </c>
      <c r="N33" s="50" t="s">
        <v>504</v>
      </c>
      <c r="O33" s="50" t="s">
        <v>506</v>
      </c>
      <c r="P33" s="54"/>
      <c r="Q33" s="124"/>
      <c r="R33" s="124"/>
      <c r="S33" s="124"/>
      <c r="T33" s="124"/>
      <c r="U33" s="124"/>
      <c r="V33" s="125"/>
      <c r="W33" s="125"/>
      <c r="X33" s="125"/>
      <c r="Y33" s="125"/>
      <c r="Z33" s="125"/>
      <c r="AA33" s="125"/>
    </row>
    <row r="34" spans="1:27" ht="22.5" customHeight="1" x14ac:dyDescent="0.15">
      <c r="A34" s="88" t="s">
        <v>69</v>
      </c>
      <c r="B34" s="88" t="s">
        <v>66</v>
      </c>
      <c r="C34" s="24" t="s">
        <v>121</v>
      </c>
      <c r="D34" s="89" t="s">
        <v>376</v>
      </c>
      <c r="E34" s="88" t="s">
        <v>377</v>
      </c>
      <c r="F34" s="88" t="s">
        <v>378</v>
      </c>
      <c r="G34" s="127" t="s">
        <v>380</v>
      </c>
      <c r="H34" s="128" t="s">
        <v>382</v>
      </c>
      <c r="I34" s="88" t="s">
        <v>383</v>
      </c>
      <c r="J34" s="88" t="s">
        <v>385</v>
      </c>
      <c r="K34" s="92">
        <v>38607</v>
      </c>
      <c r="L34" s="88" t="s">
        <v>386</v>
      </c>
      <c r="M34" s="88" t="s">
        <v>387</v>
      </c>
      <c r="N34" s="88" t="s">
        <v>388</v>
      </c>
      <c r="O34" s="88" t="s">
        <v>389</v>
      </c>
      <c r="P34" s="15" t="s">
        <v>42</v>
      </c>
      <c r="Q34" s="124"/>
      <c r="R34" s="124"/>
      <c r="S34" s="124"/>
      <c r="T34" s="124"/>
      <c r="U34" s="124"/>
      <c r="V34" s="125"/>
      <c r="W34" s="125"/>
      <c r="X34" s="125"/>
      <c r="Y34" s="125"/>
      <c r="Z34" s="125"/>
      <c r="AA34" s="125"/>
    </row>
    <row r="35" spans="1:27" ht="22.5" customHeight="1" x14ac:dyDescent="0.15">
      <c r="A35" s="24" t="s">
        <v>69</v>
      </c>
      <c r="B35" s="24" t="s">
        <v>66</v>
      </c>
      <c r="C35" s="24" t="s">
        <v>121</v>
      </c>
      <c r="D35" s="27" t="s">
        <v>393</v>
      </c>
      <c r="E35" s="24" t="s">
        <v>394</v>
      </c>
      <c r="F35" s="24" t="s">
        <v>396</v>
      </c>
      <c r="G35" s="130" t="s">
        <v>397</v>
      </c>
      <c r="H35" s="131" t="s">
        <v>399</v>
      </c>
      <c r="I35" s="24" t="s">
        <v>400</v>
      </c>
      <c r="J35" s="24" t="s">
        <v>80</v>
      </c>
      <c r="K35" s="36">
        <v>36365</v>
      </c>
      <c r="L35" s="24" t="s">
        <v>402</v>
      </c>
      <c r="M35" s="24" t="s">
        <v>402</v>
      </c>
      <c r="N35" s="24" t="s">
        <v>403</v>
      </c>
      <c r="O35" s="24" t="s">
        <v>404</v>
      </c>
      <c r="P35" s="15" t="s">
        <v>42</v>
      </c>
      <c r="Q35" s="124"/>
      <c r="R35" s="124"/>
      <c r="S35" s="124"/>
      <c r="T35" s="124"/>
      <c r="U35" s="124"/>
      <c r="V35" s="125"/>
      <c r="W35" s="125"/>
      <c r="X35" s="125"/>
      <c r="Y35" s="125"/>
      <c r="Z35" s="125"/>
      <c r="AA35" s="125"/>
    </row>
    <row r="36" spans="1:27" ht="22.5" customHeight="1" x14ac:dyDescent="0.15">
      <c r="A36" s="88" t="s">
        <v>69</v>
      </c>
      <c r="B36" s="88" t="s">
        <v>66</v>
      </c>
      <c r="C36" s="88" t="s">
        <v>121</v>
      </c>
      <c r="D36" s="89" t="s">
        <v>405</v>
      </c>
      <c r="E36" s="88" t="s">
        <v>409</v>
      </c>
      <c r="F36" s="88" t="s">
        <v>410</v>
      </c>
      <c r="G36" s="132" t="s">
        <v>411</v>
      </c>
      <c r="H36" s="128" t="s">
        <v>413</v>
      </c>
      <c r="I36" s="88" t="s">
        <v>414</v>
      </c>
      <c r="J36" s="88" t="s">
        <v>80</v>
      </c>
      <c r="K36" s="92">
        <v>34764</v>
      </c>
      <c r="L36" s="88" t="s">
        <v>415</v>
      </c>
      <c r="M36" s="88" t="s">
        <v>417</v>
      </c>
      <c r="N36" s="88" t="s">
        <v>418</v>
      </c>
      <c r="O36" s="88" t="s">
        <v>419</v>
      </c>
      <c r="P36" s="15" t="s">
        <v>42</v>
      </c>
      <c r="Q36" s="124"/>
      <c r="R36" s="124"/>
      <c r="S36" s="124"/>
      <c r="T36" s="124"/>
      <c r="U36" s="124"/>
      <c r="V36" s="125"/>
      <c r="W36" s="125"/>
      <c r="X36" s="125"/>
      <c r="Y36" s="125"/>
      <c r="Z36" s="125"/>
      <c r="AA36" s="125"/>
    </row>
    <row r="37" spans="1:27" ht="22.5" customHeight="1" x14ac:dyDescent="0.15">
      <c r="A37" s="24" t="s">
        <v>69</v>
      </c>
      <c r="B37" s="24" t="s">
        <v>66</v>
      </c>
      <c r="C37" s="88" t="s">
        <v>121</v>
      </c>
      <c r="D37" s="27" t="s">
        <v>420</v>
      </c>
      <c r="E37" s="24" t="s">
        <v>422</v>
      </c>
      <c r="F37" s="24" t="s">
        <v>424</v>
      </c>
      <c r="G37" s="133" t="s">
        <v>425</v>
      </c>
      <c r="H37" s="131" t="s">
        <v>427</v>
      </c>
      <c r="I37" s="24" t="s">
        <v>428</v>
      </c>
      <c r="J37" s="24" t="s">
        <v>86</v>
      </c>
      <c r="K37" s="36">
        <v>38037</v>
      </c>
      <c r="L37" s="24" t="s">
        <v>429</v>
      </c>
      <c r="M37" s="24" t="s">
        <v>430</v>
      </c>
      <c r="N37" s="24" t="s">
        <v>431</v>
      </c>
      <c r="O37" s="24" t="s">
        <v>432</v>
      </c>
      <c r="P37" s="15" t="s">
        <v>42</v>
      </c>
      <c r="Q37" s="124"/>
      <c r="R37" s="124"/>
      <c r="S37" s="124"/>
      <c r="T37" s="124"/>
      <c r="U37" s="124"/>
      <c r="V37" s="125"/>
      <c r="W37" s="125"/>
      <c r="X37" s="125"/>
      <c r="Y37" s="125"/>
      <c r="Z37" s="125"/>
      <c r="AA37" s="125"/>
    </row>
    <row r="38" spans="1:27" ht="22.5" customHeight="1" x14ac:dyDescent="0.15">
      <c r="A38" s="88" t="s">
        <v>69</v>
      </c>
      <c r="B38" s="88" t="s">
        <v>66</v>
      </c>
      <c r="C38" s="24" t="s">
        <v>121</v>
      </c>
      <c r="D38" s="89" t="s">
        <v>436</v>
      </c>
      <c r="E38" s="88" t="s">
        <v>438</v>
      </c>
      <c r="F38" s="88" t="s">
        <v>439</v>
      </c>
      <c r="G38" s="127" t="s">
        <v>441</v>
      </c>
      <c r="H38" s="128" t="s">
        <v>442</v>
      </c>
      <c r="I38" s="88" t="s">
        <v>443</v>
      </c>
      <c r="J38" s="88" t="s">
        <v>444</v>
      </c>
      <c r="K38" s="92">
        <v>37981</v>
      </c>
      <c r="L38" s="88" t="s">
        <v>445</v>
      </c>
      <c r="M38" s="88" t="s">
        <v>446</v>
      </c>
      <c r="N38" s="88" t="s">
        <v>447</v>
      </c>
      <c r="O38" s="88" t="s">
        <v>449</v>
      </c>
      <c r="P38" s="15" t="s">
        <v>42</v>
      </c>
      <c r="Q38" s="124"/>
      <c r="R38" s="124"/>
      <c r="S38" s="124"/>
      <c r="T38" s="124"/>
      <c r="U38" s="124"/>
      <c r="V38" s="125"/>
      <c r="W38" s="125"/>
      <c r="X38" s="125"/>
      <c r="Y38" s="125"/>
      <c r="Z38" s="125"/>
      <c r="AA38" s="125"/>
    </row>
    <row r="39" spans="1:27" ht="22.5" customHeight="1" x14ac:dyDescent="0.15">
      <c r="A39" s="9" t="s">
        <v>69</v>
      </c>
      <c r="B39" s="9" t="s">
        <v>66</v>
      </c>
      <c r="C39" s="75" t="s">
        <v>121</v>
      </c>
      <c r="D39" s="12" t="s">
        <v>452</v>
      </c>
      <c r="E39" s="9" t="s">
        <v>453</v>
      </c>
      <c r="F39" s="9" t="s">
        <v>454</v>
      </c>
      <c r="G39" s="136" t="s">
        <v>455</v>
      </c>
      <c r="H39" s="137" t="s">
        <v>458</v>
      </c>
      <c r="I39" s="9" t="s">
        <v>459</v>
      </c>
      <c r="J39" s="9" t="s">
        <v>321</v>
      </c>
      <c r="K39" s="21">
        <v>36859</v>
      </c>
      <c r="L39" s="9" t="s">
        <v>461</v>
      </c>
      <c r="M39" s="9" t="s">
        <v>321</v>
      </c>
      <c r="N39" s="9" t="s">
        <v>462</v>
      </c>
      <c r="O39" s="9" t="s">
        <v>466</v>
      </c>
      <c r="P39" s="15" t="s">
        <v>42</v>
      </c>
      <c r="Q39" s="124"/>
      <c r="R39" s="124"/>
      <c r="S39" s="124"/>
      <c r="T39" s="124"/>
      <c r="U39" s="124"/>
      <c r="V39" s="125"/>
      <c r="W39" s="125"/>
      <c r="X39" s="125"/>
      <c r="Y39" s="125"/>
      <c r="Z39" s="125"/>
      <c r="AA39" s="125"/>
    </row>
    <row r="40" spans="1:27" ht="22.5" customHeight="1" x14ac:dyDescent="0.15">
      <c r="A40" s="75" t="s">
        <v>69</v>
      </c>
      <c r="B40" s="75" t="s">
        <v>66</v>
      </c>
      <c r="C40" s="75" t="s">
        <v>121</v>
      </c>
      <c r="D40" s="76" t="s">
        <v>471</v>
      </c>
      <c r="E40" s="75" t="s">
        <v>475</v>
      </c>
      <c r="F40" s="75" t="s">
        <v>476</v>
      </c>
      <c r="G40" s="133" t="s">
        <v>477</v>
      </c>
      <c r="H40" s="86" t="s">
        <v>481</v>
      </c>
      <c r="I40" s="75" t="s">
        <v>482</v>
      </c>
      <c r="J40" s="75" t="s">
        <v>80</v>
      </c>
      <c r="K40" s="80">
        <v>39354</v>
      </c>
      <c r="L40" s="75" t="s">
        <v>483</v>
      </c>
      <c r="M40" s="75" t="s">
        <v>483</v>
      </c>
      <c r="N40" s="75" t="s">
        <v>486</v>
      </c>
      <c r="O40" s="75" t="s">
        <v>487</v>
      </c>
      <c r="P40" s="15" t="s">
        <v>42</v>
      </c>
      <c r="Q40" s="124"/>
      <c r="R40" s="124"/>
      <c r="S40" s="124"/>
      <c r="T40" s="124"/>
      <c r="U40" s="124"/>
      <c r="V40" s="125"/>
      <c r="W40" s="125"/>
      <c r="X40" s="125"/>
      <c r="Y40" s="125"/>
      <c r="Z40" s="125"/>
      <c r="AA40" s="125"/>
    </row>
    <row r="41" spans="1:27" ht="22.5" customHeight="1" x14ac:dyDescent="0.15">
      <c r="A41" s="64" t="s">
        <v>69</v>
      </c>
      <c r="B41" s="64" t="s">
        <v>66</v>
      </c>
      <c r="C41" s="122" t="s">
        <v>121</v>
      </c>
      <c r="D41" s="66" t="s">
        <v>512</v>
      </c>
      <c r="E41" s="64" t="s">
        <v>513</v>
      </c>
      <c r="F41" s="64" t="s">
        <v>514</v>
      </c>
      <c r="G41" s="64"/>
      <c r="H41" s="126" t="s">
        <v>281</v>
      </c>
      <c r="I41" s="64" t="s">
        <v>515</v>
      </c>
      <c r="J41" s="64" t="s">
        <v>80</v>
      </c>
      <c r="K41" s="70">
        <v>38958</v>
      </c>
      <c r="L41" s="71" t="s">
        <v>517</v>
      </c>
      <c r="M41" s="64" t="s">
        <v>518</v>
      </c>
      <c r="N41" s="64" t="s">
        <v>520</v>
      </c>
      <c r="O41" s="64" t="s">
        <v>521</v>
      </c>
      <c r="P41" s="54"/>
      <c r="Q41" s="124"/>
      <c r="R41" s="124"/>
      <c r="S41" s="124"/>
      <c r="T41" s="124"/>
      <c r="U41" s="124"/>
      <c r="V41" s="125"/>
      <c r="W41" s="125"/>
      <c r="X41" s="125"/>
      <c r="Y41" s="125"/>
      <c r="Z41" s="125"/>
      <c r="AA41" s="125"/>
    </row>
    <row r="42" spans="1:27" ht="22.5" customHeight="1" x14ac:dyDescent="0.15">
      <c r="A42" s="138" t="s">
        <v>69</v>
      </c>
      <c r="B42" s="138" t="s">
        <v>66</v>
      </c>
      <c r="C42" s="122" t="s">
        <v>121</v>
      </c>
      <c r="D42" s="139" t="s">
        <v>532</v>
      </c>
      <c r="E42" s="138" t="s">
        <v>533</v>
      </c>
      <c r="F42" s="138" t="s">
        <v>534</v>
      </c>
      <c r="G42" s="138"/>
      <c r="H42" s="140" t="s">
        <v>535</v>
      </c>
      <c r="I42" s="138" t="s">
        <v>536</v>
      </c>
      <c r="J42" s="138" t="s">
        <v>80</v>
      </c>
      <c r="K42" s="141">
        <v>37562</v>
      </c>
      <c r="L42" s="142" t="s">
        <v>537</v>
      </c>
      <c r="M42" s="138" t="s">
        <v>538</v>
      </c>
      <c r="N42" s="138" t="s">
        <v>539</v>
      </c>
      <c r="O42" s="138" t="s">
        <v>540</v>
      </c>
      <c r="P42" s="54"/>
      <c r="Q42" s="124"/>
      <c r="R42" s="124"/>
      <c r="S42" s="124"/>
      <c r="T42" s="124"/>
      <c r="U42" s="124"/>
      <c r="V42" s="125"/>
      <c r="W42" s="125"/>
      <c r="X42" s="125"/>
      <c r="Y42" s="125"/>
      <c r="Z42" s="125"/>
      <c r="AA42" s="125"/>
    </row>
    <row r="43" spans="1:27" ht="13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7" ht="13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7" ht="13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7" ht="13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7" ht="13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7" ht="1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</sheetData>
  <hyperlinks>
    <hyperlink ref="D2" r:id="rId1" xr:uid="{00000000-0004-0000-0200-000000000000}"/>
    <hyperlink ref="G2" r:id="rId2" xr:uid="{00000000-0004-0000-0200-000001000000}"/>
    <hyperlink ref="D3" r:id="rId3" xr:uid="{00000000-0004-0000-0200-000002000000}"/>
    <hyperlink ref="G3" r:id="rId4" xr:uid="{00000000-0004-0000-0200-000003000000}"/>
    <hyperlink ref="D4" r:id="rId5" xr:uid="{00000000-0004-0000-0200-000004000000}"/>
    <hyperlink ref="G4" r:id="rId6" xr:uid="{00000000-0004-0000-0200-000005000000}"/>
    <hyperlink ref="D5" r:id="rId7" xr:uid="{00000000-0004-0000-0200-000006000000}"/>
    <hyperlink ref="D6" r:id="rId8" xr:uid="{00000000-0004-0000-0200-000007000000}"/>
    <hyperlink ref="D7" r:id="rId9" xr:uid="{00000000-0004-0000-0200-000008000000}"/>
    <hyperlink ref="D8" r:id="rId10" xr:uid="{00000000-0004-0000-0200-000009000000}"/>
    <hyperlink ref="D9" r:id="rId11" xr:uid="{00000000-0004-0000-0200-00000A000000}"/>
    <hyperlink ref="D10" r:id="rId12" xr:uid="{00000000-0004-0000-0200-00000B000000}"/>
    <hyperlink ref="D11" r:id="rId13" xr:uid="{00000000-0004-0000-0200-00000C000000}"/>
    <hyperlink ref="G11" r:id="rId14" xr:uid="{00000000-0004-0000-0200-00000D000000}"/>
    <hyperlink ref="D12" r:id="rId15" xr:uid="{00000000-0004-0000-0200-00000E000000}"/>
    <hyperlink ref="G12" r:id="rId16" xr:uid="{00000000-0004-0000-0200-00000F000000}"/>
    <hyperlink ref="D13" r:id="rId17" xr:uid="{00000000-0004-0000-0200-000010000000}"/>
    <hyperlink ref="G13" r:id="rId18" xr:uid="{00000000-0004-0000-0200-000011000000}"/>
    <hyperlink ref="D14" r:id="rId19" xr:uid="{00000000-0004-0000-0200-000012000000}"/>
    <hyperlink ref="G14" r:id="rId20" xr:uid="{00000000-0004-0000-0200-000013000000}"/>
    <hyperlink ref="D15" r:id="rId21" xr:uid="{00000000-0004-0000-0200-000014000000}"/>
    <hyperlink ref="G15" r:id="rId22" xr:uid="{00000000-0004-0000-0200-000015000000}"/>
    <hyperlink ref="D16" r:id="rId23" xr:uid="{00000000-0004-0000-0200-000016000000}"/>
    <hyperlink ref="G16" r:id="rId24" xr:uid="{00000000-0004-0000-0200-000017000000}"/>
    <hyperlink ref="D17" r:id="rId25" xr:uid="{00000000-0004-0000-0200-000018000000}"/>
    <hyperlink ref="G17" r:id="rId26" xr:uid="{00000000-0004-0000-0200-000019000000}"/>
    <hyperlink ref="D18" r:id="rId27" xr:uid="{00000000-0004-0000-0200-00001A000000}"/>
    <hyperlink ref="G18" r:id="rId28" xr:uid="{00000000-0004-0000-0200-00001B000000}"/>
    <hyperlink ref="D19" r:id="rId29" xr:uid="{00000000-0004-0000-0200-00001C000000}"/>
    <hyperlink ref="D20" r:id="rId30" xr:uid="{00000000-0004-0000-0200-00001D000000}"/>
    <hyperlink ref="D21" r:id="rId31" xr:uid="{00000000-0004-0000-0200-00001E000000}"/>
    <hyperlink ref="G21" r:id="rId32" xr:uid="{00000000-0004-0000-0200-00001F000000}"/>
    <hyperlink ref="D22" r:id="rId33" xr:uid="{00000000-0004-0000-0200-000020000000}"/>
    <hyperlink ref="G22" r:id="rId34" xr:uid="{00000000-0004-0000-0200-000021000000}"/>
    <hyperlink ref="D23" r:id="rId35" xr:uid="{00000000-0004-0000-0200-000022000000}"/>
    <hyperlink ref="G23" r:id="rId36" xr:uid="{00000000-0004-0000-0200-000023000000}"/>
    <hyperlink ref="D24" r:id="rId37" xr:uid="{00000000-0004-0000-0200-000024000000}"/>
    <hyperlink ref="G24" r:id="rId38" xr:uid="{00000000-0004-0000-0200-000025000000}"/>
    <hyperlink ref="D25" r:id="rId39" xr:uid="{00000000-0004-0000-0200-000026000000}"/>
    <hyperlink ref="G25" r:id="rId40" xr:uid="{00000000-0004-0000-0200-000027000000}"/>
    <hyperlink ref="D26" r:id="rId41" xr:uid="{00000000-0004-0000-0200-000028000000}"/>
    <hyperlink ref="G26" r:id="rId42" xr:uid="{00000000-0004-0000-0200-000029000000}"/>
    <hyperlink ref="D27" r:id="rId43" xr:uid="{00000000-0004-0000-0200-00002A000000}"/>
    <hyperlink ref="G27" r:id="rId44" xr:uid="{00000000-0004-0000-0200-00002B000000}"/>
    <hyperlink ref="D28" r:id="rId45" xr:uid="{00000000-0004-0000-0200-00002C000000}"/>
    <hyperlink ref="G28" r:id="rId46" xr:uid="{00000000-0004-0000-0200-00002D000000}"/>
    <hyperlink ref="D29" r:id="rId47" xr:uid="{00000000-0004-0000-0200-00002E000000}"/>
    <hyperlink ref="G29" r:id="rId48" xr:uid="{00000000-0004-0000-0200-00002F000000}"/>
    <hyperlink ref="D30" r:id="rId49" xr:uid="{00000000-0004-0000-0200-000030000000}"/>
    <hyperlink ref="G30" r:id="rId50" xr:uid="{00000000-0004-0000-0200-000031000000}"/>
    <hyperlink ref="D31" r:id="rId51" xr:uid="{00000000-0004-0000-0200-000032000000}"/>
    <hyperlink ref="D32" r:id="rId52" xr:uid="{00000000-0004-0000-0200-000033000000}"/>
    <hyperlink ref="D33" r:id="rId53" xr:uid="{00000000-0004-0000-0200-000034000000}"/>
    <hyperlink ref="D34" r:id="rId54" xr:uid="{00000000-0004-0000-0200-000035000000}"/>
    <hyperlink ref="G34" r:id="rId55" xr:uid="{00000000-0004-0000-0200-000036000000}"/>
    <hyperlink ref="D35" r:id="rId56" xr:uid="{00000000-0004-0000-0200-000037000000}"/>
    <hyperlink ref="G35" r:id="rId57" xr:uid="{00000000-0004-0000-0200-000038000000}"/>
    <hyperlink ref="D36" r:id="rId58" xr:uid="{00000000-0004-0000-0200-000039000000}"/>
    <hyperlink ref="G36" r:id="rId59" xr:uid="{00000000-0004-0000-0200-00003A000000}"/>
    <hyperlink ref="D37" r:id="rId60" xr:uid="{00000000-0004-0000-0200-00003B000000}"/>
    <hyperlink ref="G37" r:id="rId61" xr:uid="{00000000-0004-0000-0200-00003C000000}"/>
    <hyperlink ref="D38" r:id="rId62" xr:uid="{00000000-0004-0000-0200-00003D000000}"/>
    <hyperlink ref="G38" r:id="rId63" xr:uid="{00000000-0004-0000-0200-00003E000000}"/>
    <hyperlink ref="D39" r:id="rId64" xr:uid="{00000000-0004-0000-0200-00003F000000}"/>
    <hyperlink ref="G39" r:id="rId65" xr:uid="{00000000-0004-0000-0200-000040000000}"/>
    <hyperlink ref="D40" r:id="rId66" xr:uid="{00000000-0004-0000-0200-000041000000}"/>
    <hyperlink ref="G40" r:id="rId67" xr:uid="{00000000-0004-0000-0200-000042000000}"/>
    <hyperlink ref="D41" r:id="rId68" xr:uid="{00000000-0004-0000-0200-000043000000}"/>
    <hyperlink ref="D42" r:id="rId69" xr:uid="{00000000-0004-0000-0200-000044000000}"/>
  </hyperlinks>
  <pageMargins left="0.7" right="0.7" top="0.75" bottom="0.75" header="0.3" footer="0.3"/>
  <tableParts count="1">
    <tablePart r:id="rId7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4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7.83203125" customWidth="1"/>
    <col min="2" max="2" width="18.1640625" customWidth="1"/>
    <col min="3" max="3" width="28.6640625" customWidth="1"/>
    <col min="4" max="4" width="33" customWidth="1"/>
    <col min="5" max="5" width="28.6640625" customWidth="1"/>
    <col min="6" max="7" width="25.6640625" customWidth="1"/>
    <col min="8" max="8" width="18.1640625" customWidth="1"/>
    <col min="9" max="9" width="15.6640625" customWidth="1"/>
    <col min="10" max="10" width="37.83203125" customWidth="1"/>
  </cols>
  <sheetData>
    <row r="1" spans="1:21" ht="59.25" customHeight="1" x14ac:dyDescent="0.15">
      <c r="A1" s="146" t="s">
        <v>4</v>
      </c>
      <c r="B1" s="5" t="s">
        <v>8</v>
      </c>
      <c r="C1" s="147" t="s">
        <v>12</v>
      </c>
      <c r="D1" s="5" t="s">
        <v>15</v>
      </c>
      <c r="E1" s="5" t="s">
        <v>17</v>
      </c>
      <c r="F1" s="5" t="s">
        <v>22</v>
      </c>
      <c r="G1" s="147" t="s">
        <v>583</v>
      </c>
      <c r="H1" s="5" t="s">
        <v>23</v>
      </c>
      <c r="I1" s="146" t="s">
        <v>584</v>
      </c>
      <c r="J1" s="146" t="s">
        <v>585</v>
      </c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</row>
    <row r="2" spans="1:21" ht="22.5" hidden="1" customHeight="1" x14ac:dyDescent="0.15">
      <c r="A2" s="149">
        <v>15</v>
      </c>
      <c r="B2" s="13" t="s">
        <v>48</v>
      </c>
      <c r="C2" s="105" t="s">
        <v>26</v>
      </c>
      <c r="D2" s="150" t="s">
        <v>96</v>
      </c>
      <c r="E2" s="38" t="s">
        <v>97</v>
      </c>
      <c r="F2" s="151" t="s">
        <v>100</v>
      </c>
      <c r="G2" s="151"/>
      <c r="H2" s="62" t="s">
        <v>127</v>
      </c>
      <c r="I2" s="152"/>
      <c r="J2" s="152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</row>
    <row r="3" spans="1:21" ht="22.5" hidden="1" customHeight="1" x14ac:dyDescent="0.15">
      <c r="A3" s="149">
        <v>1</v>
      </c>
      <c r="B3" s="48" t="s">
        <v>27</v>
      </c>
      <c r="C3" s="57" t="s">
        <v>139</v>
      </c>
      <c r="D3" s="48" t="s">
        <v>254</v>
      </c>
      <c r="E3" s="153" t="s">
        <v>255</v>
      </c>
      <c r="F3" s="48"/>
      <c r="G3" s="48"/>
      <c r="H3" s="62" t="s">
        <v>56</v>
      </c>
      <c r="I3" s="152"/>
      <c r="J3" s="152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</row>
    <row r="4" spans="1:21" ht="22.5" hidden="1" customHeight="1" x14ac:dyDescent="0.15">
      <c r="A4" s="149">
        <v>2</v>
      </c>
      <c r="B4" s="48" t="s">
        <v>27</v>
      </c>
      <c r="C4" s="57" t="s">
        <v>139</v>
      </c>
      <c r="D4" s="48" t="s">
        <v>268</v>
      </c>
      <c r="E4" s="59" t="s">
        <v>270</v>
      </c>
      <c r="F4" s="51"/>
      <c r="G4" s="51"/>
      <c r="H4" s="154" t="s">
        <v>56</v>
      </c>
      <c r="I4" s="155"/>
      <c r="J4" s="155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</row>
    <row r="5" spans="1:21" ht="22.5" hidden="1" customHeight="1" x14ac:dyDescent="0.15">
      <c r="A5" s="156">
        <v>7</v>
      </c>
      <c r="B5" s="104" t="s">
        <v>44</v>
      </c>
      <c r="C5" s="157" t="s">
        <v>66</v>
      </c>
      <c r="D5" s="105" t="s">
        <v>285</v>
      </c>
      <c r="E5" s="38" t="s">
        <v>288</v>
      </c>
      <c r="F5" s="28"/>
      <c r="G5" s="28"/>
      <c r="H5" s="107" t="s">
        <v>56</v>
      </c>
      <c r="I5" s="158"/>
      <c r="J5" s="15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</row>
    <row r="6" spans="1:21" ht="22.5" hidden="1" customHeight="1" x14ac:dyDescent="0.15">
      <c r="A6" s="149">
        <v>3</v>
      </c>
      <c r="B6" s="48" t="s">
        <v>44</v>
      </c>
      <c r="C6" s="48" t="s">
        <v>66</v>
      </c>
      <c r="D6" s="48" t="s">
        <v>299</v>
      </c>
      <c r="E6" s="153" t="s">
        <v>304</v>
      </c>
      <c r="F6" s="48"/>
      <c r="G6" s="48"/>
      <c r="H6" s="154" t="s">
        <v>56</v>
      </c>
      <c r="I6" s="155"/>
      <c r="J6" s="155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</row>
    <row r="7" spans="1:21" ht="22.5" hidden="1" customHeight="1" x14ac:dyDescent="0.15">
      <c r="A7" s="149">
        <v>4</v>
      </c>
      <c r="B7" s="48" t="s">
        <v>44</v>
      </c>
      <c r="C7" s="57" t="s">
        <v>66</v>
      </c>
      <c r="D7" s="48" t="s">
        <v>315</v>
      </c>
      <c r="E7" s="59" t="s">
        <v>319</v>
      </c>
      <c r="F7" s="51"/>
      <c r="G7" s="51"/>
      <c r="H7" s="62" t="s">
        <v>56</v>
      </c>
      <c r="I7" s="152"/>
      <c r="J7" s="152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</row>
    <row r="8" spans="1:21" ht="22.5" hidden="1" customHeight="1" x14ac:dyDescent="0.15">
      <c r="A8" s="149">
        <v>5</v>
      </c>
      <c r="B8" s="161" t="s">
        <v>44</v>
      </c>
      <c r="C8" s="162" t="s">
        <v>66</v>
      </c>
      <c r="D8" s="162" t="s">
        <v>339</v>
      </c>
      <c r="E8" s="159" t="s">
        <v>341</v>
      </c>
      <c r="F8" s="163" t="s">
        <v>345</v>
      </c>
      <c r="G8" s="163"/>
      <c r="H8" s="164" t="s">
        <v>56</v>
      </c>
      <c r="I8" s="165"/>
      <c r="J8" s="165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</row>
    <row r="9" spans="1:21" ht="22.5" hidden="1" customHeight="1" x14ac:dyDescent="0.15">
      <c r="A9" s="149">
        <v>6</v>
      </c>
      <c r="B9" s="13" t="s">
        <v>44</v>
      </c>
      <c r="C9" s="105" t="s">
        <v>66</v>
      </c>
      <c r="D9" s="105" t="s">
        <v>355</v>
      </c>
      <c r="E9" s="38" t="s">
        <v>356</v>
      </c>
      <c r="F9" s="151" t="s">
        <v>359</v>
      </c>
      <c r="G9" s="151"/>
      <c r="H9" s="62" t="s">
        <v>56</v>
      </c>
      <c r="I9" s="152"/>
      <c r="J9" s="152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</row>
    <row r="10" spans="1:21" ht="22.5" hidden="1" customHeight="1" x14ac:dyDescent="0.15">
      <c r="A10" s="149">
        <v>7</v>
      </c>
      <c r="B10" s="13" t="s">
        <v>44</v>
      </c>
      <c r="C10" s="105" t="s">
        <v>66</v>
      </c>
      <c r="D10" s="105" t="s">
        <v>368</v>
      </c>
      <c r="E10" s="38" t="s">
        <v>370</v>
      </c>
      <c r="F10" s="151" t="s">
        <v>359</v>
      </c>
      <c r="G10" s="151"/>
      <c r="H10" s="62" t="s">
        <v>56</v>
      </c>
      <c r="I10" s="152"/>
      <c r="J10" s="152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</row>
    <row r="11" spans="1:21" ht="22.5" hidden="1" customHeight="1" x14ac:dyDescent="0.15">
      <c r="A11" s="149">
        <v>8</v>
      </c>
      <c r="B11" s="13" t="s">
        <v>44</v>
      </c>
      <c r="C11" s="57" t="s">
        <v>66</v>
      </c>
      <c r="D11" s="57" t="s">
        <v>379</v>
      </c>
      <c r="E11" s="59" t="s">
        <v>381</v>
      </c>
      <c r="F11" s="151" t="s">
        <v>384</v>
      </c>
      <c r="G11" s="151"/>
      <c r="H11" s="62" t="s">
        <v>56</v>
      </c>
      <c r="I11" s="152"/>
      <c r="J11" s="152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</row>
    <row r="12" spans="1:21" ht="22.5" hidden="1" customHeight="1" x14ac:dyDescent="0.15">
      <c r="A12" s="149">
        <v>9</v>
      </c>
      <c r="B12" s="13" t="s">
        <v>44</v>
      </c>
      <c r="C12" s="57" t="s">
        <v>66</v>
      </c>
      <c r="D12" s="57" t="s">
        <v>390</v>
      </c>
      <c r="E12" s="59" t="s">
        <v>391</v>
      </c>
      <c r="F12" s="151" t="s">
        <v>384</v>
      </c>
      <c r="G12" s="151"/>
      <c r="H12" s="62" t="s">
        <v>56</v>
      </c>
      <c r="I12" s="152"/>
      <c r="J12" s="152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</row>
    <row r="13" spans="1:21" ht="22.5" hidden="1" customHeight="1" x14ac:dyDescent="0.15">
      <c r="A13" s="149">
        <v>10</v>
      </c>
      <c r="B13" s="13" t="s">
        <v>44</v>
      </c>
      <c r="C13" s="57" t="s">
        <v>134</v>
      </c>
      <c r="D13" s="167" t="s">
        <v>395</v>
      </c>
      <c r="E13" s="59" t="s">
        <v>398</v>
      </c>
      <c r="F13" s="151" t="s">
        <v>384</v>
      </c>
      <c r="G13" s="151"/>
      <c r="H13" s="62" t="s">
        <v>56</v>
      </c>
      <c r="I13" s="152"/>
      <c r="J13" s="152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</row>
    <row r="14" spans="1:21" ht="22.5" hidden="1" customHeight="1" x14ac:dyDescent="0.15">
      <c r="A14" s="149">
        <v>11</v>
      </c>
      <c r="B14" s="13" t="s">
        <v>44</v>
      </c>
      <c r="C14" s="57" t="s">
        <v>134</v>
      </c>
      <c r="D14" s="57" t="s">
        <v>407</v>
      </c>
      <c r="E14" s="59" t="s">
        <v>408</v>
      </c>
      <c r="F14" s="151" t="s">
        <v>412</v>
      </c>
      <c r="G14" s="151"/>
      <c r="H14" s="62" t="s">
        <v>56</v>
      </c>
      <c r="I14" s="152"/>
      <c r="J14" s="152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</row>
    <row r="15" spans="1:21" ht="22.5" hidden="1" customHeight="1" x14ac:dyDescent="0.15">
      <c r="A15" s="149">
        <v>12</v>
      </c>
      <c r="B15" s="13" t="s">
        <v>44</v>
      </c>
      <c r="C15" s="57" t="s">
        <v>134</v>
      </c>
      <c r="D15" s="57" t="s">
        <v>421</v>
      </c>
      <c r="E15" s="59" t="s">
        <v>423</v>
      </c>
      <c r="F15" s="151" t="s">
        <v>426</v>
      </c>
      <c r="G15" s="151"/>
      <c r="H15" s="62" t="s">
        <v>56</v>
      </c>
      <c r="I15" s="152"/>
      <c r="J15" s="152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</row>
    <row r="16" spans="1:21" ht="22.5" hidden="1" customHeight="1" x14ac:dyDescent="0.15">
      <c r="A16" s="149">
        <v>13</v>
      </c>
      <c r="B16" s="13" t="s">
        <v>44</v>
      </c>
      <c r="C16" s="57" t="s">
        <v>134</v>
      </c>
      <c r="D16" s="13" t="s">
        <v>433</v>
      </c>
      <c r="E16" s="113" t="s">
        <v>434</v>
      </c>
      <c r="F16" s="13"/>
      <c r="G16" s="13"/>
      <c r="H16" s="62" t="s">
        <v>56</v>
      </c>
      <c r="I16" s="152"/>
      <c r="J16" s="152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</row>
    <row r="17" spans="1:21" ht="22.5" hidden="1" customHeight="1" x14ac:dyDescent="0.15">
      <c r="A17" s="149">
        <v>14</v>
      </c>
      <c r="B17" s="13" t="s">
        <v>44</v>
      </c>
      <c r="C17" s="57" t="s">
        <v>134</v>
      </c>
      <c r="D17" s="13" t="s">
        <v>435</v>
      </c>
      <c r="E17" s="113" t="s">
        <v>437</v>
      </c>
      <c r="F17" s="13"/>
      <c r="G17" s="13"/>
      <c r="H17" s="62" t="s">
        <v>56</v>
      </c>
      <c r="I17" s="152"/>
      <c r="J17" s="152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</row>
    <row r="18" spans="1:21" ht="22.5" hidden="1" customHeight="1" x14ac:dyDescent="0.15">
      <c r="A18" s="149">
        <v>15</v>
      </c>
      <c r="B18" s="13" t="s">
        <v>44</v>
      </c>
      <c r="C18" s="57" t="s">
        <v>78</v>
      </c>
      <c r="D18" s="57" t="s">
        <v>448</v>
      </c>
      <c r="E18" s="59" t="s">
        <v>450</v>
      </c>
      <c r="F18" s="151" t="s">
        <v>451</v>
      </c>
      <c r="G18" s="151"/>
      <c r="H18" s="62" t="s">
        <v>56</v>
      </c>
      <c r="I18" s="152"/>
      <c r="J18" s="152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</row>
    <row r="19" spans="1:21" ht="22.5" hidden="1" customHeight="1" x14ac:dyDescent="0.15">
      <c r="A19" s="149">
        <v>16</v>
      </c>
      <c r="B19" s="13" t="s">
        <v>44</v>
      </c>
      <c r="C19" s="57" t="s">
        <v>78</v>
      </c>
      <c r="D19" s="13" t="s">
        <v>464</v>
      </c>
      <c r="E19" s="59" t="s">
        <v>467</v>
      </c>
      <c r="F19" s="13"/>
      <c r="G19" s="13"/>
      <c r="H19" s="62" t="s">
        <v>56</v>
      </c>
      <c r="I19" s="152"/>
      <c r="J19" s="152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</row>
    <row r="20" spans="1:21" ht="22.5" hidden="1" customHeight="1" x14ac:dyDescent="0.15">
      <c r="A20" s="149">
        <v>17</v>
      </c>
      <c r="B20" s="13" t="s">
        <v>44</v>
      </c>
      <c r="C20" s="57" t="s">
        <v>78</v>
      </c>
      <c r="D20" s="13" t="s">
        <v>478</v>
      </c>
      <c r="E20" s="113" t="s">
        <v>480</v>
      </c>
      <c r="F20" s="13"/>
      <c r="G20" s="13"/>
      <c r="H20" s="62" t="s">
        <v>56</v>
      </c>
      <c r="I20" s="152"/>
      <c r="J20" s="15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</row>
    <row r="21" spans="1:21" ht="22.5" hidden="1" customHeight="1" x14ac:dyDescent="0.15">
      <c r="A21" s="149">
        <v>18</v>
      </c>
      <c r="B21" s="13" t="s">
        <v>44</v>
      </c>
      <c r="C21" s="57" t="s">
        <v>78</v>
      </c>
      <c r="D21" s="13" t="s">
        <v>495</v>
      </c>
      <c r="E21" s="113" t="s">
        <v>496</v>
      </c>
      <c r="F21" s="13"/>
      <c r="G21" s="13"/>
      <c r="H21" s="62" t="s">
        <v>56</v>
      </c>
      <c r="I21" s="152"/>
      <c r="J21" s="152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</row>
    <row r="22" spans="1:21" ht="22.5" hidden="1" customHeight="1" x14ac:dyDescent="0.15">
      <c r="A22" s="149">
        <v>19</v>
      </c>
      <c r="B22" s="13" t="s">
        <v>44</v>
      </c>
      <c r="C22" s="57" t="s">
        <v>78</v>
      </c>
      <c r="D22" s="13" t="s">
        <v>505</v>
      </c>
      <c r="E22" s="113" t="s">
        <v>507</v>
      </c>
      <c r="F22" s="13"/>
      <c r="G22" s="13"/>
      <c r="H22" s="62" t="s">
        <v>56</v>
      </c>
      <c r="I22" s="152"/>
      <c r="J22" s="152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</row>
    <row r="23" spans="1:21" ht="22.5" hidden="1" customHeight="1" x14ac:dyDescent="0.15">
      <c r="A23" s="149">
        <v>20</v>
      </c>
      <c r="B23" s="13" t="s">
        <v>44</v>
      </c>
      <c r="C23" s="57" t="s">
        <v>78</v>
      </c>
      <c r="D23" s="13" t="s">
        <v>509</v>
      </c>
      <c r="E23" s="113" t="s">
        <v>510</v>
      </c>
      <c r="F23" s="13"/>
      <c r="G23" s="13"/>
      <c r="H23" s="62" t="s">
        <v>56</v>
      </c>
      <c r="I23" s="152"/>
      <c r="J23" s="152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</row>
    <row r="24" spans="1:21" ht="22.5" hidden="1" customHeight="1" x14ac:dyDescent="0.15">
      <c r="A24" s="149">
        <v>21</v>
      </c>
      <c r="B24" s="13" t="s">
        <v>44</v>
      </c>
      <c r="C24" s="168" t="s">
        <v>132</v>
      </c>
      <c r="D24" s="105" t="s">
        <v>516</v>
      </c>
      <c r="E24" s="38" t="s">
        <v>519</v>
      </c>
      <c r="F24" s="151" t="s">
        <v>522</v>
      </c>
      <c r="G24" s="151"/>
      <c r="H24" s="62" t="s">
        <v>56</v>
      </c>
      <c r="I24" s="152"/>
      <c r="J24" s="152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</row>
    <row r="25" spans="1:21" ht="22.5" hidden="1" customHeight="1" x14ac:dyDescent="0.15">
      <c r="A25" s="149">
        <v>22</v>
      </c>
      <c r="B25" s="13" t="s">
        <v>44</v>
      </c>
      <c r="C25" s="168" t="s">
        <v>132</v>
      </c>
      <c r="D25" s="105" t="s">
        <v>523</v>
      </c>
      <c r="E25" s="38" t="s">
        <v>524</v>
      </c>
      <c r="F25" s="151" t="s">
        <v>525</v>
      </c>
      <c r="G25" s="151"/>
      <c r="H25" s="62" t="s">
        <v>56</v>
      </c>
      <c r="I25" s="152"/>
      <c r="J25" s="152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</row>
    <row r="26" spans="1:21" ht="22.5" hidden="1" customHeight="1" x14ac:dyDescent="0.15">
      <c r="A26" s="149">
        <v>23</v>
      </c>
      <c r="B26" s="13" t="s">
        <v>44</v>
      </c>
      <c r="C26" s="105" t="s">
        <v>526</v>
      </c>
      <c r="D26" s="150" t="s">
        <v>527</v>
      </c>
      <c r="E26" s="38" t="s">
        <v>528</v>
      </c>
      <c r="F26" s="151"/>
      <c r="G26" s="151"/>
      <c r="H26" s="62" t="s">
        <v>56</v>
      </c>
      <c r="I26" s="152"/>
      <c r="J26" s="15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</row>
    <row r="27" spans="1:21" ht="22.5" customHeight="1" x14ac:dyDescent="0.15">
      <c r="A27" s="149">
        <v>1</v>
      </c>
      <c r="B27" s="48" t="s">
        <v>48</v>
      </c>
      <c r="C27" s="57" t="s">
        <v>28</v>
      </c>
      <c r="D27" s="57" t="s">
        <v>239</v>
      </c>
      <c r="E27" s="59" t="s">
        <v>240</v>
      </c>
      <c r="F27" s="169" t="s">
        <v>242</v>
      </c>
      <c r="G27" s="170" t="s">
        <v>624</v>
      </c>
      <c r="H27" s="62" t="s">
        <v>531</v>
      </c>
      <c r="I27" s="152" t="s">
        <v>625</v>
      </c>
      <c r="J27" s="171" t="s">
        <v>626</v>
      </c>
      <c r="K27" s="166"/>
      <c r="L27" s="166" t="s">
        <v>627</v>
      </c>
      <c r="M27" s="166"/>
      <c r="N27" s="166"/>
      <c r="O27" s="166"/>
      <c r="P27" s="166"/>
      <c r="Q27" s="166"/>
      <c r="R27" s="166"/>
      <c r="S27" s="166"/>
      <c r="T27" s="166"/>
      <c r="U27" s="166"/>
    </row>
    <row r="28" spans="1:21" ht="22.5" customHeight="1" x14ac:dyDescent="0.15">
      <c r="A28" s="149">
        <v>2</v>
      </c>
      <c r="B28" s="13" t="s">
        <v>48</v>
      </c>
      <c r="C28" s="105" t="s">
        <v>26</v>
      </c>
      <c r="D28" s="57" t="s">
        <v>31</v>
      </c>
      <c r="E28" s="59" t="s">
        <v>34</v>
      </c>
      <c r="F28" s="172" t="s">
        <v>33</v>
      </c>
      <c r="G28" s="173" t="s">
        <v>628</v>
      </c>
      <c r="H28" s="62" t="s">
        <v>531</v>
      </c>
      <c r="I28" s="152"/>
      <c r="J28" s="152" t="s">
        <v>629</v>
      </c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</row>
    <row r="29" spans="1:21" ht="22.5" customHeight="1" x14ac:dyDescent="0.15">
      <c r="A29" s="149">
        <v>3</v>
      </c>
      <c r="B29" s="13" t="s">
        <v>48</v>
      </c>
      <c r="C29" s="105" t="s">
        <v>26</v>
      </c>
      <c r="D29" s="57" t="s">
        <v>58</v>
      </c>
      <c r="E29" s="59" t="s">
        <v>61</v>
      </c>
      <c r="F29" s="151" t="s">
        <v>60</v>
      </c>
      <c r="G29" s="174" t="s">
        <v>630</v>
      </c>
      <c r="H29" s="62" t="s">
        <v>531</v>
      </c>
      <c r="I29" s="152"/>
      <c r="J29" s="152" t="s">
        <v>629</v>
      </c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</row>
    <row r="30" spans="1:21" ht="22.5" customHeight="1" x14ac:dyDescent="0.15">
      <c r="A30" s="149">
        <v>4</v>
      </c>
      <c r="B30" s="48" t="s">
        <v>48</v>
      </c>
      <c r="C30" s="105" t="s">
        <v>26</v>
      </c>
      <c r="D30" s="105" t="s">
        <v>260</v>
      </c>
      <c r="E30" s="38" t="s">
        <v>49</v>
      </c>
      <c r="F30" s="175" t="s">
        <v>47</v>
      </c>
      <c r="G30" s="176" t="s">
        <v>631</v>
      </c>
      <c r="H30" s="62" t="s">
        <v>531</v>
      </c>
      <c r="I30" s="152"/>
      <c r="J30" s="177" t="s">
        <v>634</v>
      </c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</row>
    <row r="31" spans="1:21" ht="22.5" customHeight="1" x14ac:dyDescent="0.15">
      <c r="A31" s="149">
        <v>5</v>
      </c>
      <c r="B31" s="48" t="s">
        <v>44</v>
      </c>
      <c r="C31" s="57" t="s">
        <v>530</v>
      </c>
      <c r="D31" s="48" t="s">
        <v>364</v>
      </c>
      <c r="E31" s="59" t="s">
        <v>367</v>
      </c>
      <c r="F31" s="178" t="s">
        <v>366</v>
      </c>
      <c r="G31" s="48" t="s">
        <v>637</v>
      </c>
      <c r="H31" s="62" t="s">
        <v>531</v>
      </c>
      <c r="I31" s="155" t="s">
        <v>638</v>
      </c>
      <c r="J31" s="179" t="s">
        <v>639</v>
      </c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</row>
    <row r="32" spans="1:21" ht="22.5" customHeight="1" x14ac:dyDescent="0.15">
      <c r="A32" s="149">
        <v>6</v>
      </c>
      <c r="B32" s="13" t="s">
        <v>44</v>
      </c>
      <c r="C32" s="105" t="s">
        <v>66</v>
      </c>
      <c r="D32" s="150" t="s">
        <v>541</v>
      </c>
      <c r="E32" s="38" t="s">
        <v>382</v>
      </c>
      <c r="F32" s="174" t="s">
        <v>380</v>
      </c>
      <c r="G32" s="174" t="s">
        <v>642</v>
      </c>
      <c r="H32" s="62" t="s">
        <v>531</v>
      </c>
      <c r="I32" s="152" t="s">
        <v>643</v>
      </c>
      <c r="J32" s="152" t="s">
        <v>644</v>
      </c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</row>
    <row r="33" spans="1:21" ht="22.5" customHeight="1" x14ac:dyDescent="0.15">
      <c r="A33" s="149">
        <v>7</v>
      </c>
      <c r="B33" s="13" t="s">
        <v>44</v>
      </c>
      <c r="C33" s="105" t="s">
        <v>66</v>
      </c>
      <c r="D33" s="150" t="s">
        <v>439</v>
      </c>
      <c r="E33" s="38" t="s">
        <v>442</v>
      </c>
      <c r="F33" s="174" t="s">
        <v>441</v>
      </c>
      <c r="G33" s="174" t="s">
        <v>642</v>
      </c>
      <c r="H33" s="62" t="s">
        <v>531</v>
      </c>
      <c r="I33" s="152" t="s">
        <v>643</v>
      </c>
      <c r="J33" s="152" t="s">
        <v>644</v>
      </c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</row>
    <row r="34" spans="1:21" ht="22.5" customHeight="1" x14ac:dyDescent="0.15">
      <c r="A34" s="180">
        <v>8</v>
      </c>
      <c r="B34" s="181" t="s">
        <v>44</v>
      </c>
      <c r="C34" s="182" t="s">
        <v>66</v>
      </c>
      <c r="D34" s="182" t="s">
        <v>556</v>
      </c>
      <c r="E34" s="183" t="s">
        <v>557</v>
      </c>
      <c r="F34" s="184" t="s">
        <v>560</v>
      </c>
      <c r="G34" s="185" t="s">
        <v>649</v>
      </c>
      <c r="H34" s="186" t="s">
        <v>37</v>
      </c>
      <c r="I34" s="187" t="s">
        <v>650</v>
      </c>
      <c r="J34" s="187" t="s">
        <v>651</v>
      </c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</row>
    <row r="35" spans="1:21" ht="22.5" customHeight="1" x14ac:dyDescent="0.15">
      <c r="A35" s="149">
        <v>9</v>
      </c>
      <c r="B35" s="48" t="s">
        <v>44</v>
      </c>
      <c r="C35" s="57" t="s">
        <v>66</v>
      </c>
      <c r="D35" s="57" t="s">
        <v>564</v>
      </c>
      <c r="E35" s="59" t="s">
        <v>565</v>
      </c>
      <c r="F35" s="189" t="s">
        <v>566</v>
      </c>
      <c r="G35" s="190" t="s">
        <v>655</v>
      </c>
      <c r="H35" s="154" t="s">
        <v>567</v>
      </c>
      <c r="I35" s="152" t="s">
        <v>643</v>
      </c>
      <c r="J35" s="152" t="s">
        <v>656</v>
      </c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</row>
    <row r="36" spans="1:21" ht="22.5" customHeight="1" x14ac:dyDescent="0.15">
      <c r="A36" s="149">
        <v>10</v>
      </c>
      <c r="B36" s="48" t="s">
        <v>44</v>
      </c>
      <c r="C36" s="48" t="s">
        <v>66</v>
      </c>
      <c r="D36" s="48" t="s">
        <v>569</v>
      </c>
      <c r="E36" s="153" t="s">
        <v>570</v>
      </c>
      <c r="F36" s="178" t="s">
        <v>397</v>
      </c>
      <c r="G36" s="48" t="s">
        <v>658</v>
      </c>
      <c r="H36" s="62" t="s">
        <v>531</v>
      </c>
      <c r="I36" s="152" t="s">
        <v>643</v>
      </c>
      <c r="J36" s="177" t="s">
        <v>659</v>
      </c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</row>
    <row r="37" spans="1:21" ht="22.5" customHeight="1" x14ac:dyDescent="0.15">
      <c r="A37" s="149">
        <v>11</v>
      </c>
      <c r="B37" s="48" t="s">
        <v>44</v>
      </c>
      <c r="C37" s="48" t="s">
        <v>66</v>
      </c>
      <c r="D37" s="48" t="s">
        <v>409</v>
      </c>
      <c r="E37" s="153" t="s">
        <v>413</v>
      </c>
      <c r="F37" s="178" t="s">
        <v>411</v>
      </c>
      <c r="G37" s="13" t="s">
        <v>662</v>
      </c>
      <c r="H37" s="62" t="s">
        <v>531</v>
      </c>
      <c r="I37" s="152" t="s">
        <v>643</v>
      </c>
      <c r="J37" s="177" t="s">
        <v>664</v>
      </c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</row>
    <row r="38" spans="1:21" ht="22.5" customHeight="1" x14ac:dyDescent="0.15">
      <c r="A38" s="149">
        <v>12</v>
      </c>
      <c r="B38" s="13" t="s">
        <v>44</v>
      </c>
      <c r="C38" s="48" t="s">
        <v>66</v>
      </c>
      <c r="D38" s="13" t="s">
        <v>571</v>
      </c>
      <c r="E38" s="59" t="s">
        <v>481</v>
      </c>
      <c r="F38" s="175" t="s">
        <v>477</v>
      </c>
      <c r="G38" s="13" t="s">
        <v>667</v>
      </c>
      <c r="H38" s="62" t="s">
        <v>531</v>
      </c>
      <c r="I38" s="152" t="s">
        <v>643</v>
      </c>
      <c r="J38" s="171" t="s">
        <v>668</v>
      </c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</row>
    <row r="39" spans="1:21" ht="22.5" customHeight="1" x14ac:dyDescent="0.15">
      <c r="A39" s="149">
        <v>13</v>
      </c>
      <c r="B39" s="13" t="s">
        <v>44</v>
      </c>
      <c r="C39" s="48" t="s">
        <v>66</v>
      </c>
      <c r="D39" s="13" t="s">
        <v>572</v>
      </c>
      <c r="E39" s="113" t="s">
        <v>458</v>
      </c>
      <c r="F39" s="175" t="s">
        <v>455</v>
      </c>
      <c r="G39" s="180" t="s">
        <v>670</v>
      </c>
      <c r="H39" s="62" t="s">
        <v>531</v>
      </c>
      <c r="I39" s="152" t="s">
        <v>643</v>
      </c>
      <c r="J39" s="177" t="s">
        <v>671</v>
      </c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</row>
    <row r="40" spans="1:21" ht="22.5" customHeight="1" x14ac:dyDescent="0.15">
      <c r="A40" s="149">
        <v>14</v>
      </c>
      <c r="B40" s="13" t="s">
        <v>44</v>
      </c>
      <c r="C40" s="48" t="s">
        <v>66</v>
      </c>
      <c r="D40" s="13" t="s">
        <v>573</v>
      </c>
      <c r="E40" s="113" t="s">
        <v>427</v>
      </c>
      <c r="F40" s="175" t="s">
        <v>425</v>
      </c>
      <c r="G40" s="180" t="s">
        <v>675</v>
      </c>
      <c r="H40" s="62" t="s">
        <v>531</v>
      </c>
      <c r="I40" s="152" t="s">
        <v>643</v>
      </c>
      <c r="J40" s="171" t="s">
        <v>676</v>
      </c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</row>
    <row r="41" spans="1:21" ht="22.5" customHeight="1" x14ac:dyDescent="0.15">
      <c r="A41" s="149">
        <v>15</v>
      </c>
      <c r="B41" s="13" t="s">
        <v>44</v>
      </c>
      <c r="C41" s="48" t="s">
        <v>66</v>
      </c>
      <c r="D41" s="176" t="s">
        <v>278</v>
      </c>
      <c r="E41" s="59" t="s">
        <v>281</v>
      </c>
      <c r="F41" s="175" t="s">
        <v>677</v>
      </c>
      <c r="G41" s="13" t="s">
        <v>678</v>
      </c>
      <c r="H41" s="154" t="s">
        <v>567</v>
      </c>
      <c r="I41" s="155"/>
      <c r="J41" s="191" t="s">
        <v>679</v>
      </c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</row>
    <row r="42" spans="1:21" ht="22.5" customHeight="1" x14ac:dyDescent="0.15">
      <c r="A42" s="149">
        <v>16</v>
      </c>
      <c r="B42" s="48" t="s">
        <v>44</v>
      </c>
      <c r="C42" s="105" t="s">
        <v>78</v>
      </c>
      <c r="D42" s="105" t="s">
        <v>575</v>
      </c>
      <c r="E42" s="38" t="s">
        <v>316</v>
      </c>
      <c r="F42" s="175" t="s">
        <v>313</v>
      </c>
      <c r="G42" s="180" t="s">
        <v>675</v>
      </c>
      <c r="H42" s="62" t="s">
        <v>531</v>
      </c>
      <c r="I42" s="155" t="s">
        <v>682</v>
      </c>
      <c r="J42" s="179" t="s">
        <v>683</v>
      </c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</row>
    <row r="43" spans="1:21" ht="22.5" customHeight="1" x14ac:dyDescent="0.15">
      <c r="A43" s="149">
        <v>17</v>
      </c>
      <c r="B43" s="48" t="s">
        <v>44</v>
      </c>
      <c r="C43" s="57" t="s">
        <v>78</v>
      </c>
      <c r="D43" s="48" t="s">
        <v>576</v>
      </c>
      <c r="E43" s="59" t="s">
        <v>275</v>
      </c>
      <c r="F43" s="178" t="s">
        <v>273</v>
      </c>
      <c r="G43" s="48" t="s">
        <v>690</v>
      </c>
      <c r="H43" s="62" t="s">
        <v>531</v>
      </c>
      <c r="I43" s="152" t="s">
        <v>643</v>
      </c>
      <c r="J43" s="171" t="s">
        <v>693</v>
      </c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</row>
    <row r="44" spans="1:21" ht="22.5" customHeight="1" x14ac:dyDescent="0.15">
      <c r="A44" s="149">
        <v>18</v>
      </c>
      <c r="B44" s="13" t="s">
        <v>44</v>
      </c>
      <c r="C44" s="57" t="s">
        <v>78</v>
      </c>
      <c r="D44" s="13" t="s">
        <v>577</v>
      </c>
      <c r="E44" s="59" t="s">
        <v>83</v>
      </c>
      <c r="F44" s="175" t="s">
        <v>337</v>
      </c>
      <c r="G44" s="180" t="s">
        <v>675</v>
      </c>
      <c r="H44" s="62" t="s">
        <v>531</v>
      </c>
      <c r="I44" s="152" t="s">
        <v>643</v>
      </c>
      <c r="J44" s="171" t="s">
        <v>702</v>
      </c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</row>
    <row r="45" spans="1:21" ht="22.5" customHeight="1" x14ac:dyDescent="0.15">
      <c r="A45" s="149">
        <v>19</v>
      </c>
      <c r="B45" s="13" t="s">
        <v>44</v>
      </c>
      <c r="C45" s="57" t="s">
        <v>78</v>
      </c>
      <c r="D45" s="13" t="s">
        <v>578</v>
      </c>
      <c r="E45" s="59" t="s">
        <v>290</v>
      </c>
      <c r="F45" s="175" t="s">
        <v>289</v>
      </c>
      <c r="G45" s="13" t="s">
        <v>708</v>
      </c>
      <c r="H45" s="62" t="s">
        <v>531</v>
      </c>
      <c r="I45" s="152" t="s">
        <v>643</v>
      </c>
      <c r="J45" s="171" t="s">
        <v>709</v>
      </c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</row>
    <row r="46" spans="1:21" ht="22.5" customHeight="1" x14ac:dyDescent="0.15">
      <c r="A46" s="149">
        <v>20</v>
      </c>
      <c r="B46" s="13" t="s">
        <v>44</v>
      </c>
      <c r="C46" s="57" t="s">
        <v>78</v>
      </c>
      <c r="D46" s="13" t="s">
        <v>297</v>
      </c>
      <c r="E46" s="113" t="s">
        <v>581</v>
      </c>
      <c r="F46" s="175" t="s">
        <v>300</v>
      </c>
      <c r="G46" s="13" t="s">
        <v>716</v>
      </c>
      <c r="H46" s="62" t="s">
        <v>531</v>
      </c>
      <c r="I46" s="152" t="s">
        <v>643</v>
      </c>
      <c r="J46" s="152" t="s">
        <v>719</v>
      </c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</row>
    <row r="47" spans="1:21" ht="22.5" customHeight="1" x14ac:dyDescent="0.15">
      <c r="A47" s="149">
        <v>21</v>
      </c>
      <c r="B47" s="13" t="s">
        <v>44</v>
      </c>
      <c r="C47" s="48" t="s">
        <v>134</v>
      </c>
      <c r="D47" s="13" t="s">
        <v>580</v>
      </c>
      <c r="E47" s="113" t="s">
        <v>582</v>
      </c>
      <c r="F47" s="175" t="s">
        <v>724</v>
      </c>
      <c r="G47" s="13" t="s">
        <v>729</v>
      </c>
      <c r="H47" s="62" t="s">
        <v>406</v>
      </c>
      <c r="I47" s="152" t="s">
        <v>730</v>
      </c>
      <c r="J47" s="152" t="s">
        <v>731</v>
      </c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</row>
    <row r="48" spans="1:21" ht="22.5" customHeight="1" x14ac:dyDescent="0.15">
      <c r="A48" s="149">
        <v>22</v>
      </c>
      <c r="B48" s="48" t="s">
        <v>44</v>
      </c>
      <c r="C48" s="48" t="s">
        <v>134</v>
      </c>
      <c r="D48" s="48" t="s">
        <v>212</v>
      </c>
      <c r="E48" s="153" t="s">
        <v>218</v>
      </c>
      <c r="F48" s="178" t="s">
        <v>215</v>
      </c>
      <c r="G48" s="48" t="s">
        <v>740</v>
      </c>
      <c r="H48" s="62" t="s">
        <v>531</v>
      </c>
      <c r="I48" s="152" t="s">
        <v>741</v>
      </c>
      <c r="J48" s="177" t="s">
        <v>742</v>
      </c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</row>
    <row r="49" spans="1:21" ht="22.5" customHeight="1" x14ac:dyDescent="0.15">
      <c r="A49" s="149">
        <v>23</v>
      </c>
      <c r="B49" s="48" t="s">
        <v>44</v>
      </c>
      <c r="C49" s="48" t="s">
        <v>134</v>
      </c>
      <c r="D49" s="48" t="s">
        <v>579</v>
      </c>
      <c r="E49" s="153" t="s">
        <v>197</v>
      </c>
      <c r="F49" s="178" t="s">
        <v>194</v>
      </c>
      <c r="G49" s="194" t="s">
        <v>675</v>
      </c>
      <c r="H49" s="62" t="s">
        <v>531</v>
      </c>
      <c r="I49" s="152" t="s">
        <v>643</v>
      </c>
      <c r="J49" s="171" t="s">
        <v>752</v>
      </c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</row>
    <row r="50" spans="1:21" ht="22.5" customHeight="1" x14ac:dyDescent="0.15">
      <c r="A50" s="149">
        <v>24</v>
      </c>
      <c r="B50" s="13" t="s">
        <v>27</v>
      </c>
      <c r="C50" s="13" t="s">
        <v>594</v>
      </c>
      <c r="D50" s="13" t="s">
        <v>99</v>
      </c>
      <c r="E50" s="113" t="s">
        <v>596</v>
      </c>
      <c r="F50" s="175" t="s">
        <v>102</v>
      </c>
      <c r="G50" s="13" t="s">
        <v>755</v>
      </c>
      <c r="H50" s="62" t="s">
        <v>531</v>
      </c>
      <c r="I50" s="152" t="s">
        <v>643</v>
      </c>
      <c r="J50" s="152" t="s">
        <v>756</v>
      </c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</row>
    <row r="51" spans="1:21" ht="22.5" customHeight="1" x14ac:dyDescent="0.15">
      <c r="A51" s="149">
        <v>25</v>
      </c>
      <c r="B51" s="195" t="s">
        <v>27</v>
      </c>
      <c r="C51" s="105" t="s">
        <v>586</v>
      </c>
      <c r="D51" s="196" t="s">
        <v>599</v>
      </c>
      <c r="E51" s="38" t="s">
        <v>600</v>
      </c>
      <c r="F51" s="197" t="s">
        <v>757</v>
      </c>
      <c r="G51" s="28"/>
      <c r="H51" s="62" t="s">
        <v>567</v>
      </c>
      <c r="I51" s="152"/>
      <c r="J51" s="15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</row>
    <row r="52" spans="1:21" ht="22.5" customHeight="1" x14ac:dyDescent="0.15">
      <c r="A52" s="149">
        <v>26</v>
      </c>
      <c r="B52" s="195" t="s">
        <v>27</v>
      </c>
      <c r="C52" s="105" t="s">
        <v>119</v>
      </c>
      <c r="D52" s="57" t="s">
        <v>123</v>
      </c>
      <c r="E52" s="38" t="s">
        <v>130</v>
      </c>
      <c r="F52" s="197" t="s">
        <v>126</v>
      </c>
      <c r="G52" s="194" t="s">
        <v>675</v>
      </c>
      <c r="H52" s="62" t="s">
        <v>531</v>
      </c>
      <c r="I52" s="152"/>
      <c r="J52" s="177" t="s">
        <v>758</v>
      </c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</row>
    <row r="53" spans="1:21" ht="22.5" customHeight="1" x14ac:dyDescent="0.15">
      <c r="A53" s="149">
        <v>27</v>
      </c>
      <c r="B53" s="198" t="s">
        <v>27</v>
      </c>
      <c r="C53" s="162" t="s">
        <v>587</v>
      </c>
      <c r="D53" s="162" t="s">
        <v>607</v>
      </c>
      <c r="E53" s="159" t="s">
        <v>261</v>
      </c>
      <c r="F53" s="199" t="s">
        <v>258</v>
      </c>
      <c r="G53" s="180" t="s">
        <v>670</v>
      </c>
      <c r="H53" s="62" t="s">
        <v>531</v>
      </c>
      <c r="I53" s="155" t="s">
        <v>759</v>
      </c>
      <c r="J53" s="179" t="s">
        <v>760</v>
      </c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</row>
    <row r="54" spans="1:21" ht="22.5" customHeight="1" x14ac:dyDescent="0.15">
      <c r="A54" s="149">
        <v>28</v>
      </c>
      <c r="B54" s="48" t="s">
        <v>27</v>
      </c>
      <c r="C54" s="57" t="s">
        <v>139</v>
      </c>
      <c r="D54" s="48" t="s">
        <v>589</v>
      </c>
      <c r="E54" s="59" t="s">
        <v>154</v>
      </c>
      <c r="F54" s="200" t="s">
        <v>151</v>
      </c>
      <c r="G54" s="51" t="s">
        <v>761</v>
      </c>
      <c r="H54" s="62" t="s">
        <v>531</v>
      </c>
      <c r="I54" s="152" t="s">
        <v>643</v>
      </c>
      <c r="J54" s="171" t="s">
        <v>762</v>
      </c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</row>
    <row r="55" spans="1:21" ht="22.5" customHeight="1" x14ac:dyDescent="0.15">
      <c r="A55" s="149">
        <v>29</v>
      </c>
      <c r="B55" s="48" t="s">
        <v>27</v>
      </c>
      <c r="C55" s="168" t="s">
        <v>139</v>
      </c>
      <c r="D55" s="48" t="s">
        <v>610</v>
      </c>
      <c r="E55" s="201" t="s">
        <v>216</v>
      </c>
      <c r="F55" s="200" t="s">
        <v>213</v>
      </c>
      <c r="G55" s="180" t="s">
        <v>675</v>
      </c>
      <c r="H55" s="62" t="s">
        <v>531</v>
      </c>
      <c r="I55" s="152" t="s">
        <v>643</v>
      </c>
      <c r="J55" s="177" t="s">
        <v>763</v>
      </c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</row>
    <row r="56" spans="1:21" ht="22.5" customHeight="1" x14ac:dyDescent="0.15">
      <c r="A56" s="149">
        <v>30</v>
      </c>
      <c r="B56" s="48" t="s">
        <v>27</v>
      </c>
      <c r="C56" s="168" t="s">
        <v>139</v>
      </c>
      <c r="D56" s="57" t="s">
        <v>611</v>
      </c>
      <c r="E56" s="38" t="s">
        <v>612</v>
      </c>
      <c r="F56" s="169" t="s">
        <v>613</v>
      </c>
      <c r="G56" s="170" t="s">
        <v>764</v>
      </c>
      <c r="H56" s="62" t="s">
        <v>37</v>
      </c>
      <c r="I56" s="155" t="s">
        <v>765</v>
      </c>
      <c r="J56" s="187" t="s">
        <v>766</v>
      </c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</row>
    <row r="57" spans="1:21" ht="22.5" customHeight="1" x14ac:dyDescent="0.15">
      <c r="A57" s="149">
        <v>31</v>
      </c>
      <c r="B57" s="48" t="s">
        <v>27</v>
      </c>
      <c r="C57" s="168" t="s">
        <v>139</v>
      </c>
      <c r="D57" s="48" t="s">
        <v>614</v>
      </c>
      <c r="E57" s="153" t="s">
        <v>615</v>
      </c>
      <c r="F57" s="178" t="s">
        <v>767</v>
      </c>
      <c r="G57" s="48" t="s">
        <v>768</v>
      </c>
      <c r="H57" s="62" t="s">
        <v>37</v>
      </c>
      <c r="I57" s="155" t="s">
        <v>759</v>
      </c>
      <c r="J57" s="177" t="s">
        <v>769</v>
      </c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</row>
    <row r="58" spans="1:21" ht="22.5" customHeight="1" x14ac:dyDescent="0.15">
      <c r="A58" s="149">
        <v>32</v>
      </c>
      <c r="B58" s="48" t="s">
        <v>27</v>
      </c>
      <c r="C58" s="168" t="s">
        <v>139</v>
      </c>
      <c r="D58" s="48" t="s">
        <v>616</v>
      </c>
      <c r="E58" s="153" t="s">
        <v>617</v>
      </c>
      <c r="F58" s="178" t="s">
        <v>770</v>
      </c>
      <c r="G58" s="48" t="s">
        <v>771</v>
      </c>
      <c r="H58" s="62" t="s">
        <v>567</v>
      </c>
      <c r="I58" s="152" t="s">
        <v>643</v>
      </c>
      <c r="J58" s="152" t="s">
        <v>772</v>
      </c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</row>
    <row r="59" spans="1:21" ht="22.5" customHeight="1" x14ac:dyDescent="0.15">
      <c r="A59" s="149">
        <v>33</v>
      </c>
      <c r="B59" s="48" t="s">
        <v>27</v>
      </c>
      <c r="C59" s="168" t="s">
        <v>139</v>
      </c>
      <c r="D59" s="105" t="s">
        <v>168</v>
      </c>
      <c r="E59" s="38" t="s">
        <v>174</v>
      </c>
      <c r="F59" s="175" t="s">
        <v>171</v>
      </c>
      <c r="G59" s="13" t="s">
        <v>773</v>
      </c>
      <c r="H59" s="62" t="s">
        <v>531</v>
      </c>
      <c r="I59" s="152" t="s">
        <v>643</v>
      </c>
      <c r="J59" s="187" t="s">
        <v>774</v>
      </c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</row>
    <row r="60" spans="1:21" ht="22.5" customHeight="1" x14ac:dyDescent="0.15">
      <c r="A60" s="149">
        <v>34</v>
      </c>
      <c r="B60" s="48" t="s">
        <v>27</v>
      </c>
      <c r="C60" s="168" t="s">
        <v>139</v>
      </c>
      <c r="D60" s="105" t="s">
        <v>590</v>
      </c>
      <c r="E60" s="38" t="s">
        <v>619</v>
      </c>
      <c r="F60" s="175" t="s">
        <v>775</v>
      </c>
      <c r="G60" s="180" t="s">
        <v>675</v>
      </c>
      <c r="H60" s="154" t="s">
        <v>37</v>
      </c>
      <c r="I60" s="152" t="s">
        <v>643</v>
      </c>
      <c r="J60" s="177" t="s">
        <v>776</v>
      </c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</row>
    <row r="61" spans="1:21" ht="22.5" customHeight="1" x14ac:dyDescent="0.15">
      <c r="A61" s="149">
        <v>35</v>
      </c>
      <c r="B61" s="48" t="s">
        <v>27</v>
      </c>
      <c r="C61" s="168" t="s">
        <v>139</v>
      </c>
      <c r="D61" s="105" t="s">
        <v>588</v>
      </c>
      <c r="E61" s="38" t="s">
        <v>195</v>
      </c>
      <c r="F61" s="175" t="s">
        <v>193</v>
      </c>
      <c r="G61" s="180" t="s">
        <v>670</v>
      </c>
      <c r="H61" s="62" t="s">
        <v>531</v>
      </c>
      <c r="I61" s="152" t="s">
        <v>643</v>
      </c>
      <c r="J61" s="152" t="s">
        <v>777</v>
      </c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</row>
    <row r="62" spans="1:21" ht="22.5" customHeight="1" x14ac:dyDescent="0.15">
      <c r="A62" s="149">
        <v>36</v>
      </c>
      <c r="B62" s="48" t="s">
        <v>27</v>
      </c>
      <c r="C62" s="168" t="s">
        <v>139</v>
      </c>
      <c r="D62" s="105" t="s">
        <v>591</v>
      </c>
      <c r="E62" s="38" t="s">
        <v>621</v>
      </c>
      <c r="F62" s="175" t="s">
        <v>778</v>
      </c>
      <c r="G62" s="13" t="s">
        <v>779</v>
      </c>
      <c r="H62" s="154" t="s">
        <v>37</v>
      </c>
      <c r="I62" s="155" t="s">
        <v>741</v>
      </c>
      <c r="J62" s="187" t="s">
        <v>769</v>
      </c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</row>
    <row r="63" spans="1:21" ht="22.5" customHeight="1" x14ac:dyDescent="0.15">
      <c r="A63" s="149">
        <v>37</v>
      </c>
      <c r="B63" s="13" t="s">
        <v>27</v>
      </c>
      <c r="C63" s="168" t="s">
        <v>229</v>
      </c>
      <c r="D63" s="105" t="s">
        <v>595</v>
      </c>
      <c r="E63" s="38" t="s">
        <v>234</v>
      </c>
      <c r="F63" s="151" t="s">
        <v>233</v>
      </c>
      <c r="G63" s="174" t="s">
        <v>780</v>
      </c>
      <c r="H63" s="62" t="s">
        <v>531</v>
      </c>
      <c r="I63" s="152" t="s">
        <v>643</v>
      </c>
      <c r="J63" s="177" t="s">
        <v>781</v>
      </c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</row>
    <row r="64" spans="1:21" ht="22.5" customHeight="1" x14ac:dyDescent="0.15">
      <c r="A64" s="149">
        <v>38</v>
      </c>
      <c r="B64" s="198" t="s">
        <v>27</v>
      </c>
      <c r="C64" s="168" t="s">
        <v>229</v>
      </c>
      <c r="D64" s="202" t="s">
        <v>592</v>
      </c>
      <c r="E64" s="201" t="s">
        <v>618</v>
      </c>
      <c r="F64" s="203" t="s">
        <v>782</v>
      </c>
      <c r="G64" s="180" t="s">
        <v>783</v>
      </c>
      <c r="H64" s="107" t="s">
        <v>567</v>
      </c>
      <c r="I64" s="155" t="s">
        <v>784</v>
      </c>
      <c r="J64" s="179" t="s">
        <v>785</v>
      </c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</row>
    <row r="65" spans="1:21" ht="22.5" customHeight="1" x14ac:dyDescent="0.15">
      <c r="A65" s="149">
        <v>39</v>
      </c>
      <c r="B65" s="48" t="s">
        <v>27</v>
      </c>
      <c r="C65" s="168" t="s">
        <v>229</v>
      </c>
      <c r="D65" s="48" t="s">
        <v>593</v>
      </c>
      <c r="E65" s="201" t="s">
        <v>247</v>
      </c>
      <c r="F65" s="172" t="s">
        <v>246</v>
      </c>
      <c r="G65" s="173" t="s">
        <v>786</v>
      </c>
      <c r="H65" s="62" t="s">
        <v>531</v>
      </c>
      <c r="I65" s="155" t="s">
        <v>759</v>
      </c>
      <c r="J65" s="191" t="s">
        <v>719</v>
      </c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</row>
    <row r="66" spans="1:21" ht="22.5" customHeight="1" x14ac:dyDescent="0.15">
      <c r="A66" s="149">
        <v>40</v>
      </c>
      <c r="B66" s="48" t="s">
        <v>27</v>
      </c>
      <c r="C66" s="105" t="s">
        <v>456</v>
      </c>
      <c r="D66" s="196" t="s">
        <v>606</v>
      </c>
      <c r="E66" s="153" t="s">
        <v>622</v>
      </c>
      <c r="F66" s="175" t="s">
        <v>787</v>
      </c>
      <c r="G66" s="13"/>
      <c r="H66" s="154" t="s">
        <v>567</v>
      </c>
      <c r="I66" s="155" t="s">
        <v>788</v>
      </c>
      <c r="J66" s="179" t="s">
        <v>789</v>
      </c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</row>
    <row r="67" spans="1:21" ht="22.5" customHeight="1" x14ac:dyDescent="0.15">
      <c r="A67" s="149">
        <v>41</v>
      </c>
      <c r="B67" s="166" t="s">
        <v>48</v>
      </c>
      <c r="C67" s="204" t="s">
        <v>26</v>
      </c>
      <c r="D67" s="204" t="s">
        <v>598</v>
      </c>
      <c r="E67" s="166"/>
      <c r="F67" s="148"/>
      <c r="G67" s="148"/>
      <c r="H67" s="155"/>
      <c r="I67" s="155"/>
      <c r="J67" s="179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</row>
    <row r="68" spans="1:21" ht="22.5" customHeight="1" x14ac:dyDescent="0.15">
      <c r="A68" s="149">
        <v>42</v>
      </c>
      <c r="B68" s="166" t="s">
        <v>44</v>
      </c>
      <c r="C68" s="110" t="s">
        <v>134</v>
      </c>
      <c r="D68" s="110" t="s">
        <v>140</v>
      </c>
      <c r="E68" s="166"/>
      <c r="F68" s="148"/>
      <c r="G68" s="148"/>
      <c r="H68" s="155"/>
      <c r="I68" s="155"/>
      <c r="J68" s="179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</row>
    <row r="69" spans="1:21" ht="22.5" customHeight="1" x14ac:dyDescent="0.15">
      <c r="A69" s="149">
        <v>43</v>
      </c>
      <c r="B69" s="166" t="s">
        <v>44</v>
      </c>
      <c r="C69" s="205" t="s">
        <v>134</v>
      </c>
      <c r="D69" s="205" t="s">
        <v>158</v>
      </c>
      <c r="E69" s="166"/>
      <c r="F69" s="148"/>
      <c r="G69" s="148"/>
      <c r="H69" s="155"/>
      <c r="I69" s="155"/>
      <c r="J69" s="179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</row>
    <row r="70" spans="1:21" ht="22.5" customHeight="1" x14ac:dyDescent="0.15">
      <c r="A70" s="149">
        <v>44</v>
      </c>
      <c r="B70" s="166" t="s">
        <v>44</v>
      </c>
      <c r="C70" s="205" t="s">
        <v>134</v>
      </c>
      <c r="D70" s="205" t="s">
        <v>601</v>
      </c>
      <c r="E70" s="166"/>
      <c r="F70" s="148"/>
      <c r="G70" s="148"/>
      <c r="H70" s="155"/>
      <c r="I70" s="155"/>
      <c r="J70" s="179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</row>
    <row r="71" spans="1:21" ht="22.5" customHeight="1" x14ac:dyDescent="0.15">
      <c r="A71" s="149">
        <v>45</v>
      </c>
      <c r="B71" s="166" t="s">
        <v>44</v>
      </c>
      <c r="C71" s="205" t="s">
        <v>134</v>
      </c>
      <c r="D71" s="205" t="s">
        <v>602</v>
      </c>
      <c r="E71" s="166"/>
      <c r="F71" s="148"/>
      <c r="G71" s="148"/>
      <c r="H71" s="155"/>
      <c r="I71" s="155"/>
      <c r="J71" s="179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</row>
    <row r="72" spans="1:21" ht="22.5" customHeight="1" x14ac:dyDescent="0.15">
      <c r="A72" s="149">
        <v>46</v>
      </c>
      <c r="B72" s="166" t="s">
        <v>27</v>
      </c>
      <c r="C72" s="205" t="s">
        <v>139</v>
      </c>
      <c r="D72" s="205" t="s">
        <v>603</v>
      </c>
      <c r="E72" s="166"/>
      <c r="F72" s="148"/>
      <c r="G72" s="148"/>
      <c r="H72" s="155"/>
      <c r="I72" s="155"/>
      <c r="J72" s="179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</row>
    <row r="73" spans="1:21" ht="22.5" customHeight="1" x14ac:dyDescent="0.15">
      <c r="A73" s="149">
        <v>47</v>
      </c>
      <c r="B73" s="166" t="s">
        <v>27</v>
      </c>
      <c r="C73" s="204" t="s">
        <v>139</v>
      </c>
      <c r="D73" s="206" t="s">
        <v>604</v>
      </c>
      <c r="E73" s="166"/>
      <c r="F73" s="148"/>
      <c r="G73" s="148"/>
      <c r="H73" s="155"/>
      <c r="I73" s="155"/>
      <c r="J73" s="179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</row>
    <row r="74" spans="1:21" ht="22.5" customHeight="1" x14ac:dyDescent="0.15">
      <c r="A74" s="149">
        <v>48</v>
      </c>
      <c r="B74" s="166" t="s">
        <v>27</v>
      </c>
      <c r="C74" s="204" t="s">
        <v>139</v>
      </c>
      <c r="D74" s="110" t="s">
        <v>605</v>
      </c>
      <c r="E74" s="166"/>
      <c r="F74" s="148"/>
      <c r="G74" s="148"/>
      <c r="H74" s="155"/>
      <c r="I74" s="155"/>
      <c r="J74" s="179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</row>
    <row r="75" spans="1:21" ht="22.5" customHeight="1" x14ac:dyDescent="0.15">
      <c r="A75" s="149">
        <v>49</v>
      </c>
      <c r="B75" s="166" t="s">
        <v>27</v>
      </c>
      <c r="C75" s="204" t="s">
        <v>456</v>
      </c>
      <c r="D75" s="110" t="s">
        <v>608</v>
      </c>
      <c r="E75" s="166"/>
      <c r="F75" s="148"/>
      <c r="G75" s="148"/>
      <c r="H75" s="155"/>
      <c r="I75" s="155"/>
      <c r="J75" s="179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</row>
    <row r="76" spans="1:21" ht="13" x14ac:dyDescent="0.15">
      <c r="A76" s="207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</row>
    <row r="77" spans="1:21" ht="13" x14ac:dyDescent="0.15">
      <c r="A77" s="207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</row>
    <row r="78" spans="1:21" ht="13" x14ac:dyDescent="0.15">
      <c r="A78" s="207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</row>
    <row r="79" spans="1:21" ht="13" x14ac:dyDescent="0.15">
      <c r="A79" s="207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</row>
    <row r="80" spans="1:21" ht="13" x14ac:dyDescent="0.15">
      <c r="A80" s="207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</row>
    <row r="81" spans="1:21" ht="13" x14ac:dyDescent="0.15">
      <c r="A81" s="207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</row>
    <row r="82" spans="1:21" ht="13" x14ac:dyDescent="0.15">
      <c r="A82" s="207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</row>
    <row r="83" spans="1:21" ht="13" x14ac:dyDescent="0.15">
      <c r="A83" s="207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</row>
    <row r="84" spans="1:21" ht="13" x14ac:dyDescent="0.15">
      <c r="A84" s="207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</row>
    <row r="85" spans="1:21" ht="13" x14ac:dyDescent="0.15">
      <c r="A85" s="207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</row>
    <row r="86" spans="1:21" ht="13" x14ac:dyDescent="0.15">
      <c r="A86" s="207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</row>
    <row r="87" spans="1:21" ht="13" x14ac:dyDescent="0.15">
      <c r="A87" s="207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</row>
    <row r="88" spans="1:21" ht="13" x14ac:dyDescent="0.15">
      <c r="A88" s="207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</row>
    <row r="89" spans="1:21" ht="13" x14ac:dyDescent="0.15">
      <c r="A89" s="207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</row>
    <row r="90" spans="1:21" ht="13" x14ac:dyDescent="0.15">
      <c r="A90" s="207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</row>
    <row r="91" spans="1:21" ht="13" x14ac:dyDescent="0.15">
      <c r="A91" s="207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</row>
    <row r="92" spans="1:21" ht="13" x14ac:dyDescent="0.15">
      <c r="A92" s="207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</row>
    <row r="93" spans="1:21" ht="13" x14ac:dyDescent="0.15">
      <c r="A93" s="207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</row>
    <row r="94" spans="1:21" ht="13" x14ac:dyDescent="0.15">
      <c r="A94" s="207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</row>
    <row r="95" spans="1:21" ht="13" x14ac:dyDescent="0.15">
      <c r="A95" s="207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</row>
    <row r="96" spans="1:21" ht="13" x14ac:dyDescent="0.15">
      <c r="A96" s="207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</row>
    <row r="97" spans="1:21" ht="13" x14ac:dyDescent="0.15">
      <c r="A97" s="207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</row>
    <row r="98" spans="1:21" ht="13" x14ac:dyDescent="0.15">
      <c r="A98" s="207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</row>
    <row r="99" spans="1:21" ht="13" x14ac:dyDescent="0.15">
      <c r="A99" s="207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</row>
    <row r="100" spans="1:21" ht="13" x14ac:dyDescent="0.15">
      <c r="A100" s="207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</row>
    <row r="101" spans="1:21" ht="13" x14ac:dyDescent="0.15">
      <c r="A101" s="207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</row>
    <row r="102" spans="1:21" ht="13" x14ac:dyDescent="0.15">
      <c r="A102" s="207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</row>
    <row r="103" spans="1:21" ht="13" x14ac:dyDescent="0.15">
      <c r="A103" s="207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</row>
    <row r="104" spans="1:21" ht="13" x14ac:dyDescent="0.15">
      <c r="A104" s="207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</row>
    <row r="105" spans="1:21" ht="13" x14ac:dyDescent="0.15">
      <c r="A105" s="207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</row>
    <row r="106" spans="1:21" ht="13" x14ac:dyDescent="0.15">
      <c r="A106" s="207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</row>
    <row r="107" spans="1:21" ht="13" x14ac:dyDescent="0.15">
      <c r="A107" s="207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</row>
    <row r="108" spans="1:21" ht="13" x14ac:dyDescent="0.15">
      <c r="A108" s="207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</row>
    <row r="109" spans="1:21" ht="13" x14ac:dyDescent="0.15">
      <c r="A109" s="207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</row>
    <row r="110" spans="1:21" ht="13" x14ac:dyDescent="0.15">
      <c r="A110" s="207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</row>
    <row r="111" spans="1:21" ht="13" x14ac:dyDescent="0.15">
      <c r="A111" s="207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</row>
    <row r="112" spans="1:21" ht="13" x14ac:dyDescent="0.15">
      <c r="A112" s="207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</row>
    <row r="113" spans="1:21" ht="13" x14ac:dyDescent="0.15">
      <c r="A113" s="207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</row>
    <row r="114" spans="1:21" ht="13" x14ac:dyDescent="0.15">
      <c r="A114" s="207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</row>
    <row r="115" spans="1:21" ht="13" x14ac:dyDescent="0.15">
      <c r="A115" s="207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</row>
    <row r="116" spans="1:21" ht="13" x14ac:dyDescent="0.15">
      <c r="A116" s="207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</row>
    <row r="117" spans="1:21" ht="13" x14ac:dyDescent="0.15">
      <c r="A117" s="207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</row>
    <row r="118" spans="1:21" ht="13" x14ac:dyDescent="0.15">
      <c r="A118" s="207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</row>
    <row r="119" spans="1:21" ht="13" x14ac:dyDescent="0.15">
      <c r="A119" s="207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</row>
    <row r="120" spans="1:21" ht="13" x14ac:dyDescent="0.15">
      <c r="A120" s="207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</row>
    <row r="121" spans="1:21" ht="13" x14ac:dyDescent="0.15">
      <c r="A121" s="207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</row>
    <row r="122" spans="1:21" ht="13" x14ac:dyDescent="0.15">
      <c r="A122" s="207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</row>
    <row r="123" spans="1:21" ht="13" x14ac:dyDescent="0.15">
      <c r="A123" s="207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</row>
    <row r="124" spans="1:21" ht="13" x14ac:dyDescent="0.15">
      <c r="A124" s="207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</row>
    <row r="125" spans="1:21" ht="13" x14ac:dyDescent="0.15">
      <c r="A125" s="207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</row>
    <row r="126" spans="1:21" ht="13" x14ac:dyDescent="0.15">
      <c r="A126" s="207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</row>
    <row r="127" spans="1:21" ht="13" x14ac:dyDescent="0.15">
      <c r="A127" s="207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</row>
    <row r="128" spans="1:21" ht="13" x14ac:dyDescent="0.15">
      <c r="A128" s="207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</row>
    <row r="129" spans="1:21" ht="13" x14ac:dyDescent="0.15">
      <c r="A129" s="207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</row>
    <row r="130" spans="1:21" ht="13" x14ac:dyDescent="0.15">
      <c r="A130" s="207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</row>
    <row r="131" spans="1:21" ht="13" x14ac:dyDescent="0.15">
      <c r="A131" s="207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</row>
    <row r="132" spans="1:21" ht="13" x14ac:dyDescent="0.15">
      <c r="A132" s="207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</row>
    <row r="133" spans="1:21" ht="13" x14ac:dyDescent="0.15">
      <c r="A133" s="207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</row>
    <row r="134" spans="1:21" ht="13" x14ac:dyDescent="0.15">
      <c r="A134" s="207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</row>
    <row r="135" spans="1:21" ht="13" x14ac:dyDescent="0.15">
      <c r="A135" s="207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</row>
    <row r="136" spans="1:21" ht="13" x14ac:dyDescent="0.15">
      <c r="A136" s="207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</row>
    <row r="137" spans="1:21" ht="13" x14ac:dyDescent="0.15">
      <c r="A137" s="207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</row>
    <row r="138" spans="1:21" ht="13" x14ac:dyDescent="0.15">
      <c r="A138" s="207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</row>
    <row r="139" spans="1:21" ht="13" x14ac:dyDescent="0.15">
      <c r="A139" s="207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</row>
    <row r="140" spans="1:21" ht="13" x14ac:dyDescent="0.15">
      <c r="A140" s="207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</row>
    <row r="141" spans="1:21" ht="13" x14ac:dyDescent="0.15">
      <c r="A141" s="207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</row>
    <row r="142" spans="1:21" ht="13" x14ac:dyDescent="0.15">
      <c r="A142" s="207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</row>
    <row r="143" spans="1:21" ht="13" x14ac:dyDescent="0.15">
      <c r="A143" s="207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</row>
    <row r="144" spans="1:21" ht="13" x14ac:dyDescent="0.15">
      <c r="A144" s="207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</row>
    <row r="145" spans="1:21" ht="13" x14ac:dyDescent="0.15">
      <c r="A145" s="207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</row>
    <row r="146" spans="1:21" ht="13" x14ac:dyDescent="0.15">
      <c r="A146" s="207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</row>
    <row r="147" spans="1:21" ht="13" x14ac:dyDescent="0.15">
      <c r="A147" s="207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</row>
    <row r="148" spans="1:21" ht="13" x14ac:dyDescent="0.15">
      <c r="A148" s="207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</row>
    <row r="149" spans="1:21" ht="13" x14ac:dyDescent="0.15">
      <c r="A149" s="207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</row>
    <row r="150" spans="1:21" ht="13" x14ac:dyDescent="0.15">
      <c r="A150" s="207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</row>
    <row r="151" spans="1:21" ht="13" x14ac:dyDescent="0.15">
      <c r="A151" s="207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</row>
    <row r="152" spans="1:21" ht="13" x14ac:dyDescent="0.15">
      <c r="A152" s="207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</row>
    <row r="153" spans="1:21" ht="13" x14ac:dyDescent="0.15">
      <c r="A153" s="207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</row>
    <row r="154" spans="1:21" ht="13" x14ac:dyDescent="0.15">
      <c r="A154" s="207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</row>
    <row r="155" spans="1:21" ht="13" x14ac:dyDescent="0.15">
      <c r="A155" s="207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</row>
    <row r="156" spans="1:21" ht="13" x14ac:dyDescent="0.15">
      <c r="A156" s="207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</row>
    <row r="157" spans="1:21" ht="13" x14ac:dyDescent="0.15">
      <c r="A157" s="207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</row>
    <row r="158" spans="1:21" ht="13" x14ac:dyDescent="0.15">
      <c r="A158" s="207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</row>
    <row r="159" spans="1:21" ht="13" x14ac:dyDescent="0.15">
      <c r="A159" s="207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</row>
    <row r="160" spans="1:21" ht="13" x14ac:dyDescent="0.15">
      <c r="A160" s="207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</row>
    <row r="161" spans="1:21" ht="13" x14ac:dyDescent="0.15">
      <c r="A161" s="207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</row>
    <row r="162" spans="1:21" ht="13" x14ac:dyDescent="0.15">
      <c r="A162" s="207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</row>
    <row r="163" spans="1:21" ht="13" x14ac:dyDescent="0.15">
      <c r="A163" s="207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</row>
    <row r="164" spans="1:21" ht="13" x14ac:dyDescent="0.15">
      <c r="A164" s="207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</row>
    <row r="165" spans="1:21" ht="13" x14ac:dyDescent="0.15">
      <c r="A165" s="207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</row>
    <row r="166" spans="1:21" ht="13" x14ac:dyDescent="0.15">
      <c r="A166" s="207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</row>
    <row r="167" spans="1:21" ht="13" x14ac:dyDescent="0.15">
      <c r="A167" s="207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</row>
    <row r="168" spans="1:21" ht="13" x14ac:dyDescent="0.15">
      <c r="A168" s="207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</row>
    <row r="169" spans="1:21" ht="13" x14ac:dyDescent="0.15">
      <c r="A169" s="20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</row>
    <row r="170" spans="1:21" ht="13" x14ac:dyDescent="0.15">
      <c r="A170" s="207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</row>
    <row r="171" spans="1:21" ht="13" x14ac:dyDescent="0.15">
      <c r="A171" s="207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</row>
    <row r="172" spans="1:21" ht="13" x14ac:dyDescent="0.15">
      <c r="A172" s="207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</row>
    <row r="173" spans="1:21" ht="13" x14ac:dyDescent="0.15">
      <c r="A173" s="207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</row>
    <row r="174" spans="1:21" ht="13" x14ac:dyDescent="0.15">
      <c r="A174" s="207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</row>
    <row r="175" spans="1:21" ht="13" x14ac:dyDescent="0.15">
      <c r="A175" s="207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</row>
    <row r="176" spans="1:21" ht="13" x14ac:dyDescent="0.15">
      <c r="A176" s="207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</row>
    <row r="177" spans="1:21" ht="13" x14ac:dyDescent="0.15">
      <c r="A177" s="207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</row>
    <row r="178" spans="1:21" ht="13" x14ac:dyDescent="0.15">
      <c r="A178" s="207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</row>
    <row r="179" spans="1:21" ht="13" x14ac:dyDescent="0.15">
      <c r="A179" s="207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</row>
    <row r="180" spans="1:21" ht="13" x14ac:dyDescent="0.15">
      <c r="A180" s="207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</row>
    <row r="181" spans="1:21" ht="13" x14ac:dyDescent="0.15">
      <c r="A181" s="207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</row>
    <row r="182" spans="1:21" ht="13" x14ac:dyDescent="0.15">
      <c r="A182" s="207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</row>
    <row r="183" spans="1:21" ht="13" x14ac:dyDescent="0.15">
      <c r="A183" s="207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</row>
    <row r="184" spans="1:21" ht="13" x14ac:dyDescent="0.15">
      <c r="A184" s="207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</row>
    <row r="185" spans="1:21" ht="13" x14ac:dyDescent="0.15">
      <c r="A185" s="207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</row>
    <row r="186" spans="1:21" ht="13" x14ac:dyDescent="0.15">
      <c r="A186" s="207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</row>
    <row r="187" spans="1:21" ht="13" x14ac:dyDescent="0.15">
      <c r="A187" s="207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</row>
    <row r="188" spans="1:21" ht="13" x14ac:dyDescent="0.15">
      <c r="A188" s="207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</row>
    <row r="189" spans="1:21" ht="13" x14ac:dyDescent="0.15">
      <c r="A189" s="207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</row>
    <row r="190" spans="1:21" ht="13" x14ac:dyDescent="0.15">
      <c r="A190" s="207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</row>
    <row r="191" spans="1:21" ht="13" x14ac:dyDescent="0.15">
      <c r="A191" s="207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</row>
    <row r="192" spans="1:21" ht="13" x14ac:dyDescent="0.15">
      <c r="A192" s="207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</row>
    <row r="193" spans="1:21" ht="13" x14ac:dyDescent="0.15">
      <c r="A193" s="207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</row>
    <row r="194" spans="1:21" ht="13" x14ac:dyDescent="0.15">
      <c r="A194" s="207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</row>
    <row r="195" spans="1:21" ht="13" x14ac:dyDescent="0.15">
      <c r="A195" s="207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</row>
    <row r="196" spans="1:21" ht="13" x14ac:dyDescent="0.15">
      <c r="A196" s="207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</row>
    <row r="197" spans="1:21" ht="13" x14ac:dyDescent="0.15">
      <c r="A197" s="207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</row>
    <row r="198" spans="1:21" ht="13" x14ac:dyDescent="0.15">
      <c r="A198" s="207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</row>
    <row r="199" spans="1:21" ht="13" x14ac:dyDescent="0.15">
      <c r="A199" s="207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</row>
    <row r="200" spans="1:21" ht="13" x14ac:dyDescent="0.15">
      <c r="A200" s="207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</row>
    <row r="201" spans="1:21" ht="13" x14ac:dyDescent="0.15">
      <c r="A201" s="207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</row>
    <row r="202" spans="1:21" ht="13" x14ac:dyDescent="0.15">
      <c r="A202" s="207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</row>
    <row r="203" spans="1:21" ht="13" x14ac:dyDescent="0.15">
      <c r="A203" s="207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</row>
    <row r="204" spans="1:21" ht="13" x14ac:dyDescent="0.15">
      <c r="A204" s="207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</row>
    <row r="205" spans="1:21" ht="13" x14ac:dyDescent="0.15">
      <c r="A205" s="207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</row>
    <row r="206" spans="1:21" ht="13" x14ac:dyDescent="0.15">
      <c r="A206" s="207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</row>
    <row r="207" spans="1:21" ht="13" x14ac:dyDescent="0.15">
      <c r="A207" s="207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</row>
    <row r="208" spans="1:21" ht="13" x14ac:dyDescent="0.15">
      <c r="A208" s="207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</row>
    <row r="209" spans="1:21" ht="13" x14ac:dyDescent="0.15">
      <c r="A209" s="207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</row>
    <row r="210" spans="1:21" ht="13" x14ac:dyDescent="0.15">
      <c r="A210" s="207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</row>
    <row r="211" spans="1:21" ht="13" x14ac:dyDescent="0.15">
      <c r="A211" s="207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</row>
    <row r="212" spans="1:21" ht="13" x14ac:dyDescent="0.15">
      <c r="A212" s="207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</row>
    <row r="213" spans="1:21" ht="13" x14ac:dyDescent="0.15">
      <c r="A213" s="207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</row>
    <row r="214" spans="1:21" ht="13" x14ac:dyDescent="0.15">
      <c r="A214" s="207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</row>
    <row r="215" spans="1:21" ht="13" x14ac:dyDescent="0.15">
      <c r="A215" s="207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</row>
    <row r="216" spans="1:21" ht="13" x14ac:dyDescent="0.15">
      <c r="A216" s="207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</row>
    <row r="217" spans="1:21" ht="13" x14ac:dyDescent="0.15">
      <c r="A217" s="207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</row>
    <row r="218" spans="1:21" ht="13" x14ac:dyDescent="0.15">
      <c r="A218" s="207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</row>
    <row r="219" spans="1:21" ht="13" x14ac:dyDescent="0.15">
      <c r="A219" s="207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</row>
    <row r="220" spans="1:21" ht="13" x14ac:dyDescent="0.15">
      <c r="A220" s="207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</row>
    <row r="221" spans="1:21" ht="13" x14ac:dyDescent="0.15">
      <c r="A221" s="20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</row>
    <row r="222" spans="1:21" ht="13" x14ac:dyDescent="0.15">
      <c r="A222" s="207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</row>
    <row r="223" spans="1:21" ht="13" x14ac:dyDescent="0.15">
      <c r="A223" s="207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</row>
    <row r="224" spans="1:21" ht="13" x14ac:dyDescent="0.15">
      <c r="A224" s="207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</row>
    <row r="225" spans="1:21" ht="13" x14ac:dyDescent="0.15">
      <c r="A225" s="207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</row>
    <row r="226" spans="1:21" ht="13" x14ac:dyDescent="0.15">
      <c r="A226" s="207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</row>
    <row r="227" spans="1:21" ht="13" x14ac:dyDescent="0.15">
      <c r="A227" s="207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</row>
    <row r="228" spans="1:21" ht="13" x14ac:dyDescent="0.15">
      <c r="A228" s="207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</row>
    <row r="229" spans="1:21" ht="13" x14ac:dyDescent="0.15">
      <c r="A229" s="207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</row>
    <row r="230" spans="1:21" ht="13" x14ac:dyDescent="0.15">
      <c r="A230" s="207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</row>
    <row r="231" spans="1:21" ht="13" x14ac:dyDescent="0.15">
      <c r="A231" s="207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</row>
    <row r="232" spans="1:21" ht="13" x14ac:dyDescent="0.15">
      <c r="A232" s="207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</row>
    <row r="233" spans="1:21" ht="13" x14ac:dyDescent="0.15">
      <c r="A233" s="207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</row>
    <row r="234" spans="1:21" ht="13" x14ac:dyDescent="0.15">
      <c r="A234" s="207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</row>
    <row r="235" spans="1:21" ht="13" x14ac:dyDescent="0.15">
      <c r="A235" s="207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</row>
    <row r="236" spans="1:21" ht="13" x14ac:dyDescent="0.15">
      <c r="A236" s="207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</row>
    <row r="237" spans="1:21" ht="13" x14ac:dyDescent="0.15">
      <c r="A237" s="207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</row>
    <row r="238" spans="1:21" ht="13" x14ac:dyDescent="0.15">
      <c r="A238" s="207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</row>
    <row r="239" spans="1:21" ht="13" x14ac:dyDescent="0.15">
      <c r="A239" s="207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</row>
    <row r="240" spans="1:21" ht="13" x14ac:dyDescent="0.15">
      <c r="A240" s="207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</row>
    <row r="241" spans="1:21" ht="13" x14ac:dyDescent="0.15">
      <c r="A241" s="207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</row>
    <row r="242" spans="1:21" ht="13" x14ac:dyDescent="0.15">
      <c r="A242" s="207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</row>
    <row r="243" spans="1:21" ht="13" x14ac:dyDescent="0.15">
      <c r="A243" s="207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</row>
    <row r="244" spans="1:21" ht="13" x14ac:dyDescent="0.15">
      <c r="A244" s="207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</row>
    <row r="245" spans="1:21" ht="13" x14ac:dyDescent="0.15">
      <c r="A245" s="207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</row>
    <row r="246" spans="1:21" ht="13" x14ac:dyDescent="0.15">
      <c r="A246" s="207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</row>
    <row r="247" spans="1:21" ht="13" x14ac:dyDescent="0.15">
      <c r="A247" s="207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</row>
    <row r="248" spans="1:21" ht="13" x14ac:dyDescent="0.15">
      <c r="A248" s="207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</row>
    <row r="249" spans="1:21" ht="13" x14ac:dyDescent="0.15">
      <c r="A249" s="207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</row>
    <row r="250" spans="1:21" ht="13" x14ac:dyDescent="0.15">
      <c r="A250" s="207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</row>
    <row r="251" spans="1:21" ht="13" x14ac:dyDescent="0.15">
      <c r="A251" s="207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</row>
    <row r="252" spans="1:21" ht="13" x14ac:dyDescent="0.15">
      <c r="A252" s="207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</row>
    <row r="253" spans="1:21" ht="13" x14ac:dyDescent="0.15">
      <c r="A253" s="207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</row>
    <row r="254" spans="1:21" ht="13" x14ac:dyDescent="0.15">
      <c r="A254" s="207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</row>
    <row r="255" spans="1:21" ht="13" x14ac:dyDescent="0.15">
      <c r="A255" s="207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</row>
    <row r="256" spans="1:21" ht="13" x14ac:dyDescent="0.15">
      <c r="A256" s="207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</row>
    <row r="257" spans="1:21" ht="13" x14ac:dyDescent="0.15">
      <c r="A257" s="207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</row>
    <row r="258" spans="1:21" ht="13" x14ac:dyDescent="0.15">
      <c r="A258" s="207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</row>
    <row r="259" spans="1:21" ht="13" x14ac:dyDescent="0.15">
      <c r="A259" s="207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</row>
    <row r="260" spans="1:21" ht="13" x14ac:dyDescent="0.15">
      <c r="A260" s="207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</row>
    <row r="261" spans="1:21" ht="13" x14ac:dyDescent="0.15">
      <c r="A261" s="207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</row>
    <row r="262" spans="1:21" ht="13" x14ac:dyDescent="0.15">
      <c r="A262" s="207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</row>
    <row r="263" spans="1:21" ht="13" x14ac:dyDescent="0.15">
      <c r="A263" s="207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</row>
    <row r="264" spans="1:21" ht="13" x14ac:dyDescent="0.15">
      <c r="A264" s="207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</row>
    <row r="265" spans="1:21" ht="13" x14ac:dyDescent="0.15">
      <c r="A265" s="207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</row>
    <row r="266" spans="1:21" ht="13" x14ac:dyDescent="0.15">
      <c r="A266" s="207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</row>
    <row r="267" spans="1:21" ht="13" x14ac:dyDescent="0.15">
      <c r="A267" s="207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</row>
    <row r="268" spans="1:21" ht="13" x14ac:dyDescent="0.15">
      <c r="A268" s="207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</row>
    <row r="269" spans="1:21" ht="13" x14ac:dyDescent="0.15">
      <c r="A269" s="207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</row>
    <row r="270" spans="1:21" ht="13" x14ac:dyDescent="0.15">
      <c r="A270" s="207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</row>
    <row r="271" spans="1:21" ht="13" x14ac:dyDescent="0.15">
      <c r="A271" s="207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</row>
    <row r="272" spans="1:21" ht="13" x14ac:dyDescent="0.15">
      <c r="A272" s="207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</row>
    <row r="273" spans="1:21" ht="13" x14ac:dyDescent="0.15">
      <c r="A273" s="20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</row>
    <row r="274" spans="1:21" ht="13" x14ac:dyDescent="0.15">
      <c r="A274" s="207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</row>
    <row r="275" spans="1:21" ht="13" x14ac:dyDescent="0.15">
      <c r="A275" s="207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</row>
    <row r="276" spans="1:21" ht="13" x14ac:dyDescent="0.15">
      <c r="A276" s="207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</row>
    <row r="277" spans="1:21" ht="13" x14ac:dyDescent="0.15">
      <c r="A277" s="207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</row>
    <row r="278" spans="1:21" ht="13" x14ac:dyDescent="0.15">
      <c r="A278" s="207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</row>
    <row r="279" spans="1:21" ht="13" x14ac:dyDescent="0.15">
      <c r="A279" s="207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</row>
    <row r="280" spans="1:21" ht="13" x14ac:dyDescent="0.15">
      <c r="A280" s="207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</row>
    <row r="281" spans="1:21" ht="13" x14ac:dyDescent="0.15">
      <c r="A281" s="207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</row>
    <row r="282" spans="1:21" ht="13" x14ac:dyDescent="0.15">
      <c r="A282" s="207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</row>
    <row r="283" spans="1:21" ht="13" x14ac:dyDescent="0.15">
      <c r="A283" s="207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</row>
    <row r="284" spans="1:21" ht="13" x14ac:dyDescent="0.15">
      <c r="A284" s="207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</row>
    <row r="285" spans="1:21" ht="13" x14ac:dyDescent="0.15">
      <c r="A285" s="207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</row>
    <row r="286" spans="1:21" ht="13" x14ac:dyDescent="0.15">
      <c r="A286" s="207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</row>
    <row r="287" spans="1:21" ht="13" x14ac:dyDescent="0.15">
      <c r="A287" s="207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</row>
    <row r="288" spans="1:21" ht="13" x14ac:dyDescent="0.15">
      <c r="A288" s="207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</row>
    <row r="289" spans="1:21" ht="13" x14ac:dyDescent="0.15">
      <c r="A289" s="207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</row>
    <row r="290" spans="1:21" ht="13" x14ac:dyDescent="0.15">
      <c r="A290" s="207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</row>
    <row r="291" spans="1:21" ht="13" x14ac:dyDescent="0.15">
      <c r="A291" s="207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</row>
    <row r="292" spans="1:21" ht="13" x14ac:dyDescent="0.15">
      <c r="A292" s="207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</row>
    <row r="293" spans="1:21" ht="13" x14ac:dyDescent="0.15">
      <c r="A293" s="207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</row>
    <row r="294" spans="1:21" ht="13" x14ac:dyDescent="0.15">
      <c r="A294" s="207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</row>
    <row r="295" spans="1:21" ht="13" x14ac:dyDescent="0.15">
      <c r="A295" s="207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</row>
    <row r="296" spans="1:21" ht="13" x14ac:dyDescent="0.15">
      <c r="A296" s="207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</row>
    <row r="297" spans="1:21" ht="13" x14ac:dyDescent="0.15">
      <c r="A297" s="207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</row>
    <row r="298" spans="1:21" ht="13" x14ac:dyDescent="0.15">
      <c r="A298" s="207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</row>
    <row r="299" spans="1:21" ht="13" x14ac:dyDescent="0.15">
      <c r="A299" s="207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</row>
    <row r="300" spans="1:21" ht="13" x14ac:dyDescent="0.15">
      <c r="A300" s="207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</row>
    <row r="301" spans="1:21" ht="13" x14ac:dyDescent="0.15">
      <c r="A301" s="207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</row>
    <row r="302" spans="1:21" ht="13" x14ac:dyDescent="0.15">
      <c r="A302" s="207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</row>
    <row r="303" spans="1:21" ht="13" x14ac:dyDescent="0.15">
      <c r="A303" s="207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</row>
    <row r="304" spans="1:21" ht="13" x14ac:dyDescent="0.15">
      <c r="A304" s="207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</row>
    <row r="305" spans="1:21" ht="13" x14ac:dyDescent="0.15">
      <c r="A305" s="207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</row>
    <row r="306" spans="1:21" ht="13" x14ac:dyDescent="0.15">
      <c r="A306" s="207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</row>
    <row r="307" spans="1:21" ht="13" x14ac:dyDescent="0.15">
      <c r="A307" s="207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</row>
    <row r="308" spans="1:21" ht="13" x14ac:dyDescent="0.15">
      <c r="A308" s="207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</row>
    <row r="309" spans="1:21" ht="13" x14ac:dyDescent="0.15">
      <c r="A309" s="207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</row>
    <row r="310" spans="1:21" ht="13" x14ac:dyDescent="0.15">
      <c r="A310" s="207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</row>
    <row r="311" spans="1:21" ht="13" x14ac:dyDescent="0.15">
      <c r="A311" s="207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</row>
    <row r="312" spans="1:21" ht="13" x14ac:dyDescent="0.15">
      <c r="A312" s="207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</row>
    <row r="313" spans="1:21" ht="13" x14ac:dyDescent="0.15">
      <c r="A313" s="207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</row>
    <row r="314" spans="1:21" ht="13" x14ac:dyDescent="0.15">
      <c r="A314" s="207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</row>
    <row r="315" spans="1:21" ht="13" x14ac:dyDescent="0.15">
      <c r="A315" s="207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</row>
    <row r="316" spans="1:21" ht="13" x14ac:dyDescent="0.15">
      <c r="A316" s="207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</row>
    <row r="317" spans="1:21" ht="13" x14ac:dyDescent="0.15">
      <c r="A317" s="207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</row>
    <row r="318" spans="1:21" ht="13" x14ac:dyDescent="0.15">
      <c r="A318" s="207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</row>
    <row r="319" spans="1:21" ht="13" x14ac:dyDescent="0.15">
      <c r="A319" s="207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</row>
    <row r="320" spans="1:21" ht="13" x14ac:dyDescent="0.15">
      <c r="A320" s="207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</row>
    <row r="321" spans="1:21" ht="13" x14ac:dyDescent="0.15">
      <c r="A321" s="207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</row>
    <row r="322" spans="1:21" ht="13" x14ac:dyDescent="0.15">
      <c r="A322" s="207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</row>
    <row r="323" spans="1:21" ht="13" x14ac:dyDescent="0.15">
      <c r="A323" s="207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</row>
    <row r="324" spans="1:21" ht="13" x14ac:dyDescent="0.15">
      <c r="A324" s="207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</row>
    <row r="325" spans="1:21" ht="13" x14ac:dyDescent="0.15">
      <c r="A325" s="20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</row>
    <row r="326" spans="1:21" ht="13" x14ac:dyDescent="0.15">
      <c r="A326" s="207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</row>
    <row r="327" spans="1:21" ht="13" x14ac:dyDescent="0.15">
      <c r="A327" s="207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</row>
    <row r="328" spans="1:21" ht="13" x14ac:dyDescent="0.15">
      <c r="A328" s="207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</row>
    <row r="329" spans="1:21" ht="13" x14ac:dyDescent="0.15">
      <c r="A329" s="207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</row>
    <row r="330" spans="1:21" ht="13" x14ac:dyDescent="0.15">
      <c r="A330" s="207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</row>
    <row r="331" spans="1:21" ht="13" x14ac:dyDescent="0.15">
      <c r="A331" s="207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</row>
    <row r="332" spans="1:21" ht="13" x14ac:dyDescent="0.15">
      <c r="A332" s="207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</row>
    <row r="333" spans="1:21" ht="13" x14ac:dyDescent="0.15">
      <c r="A333" s="207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</row>
    <row r="334" spans="1:21" ht="13" x14ac:dyDescent="0.15">
      <c r="A334" s="207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</row>
    <row r="335" spans="1:21" ht="13" x14ac:dyDescent="0.15">
      <c r="A335" s="207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</row>
    <row r="336" spans="1:21" ht="13" x14ac:dyDescent="0.15">
      <c r="A336" s="207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</row>
    <row r="337" spans="1:21" ht="13" x14ac:dyDescent="0.15">
      <c r="A337" s="207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</row>
    <row r="338" spans="1:21" ht="13" x14ac:dyDescent="0.15">
      <c r="A338" s="207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</row>
    <row r="339" spans="1:21" ht="13" x14ac:dyDescent="0.15">
      <c r="A339" s="207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</row>
    <row r="340" spans="1:21" ht="13" x14ac:dyDescent="0.15">
      <c r="A340" s="207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</row>
    <row r="341" spans="1:21" ht="13" x14ac:dyDescent="0.15">
      <c r="A341" s="207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</row>
    <row r="342" spans="1:21" ht="13" x14ac:dyDescent="0.15">
      <c r="A342" s="207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</row>
    <row r="343" spans="1:21" ht="13" x14ac:dyDescent="0.15">
      <c r="A343" s="207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</row>
    <row r="344" spans="1:21" ht="13" x14ac:dyDescent="0.15">
      <c r="A344" s="207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</row>
    <row r="345" spans="1:21" ht="13" x14ac:dyDescent="0.15">
      <c r="A345" s="207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</row>
    <row r="346" spans="1:21" ht="13" x14ac:dyDescent="0.15">
      <c r="A346" s="207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</row>
    <row r="347" spans="1:21" ht="13" x14ac:dyDescent="0.15">
      <c r="A347" s="207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</row>
    <row r="348" spans="1:21" ht="13" x14ac:dyDescent="0.15">
      <c r="A348" s="207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</row>
    <row r="349" spans="1:21" ht="13" x14ac:dyDescent="0.15">
      <c r="A349" s="207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</row>
    <row r="350" spans="1:21" ht="13" x14ac:dyDescent="0.15">
      <c r="A350" s="207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</row>
    <row r="351" spans="1:21" ht="13" x14ac:dyDescent="0.15">
      <c r="A351" s="207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</row>
    <row r="352" spans="1:21" ht="13" x14ac:dyDescent="0.15">
      <c r="A352" s="207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</row>
    <row r="353" spans="1:21" ht="13" x14ac:dyDescent="0.15">
      <c r="A353" s="207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</row>
    <row r="354" spans="1:21" ht="13" x14ac:dyDescent="0.15">
      <c r="A354" s="207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</row>
    <row r="355" spans="1:21" ht="13" x14ac:dyDescent="0.15">
      <c r="A355" s="207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</row>
    <row r="356" spans="1:21" ht="13" x14ac:dyDescent="0.15">
      <c r="A356" s="207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</row>
    <row r="357" spans="1:21" ht="13" x14ac:dyDescent="0.15">
      <c r="A357" s="207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</row>
    <row r="358" spans="1:21" ht="13" x14ac:dyDescent="0.15">
      <c r="A358" s="207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</row>
    <row r="359" spans="1:21" ht="13" x14ac:dyDescent="0.15">
      <c r="A359" s="207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</row>
    <row r="360" spans="1:21" ht="13" x14ac:dyDescent="0.15">
      <c r="A360" s="207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</row>
    <row r="361" spans="1:21" ht="13" x14ac:dyDescent="0.15">
      <c r="A361" s="207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</row>
    <row r="362" spans="1:21" ht="13" x14ac:dyDescent="0.15">
      <c r="A362" s="207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</row>
    <row r="363" spans="1:21" ht="13" x14ac:dyDescent="0.15">
      <c r="A363" s="207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</row>
    <row r="364" spans="1:21" ht="13" x14ac:dyDescent="0.15">
      <c r="A364" s="207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</row>
    <row r="365" spans="1:21" ht="13" x14ac:dyDescent="0.15">
      <c r="A365" s="207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</row>
    <row r="366" spans="1:21" ht="13" x14ac:dyDescent="0.15">
      <c r="A366" s="207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</row>
    <row r="367" spans="1:21" ht="13" x14ac:dyDescent="0.15">
      <c r="A367" s="207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</row>
    <row r="368" spans="1:21" ht="13" x14ac:dyDescent="0.15">
      <c r="A368" s="207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</row>
    <row r="369" spans="1:21" ht="13" x14ac:dyDescent="0.15">
      <c r="A369" s="207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</row>
    <row r="370" spans="1:21" ht="13" x14ac:dyDescent="0.15">
      <c r="A370" s="207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</row>
    <row r="371" spans="1:21" ht="13" x14ac:dyDescent="0.15">
      <c r="A371" s="207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</row>
    <row r="372" spans="1:21" ht="13" x14ac:dyDescent="0.15">
      <c r="A372" s="207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</row>
    <row r="373" spans="1:21" ht="13" x14ac:dyDescent="0.15">
      <c r="A373" s="207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</row>
    <row r="374" spans="1:21" ht="13" x14ac:dyDescent="0.15">
      <c r="A374" s="207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</row>
    <row r="375" spans="1:21" ht="13" x14ac:dyDescent="0.15">
      <c r="A375" s="207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</row>
    <row r="376" spans="1:21" ht="13" x14ac:dyDescent="0.15">
      <c r="A376" s="207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</row>
    <row r="377" spans="1:21" ht="13" x14ac:dyDescent="0.15">
      <c r="A377" s="20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</row>
    <row r="378" spans="1:21" ht="13" x14ac:dyDescent="0.15">
      <c r="A378" s="207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</row>
    <row r="379" spans="1:21" ht="13" x14ac:dyDescent="0.15">
      <c r="A379" s="207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</row>
    <row r="380" spans="1:21" ht="13" x14ac:dyDescent="0.15">
      <c r="A380" s="207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</row>
    <row r="381" spans="1:21" ht="13" x14ac:dyDescent="0.15">
      <c r="A381" s="207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</row>
    <row r="382" spans="1:21" ht="13" x14ac:dyDescent="0.15">
      <c r="A382" s="207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</row>
    <row r="383" spans="1:21" ht="13" x14ac:dyDescent="0.15">
      <c r="A383" s="207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</row>
    <row r="384" spans="1:21" ht="13" x14ac:dyDescent="0.15">
      <c r="A384" s="207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</row>
    <row r="385" spans="1:21" ht="13" x14ac:dyDescent="0.15">
      <c r="A385" s="207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</row>
    <row r="386" spans="1:21" ht="13" x14ac:dyDescent="0.15">
      <c r="A386" s="207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</row>
    <row r="387" spans="1:21" ht="13" x14ac:dyDescent="0.15">
      <c r="A387" s="207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</row>
    <row r="388" spans="1:21" ht="13" x14ac:dyDescent="0.15">
      <c r="A388" s="207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</row>
    <row r="389" spans="1:21" ht="13" x14ac:dyDescent="0.15">
      <c r="A389" s="207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</row>
    <row r="390" spans="1:21" ht="13" x14ac:dyDescent="0.15">
      <c r="A390" s="207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</row>
    <row r="391" spans="1:21" ht="13" x14ac:dyDescent="0.15">
      <c r="A391" s="207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</row>
    <row r="392" spans="1:21" ht="13" x14ac:dyDescent="0.15">
      <c r="A392" s="207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</row>
    <row r="393" spans="1:21" ht="13" x14ac:dyDescent="0.15">
      <c r="A393" s="207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</row>
    <row r="394" spans="1:21" ht="13" x14ac:dyDescent="0.15">
      <c r="A394" s="207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</row>
    <row r="395" spans="1:21" ht="13" x14ac:dyDescent="0.15">
      <c r="A395" s="207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</row>
    <row r="396" spans="1:21" ht="13" x14ac:dyDescent="0.15">
      <c r="A396" s="207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</row>
    <row r="397" spans="1:21" ht="13" x14ac:dyDescent="0.15">
      <c r="A397" s="207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</row>
    <row r="398" spans="1:21" ht="13" x14ac:dyDescent="0.15">
      <c r="A398" s="207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</row>
    <row r="399" spans="1:21" ht="13" x14ac:dyDescent="0.15">
      <c r="A399" s="207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</row>
    <row r="400" spans="1:21" ht="13" x14ac:dyDescent="0.15">
      <c r="A400" s="207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</row>
    <row r="401" spans="1:21" ht="13" x14ac:dyDescent="0.15">
      <c r="A401" s="207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</row>
    <row r="402" spans="1:21" ht="13" x14ac:dyDescent="0.15">
      <c r="A402" s="207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</row>
    <row r="403" spans="1:21" ht="13" x14ac:dyDescent="0.15">
      <c r="A403" s="207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</row>
    <row r="404" spans="1:21" ht="13" x14ac:dyDescent="0.15">
      <c r="A404" s="207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</row>
    <row r="405" spans="1:21" ht="13" x14ac:dyDescent="0.15">
      <c r="A405" s="207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</row>
    <row r="406" spans="1:21" ht="13" x14ac:dyDescent="0.15">
      <c r="A406" s="207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</row>
    <row r="407" spans="1:21" ht="13" x14ac:dyDescent="0.15">
      <c r="A407" s="207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</row>
    <row r="408" spans="1:21" ht="13" x14ac:dyDescent="0.15">
      <c r="A408" s="207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</row>
    <row r="409" spans="1:21" ht="13" x14ac:dyDescent="0.15">
      <c r="A409" s="207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</row>
    <row r="410" spans="1:21" ht="13" x14ac:dyDescent="0.15">
      <c r="A410" s="207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</row>
    <row r="411" spans="1:21" ht="13" x14ac:dyDescent="0.15">
      <c r="A411" s="207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</row>
    <row r="412" spans="1:21" ht="13" x14ac:dyDescent="0.15">
      <c r="A412" s="207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</row>
    <row r="413" spans="1:21" ht="13" x14ac:dyDescent="0.15">
      <c r="A413" s="207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</row>
    <row r="414" spans="1:21" ht="13" x14ac:dyDescent="0.15">
      <c r="A414" s="207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</row>
    <row r="415" spans="1:21" ht="13" x14ac:dyDescent="0.15">
      <c r="A415" s="207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</row>
    <row r="416" spans="1:21" ht="13" x14ac:dyDescent="0.15">
      <c r="A416" s="207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</row>
    <row r="417" spans="1:21" ht="13" x14ac:dyDescent="0.15">
      <c r="A417" s="207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</row>
    <row r="418" spans="1:21" ht="13" x14ac:dyDescent="0.15">
      <c r="A418" s="207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</row>
    <row r="419" spans="1:21" ht="13" x14ac:dyDescent="0.15">
      <c r="A419" s="207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</row>
  </sheetData>
  <dataValidations count="2">
    <dataValidation type="list" allowBlank="1" sqref="H2:H75" xr:uid="{00000000-0002-0000-0500-000000000000}">
      <formula1>"New Lead,Waiting for response,No Response,Withdraw,Screening,To do HR Interview,Drop HR Interview,To do User Interview,Drop User Interview,Final Pool,Placed,Keep,No Show"</formula1>
    </dataValidation>
    <dataValidation type="list" allowBlank="1" sqref="B2:B75" xr:uid="{00000000-0002-0000-0500-000001000000}">
      <formula1>"SERVICE TEAM,KITCHENTEAM,BAR TEAM,BACK OFFICE,Security"</formula1>
    </dataValidation>
  </dataValidations>
  <hyperlinks>
    <hyperlink ref="F2" r:id="rId1" xr:uid="{00000000-0004-0000-0500-000000000000}"/>
    <hyperlink ref="F8" r:id="rId2" xr:uid="{00000000-0004-0000-0500-000001000000}"/>
    <hyperlink ref="F9" r:id="rId3" xr:uid="{00000000-0004-0000-0500-000002000000}"/>
    <hyperlink ref="F10" r:id="rId4" xr:uid="{00000000-0004-0000-0500-000003000000}"/>
    <hyperlink ref="F11" r:id="rId5" xr:uid="{00000000-0004-0000-0500-000004000000}"/>
    <hyperlink ref="F12" r:id="rId6" xr:uid="{00000000-0004-0000-0500-000005000000}"/>
    <hyperlink ref="F13" r:id="rId7" xr:uid="{00000000-0004-0000-0500-000006000000}"/>
    <hyperlink ref="F14" r:id="rId8" xr:uid="{00000000-0004-0000-0500-000007000000}"/>
    <hyperlink ref="F15" r:id="rId9" xr:uid="{00000000-0004-0000-0500-000008000000}"/>
    <hyperlink ref="F18" r:id="rId10" xr:uid="{00000000-0004-0000-0500-000009000000}"/>
    <hyperlink ref="F24" r:id="rId11" xr:uid="{00000000-0004-0000-0500-00000A000000}"/>
    <hyperlink ref="F25" r:id="rId12" xr:uid="{00000000-0004-0000-0500-00000B000000}"/>
    <hyperlink ref="F27" r:id="rId13" xr:uid="{00000000-0004-0000-0500-00000C000000}"/>
    <hyperlink ref="F28" r:id="rId14" xr:uid="{00000000-0004-0000-0500-00000D000000}"/>
    <hyperlink ref="F29" r:id="rId15" xr:uid="{00000000-0004-0000-0500-00000E000000}"/>
    <hyperlink ref="F30" r:id="rId16" xr:uid="{00000000-0004-0000-0500-00000F000000}"/>
    <hyperlink ref="F31" r:id="rId17" xr:uid="{00000000-0004-0000-0500-000010000000}"/>
    <hyperlink ref="F32" r:id="rId18" xr:uid="{00000000-0004-0000-0500-000011000000}"/>
    <hyperlink ref="F33" r:id="rId19" xr:uid="{00000000-0004-0000-0500-000012000000}"/>
    <hyperlink ref="F34" r:id="rId20" xr:uid="{00000000-0004-0000-0500-000013000000}"/>
    <hyperlink ref="F35" r:id="rId21" xr:uid="{00000000-0004-0000-0500-000014000000}"/>
    <hyperlink ref="F36" r:id="rId22" xr:uid="{00000000-0004-0000-0500-000015000000}"/>
    <hyperlink ref="F37" r:id="rId23" xr:uid="{00000000-0004-0000-0500-000016000000}"/>
    <hyperlink ref="F38" r:id="rId24" xr:uid="{00000000-0004-0000-0500-000017000000}"/>
    <hyperlink ref="F39" r:id="rId25" xr:uid="{00000000-0004-0000-0500-000018000000}"/>
    <hyperlink ref="F40" r:id="rId26" xr:uid="{00000000-0004-0000-0500-000019000000}"/>
    <hyperlink ref="F41" r:id="rId27" xr:uid="{00000000-0004-0000-0500-00001A000000}"/>
    <hyperlink ref="F42" r:id="rId28" xr:uid="{00000000-0004-0000-0500-00001B000000}"/>
    <hyperlink ref="F43" r:id="rId29" xr:uid="{00000000-0004-0000-0500-00001C000000}"/>
    <hyperlink ref="F44" r:id="rId30" xr:uid="{00000000-0004-0000-0500-00001D000000}"/>
    <hyperlink ref="F45" r:id="rId31" xr:uid="{00000000-0004-0000-0500-00001E000000}"/>
    <hyperlink ref="F46" r:id="rId32" xr:uid="{00000000-0004-0000-0500-00001F000000}"/>
    <hyperlink ref="F47" r:id="rId33" xr:uid="{00000000-0004-0000-0500-000020000000}"/>
    <hyperlink ref="F48" r:id="rId34" xr:uid="{00000000-0004-0000-0500-000021000000}"/>
    <hyperlink ref="F49" r:id="rId35" xr:uid="{00000000-0004-0000-0500-000022000000}"/>
    <hyperlink ref="F50" r:id="rId36" xr:uid="{00000000-0004-0000-0500-000023000000}"/>
    <hyperlink ref="F51" r:id="rId37" xr:uid="{00000000-0004-0000-0500-000024000000}"/>
    <hyperlink ref="F52" r:id="rId38" xr:uid="{00000000-0004-0000-0500-000025000000}"/>
    <hyperlink ref="F53" r:id="rId39" xr:uid="{00000000-0004-0000-0500-000026000000}"/>
    <hyperlink ref="F54" r:id="rId40" xr:uid="{00000000-0004-0000-0500-000027000000}"/>
    <hyperlink ref="F55" r:id="rId41" xr:uid="{00000000-0004-0000-0500-000028000000}"/>
    <hyperlink ref="F56" r:id="rId42" xr:uid="{00000000-0004-0000-0500-000029000000}"/>
    <hyperlink ref="F57" r:id="rId43" xr:uid="{00000000-0004-0000-0500-00002A000000}"/>
    <hyperlink ref="F58" r:id="rId44" xr:uid="{00000000-0004-0000-0500-00002B000000}"/>
    <hyperlink ref="F59" r:id="rId45" xr:uid="{00000000-0004-0000-0500-00002C000000}"/>
    <hyperlink ref="F60" r:id="rId46" xr:uid="{00000000-0004-0000-0500-00002D000000}"/>
    <hyperlink ref="F61" r:id="rId47" xr:uid="{00000000-0004-0000-0500-00002E000000}"/>
    <hyperlink ref="F62" r:id="rId48" xr:uid="{00000000-0004-0000-0500-00002F000000}"/>
    <hyperlink ref="F63" r:id="rId49" xr:uid="{00000000-0004-0000-0500-000030000000}"/>
    <hyperlink ref="F64" r:id="rId50" xr:uid="{00000000-0004-0000-0500-000031000000}"/>
    <hyperlink ref="F65" r:id="rId51" xr:uid="{00000000-0004-0000-0500-000032000000}"/>
    <hyperlink ref="F66" r:id="rId52" xr:uid="{00000000-0004-0000-0500-000033000000}"/>
  </hyperlinks>
  <pageMargins left="0.7" right="0.7" top="0.75" bottom="0.75" header="0.3" footer="0.3"/>
  <tableParts count="1">
    <tablePart r:id="rId5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7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7.83203125" customWidth="1"/>
    <col min="2" max="2" width="18.1640625" customWidth="1"/>
    <col min="3" max="3" width="28.6640625" customWidth="1"/>
    <col min="4" max="4" width="33" customWidth="1"/>
    <col min="5" max="5" width="28.6640625" customWidth="1"/>
    <col min="6" max="6" width="21.1640625" hidden="1" customWidth="1"/>
    <col min="7" max="7" width="25.6640625" hidden="1" customWidth="1"/>
    <col min="8" max="8" width="18.1640625" customWidth="1"/>
    <col min="9" max="9" width="30.1640625" customWidth="1"/>
  </cols>
  <sheetData>
    <row r="1" spans="1:9" ht="59.25" customHeight="1" x14ac:dyDescent="0.15">
      <c r="A1" s="2" t="s">
        <v>4</v>
      </c>
      <c r="B1" s="3" t="s">
        <v>8</v>
      </c>
      <c r="C1" s="4" t="s">
        <v>12</v>
      </c>
      <c r="D1" s="3" t="s">
        <v>15</v>
      </c>
      <c r="E1" s="3" t="s">
        <v>17</v>
      </c>
      <c r="F1" s="5" t="s">
        <v>19</v>
      </c>
      <c r="G1" s="3" t="s">
        <v>22</v>
      </c>
      <c r="H1" s="2" t="s">
        <v>23</v>
      </c>
      <c r="I1" s="2" t="s">
        <v>24</v>
      </c>
    </row>
    <row r="2" spans="1:9" ht="22.5" customHeight="1" x14ac:dyDescent="0.15">
      <c r="A2" s="8">
        <v>19</v>
      </c>
      <c r="B2" s="69" t="s">
        <v>27</v>
      </c>
      <c r="C2" s="93" t="s">
        <v>139</v>
      </c>
      <c r="D2" s="69" t="s">
        <v>315</v>
      </c>
      <c r="E2" s="94" t="s">
        <v>319</v>
      </c>
      <c r="F2" s="97"/>
      <c r="G2" s="101"/>
      <c r="H2" s="20" t="s">
        <v>56</v>
      </c>
      <c r="I2" s="72" t="s">
        <v>790</v>
      </c>
    </row>
    <row r="3" spans="1:9" ht="22.5" customHeight="1" x14ac:dyDescent="0.15">
      <c r="A3" s="8">
        <v>37</v>
      </c>
      <c r="B3" s="69" t="s">
        <v>27</v>
      </c>
      <c r="C3" s="69" t="s">
        <v>110</v>
      </c>
      <c r="D3" s="69" t="s">
        <v>254</v>
      </c>
      <c r="E3" s="99" t="s">
        <v>255</v>
      </c>
      <c r="F3" s="69"/>
      <c r="G3" s="69"/>
      <c r="H3" s="20" t="s">
        <v>56</v>
      </c>
      <c r="I3" s="72" t="s">
        <v>259</v>
      </c>
    </row>
    <row r="4" spans="1:9" ht="22.5" customHeight="1" x14ac:dyDescent="0.15">
      <c r="A4" s="8">
        <v>55</v>
      </c>
      <c r="B4" s="10" t="s">
        <v>44</v>
      </c>
      <c r="C4" s="25" t="s">
        <v>526</v>
      </c>
      <c r="D4" s="65" t="s">
        <v>527</v>
      </c>
      <c r="E4" s="26" t="s">
        <v>528</v>
      </c>
      <c r="F4" s="28"/>
      <c r="G4" s="31"/>
      <c r="H4" s="20" t="s">
        <v>56</v>
      </c>
      <c r="I4" s="41" t="s">
        <v>529</v>
      </c>
    </row>
    <row r="5" spans="1:9" ht="22.5" customHeight="1" x14ac:dyDescent="0.15">
      <c r="A5" s="8">
        <v>210</v>
      </c>
      <c r="B5" s="10" t="s">
        <v>44</v>
      </c>
      <c r="C5" s="46" t="s">
        <v>134</v>
      </c>
      <c r="D5" s="46" t="s">
        <v>395</v>
      </c>
      <c r="E5" s="47" t="s">
        <v>398</v>
      </c>
      <c r="F5" s="48"/>
      <c r="G5" s="31" t="s">
        <v>384</v>
      </c>
      <c r="H5" s="20" t="s">
        <v>56</v>
      </c>
      <c r="I5" s="41" t="s">
        <v>401</v>
      </c>
    </row>
    <row r="6" spans="1:9" ht="22.5" customHeight="1" x14ac:dyDescent="0.15">
      <c r="A6" s="8">
        <v>252</v>
      </c>
      <c r="B6" s="10" t="s">
        <v>44</v>
      </c>
      <c r="C6" s="46" t="s">
        <v>791</v>
      </c>
      <c r="D6" s="46" t="s">
        <v>792</v>
      </c>
      <c r="E6" s="47" t="s">
        <v>793</v>
      </c>
      <c r="F6" s="48"/>
      <c r="G6" s="31" t="s">
        <v>794</v>
      </c>
      <c r="H6" s="20" t="s">
        <v>56</v>
      </c>
      <c r="I6" s="41"/>
    </row>
    <row r="7" spans="1:9" ht="22.5" customHeight="1" x14ac:dyDescent="0.15">
      <c r="A7" s="8">
        <v>273</v>
      </c>
      <c r="B7" s="69" t="s">
        <v>27</v>
      </c>
      <c r="C7" s="93" t="s">
        <v>139</v>
      </c>
      <c r="D7" s="69" t="s">
        <v>795</v>
      </c>
      <c r="E7" s="94" t="s">
        <v>270</v>
      </c>
      <c r="F7" s="97"/>
      <c r="G7" s="101"/>
      <c r="H7" s="102" t="s">
        <v>56</v>
      </c>
      <c r="I7" s="103" t="s">
        <v>274</v>
      </c>
    </row>
    <row r="8" spans="1:9" ht="22.5" customHeight="1" x14ac:dyDescent="0.15">
      <c r="A8" s="8">
        <v>274</v>
      </c>
      <c r="B8" s="69" t="s">
        <v>44</v>
      </c>
      <c r="C8" s="69" t="s">
        <v>66</v>
      </c>
      <c r="D8" s="69" t="s">
        <v>299</v>
      </c>
      <c r="E8" s="99" t="s">
        <v>304</v>
      </c>
      <c r="F8" s="69"/>
      <c r="G8" s="69"/>
      <c r="H8" s="102" t="s">
        <v>56</v>
      </c>
      <c r="I8" s="103" t="s">
        <v>274</v>
      </c>
    </row>
    <row r="9" spans="1:9" ht="22.5" customHeight="1" x14ac:dyDescent="0.15">
      <c r="A9" s="8">
        <v>275</v>
      </c>
      <c r="B9" s="69" t="s">
        <v>44</v>
      </c>
      <c r="C9" s="93" t="s">
        <v>530</v>
      </c>
      <c r="D9" s="69" t="s">
        <v>364</v>
      </c>
      <c r="E9" s="94" t="s">
        <v>367</v>
      </c>
      <c r="F9" s="69"/>
      <c r="G9" s="69"/>
      <c r="H9" s="102" t="s">
        <v>56</v>
      </c>
      <c r="I9" s="103" t="s">
        <v>796</v>
      </c>
    </row>
    <row r="10" spans="1:9" ht="22.5" customHeight="1" x14ac:dyDescent="0.15">
      <c r="A10" s="8">
        <v>276</v>
      </c>
      <c r="B10" s="10" t="s">
        <v>44</v>
      </c>
      <c r="C10" s="46" t="s">
        <v>134</v>
      </c>
      <c r="D10" s="46" t="s">
        <v>407</v>
      </c>
      <c r="E10" s="47" t="s">
        <v>408</v>
      </c>
      <c r="F10" s="48"/>
      <c r="G10" s="31" t="s">
        <v>412</v>
      </c>
      <c r="H10" s="20" t="s">
        <v>56</v>
      </c>
      <c r="I10" s="41" t="s">
        <v>416</v>
      </c>
    </row>
    <row r="11" spans="1:9" ht="22.5" customHeight="1" x14ac:dyDescent="0.15">
      <c r="A11" s="8">
        <v>277</v>
      </c>
      <c r="B11" s="10" t="s">
        <v>44</v>
      </c>
      <c r="C11" s="46" t="s">
        <v>134</v>
      </c>
      <c r="D11" s="46" t="s">
        <v>421</v>
      </c>
      <c r="E11" s="47" t="s">
        <v>423</v>
      </c>
      <c r="F11" s="48"/>
      <c r="G11" s="31" t="s">
        <v>426</v>
      </c>
      <c r="H11" s="20" t="s">
        <v>56</v>
      </c>
      <c r="I11" s="41" t="s">
        <v>416</v>
      </c>
    </row>
    <row r="12" spans="1:9" ht="22.5" customHeight="1" x14ac:dyDescent="0.15">
      <c r="A12" s="8">
        <v>278</v>
      </c>
      <c r="B12" s="10" t="s">
        <v>44</v>
      </c>
      <c r="C12" s="46" t="s">
        <v>78</v>
      </c>
      <c r="D12" s="46" t="s">
        <v>448</v>
      </c>
      <c r="E12" s="47" t="s">
        <v>450</v>
      </c>
      <c r="F12" s="48"/>
      <c r="G12" s="31" t="s">
        <v>451</v>
      </c>
      <c r="H12" s="20" t="s">
        <v>56</v>
      </c>
      <c r="I12" s="41" t="s">
        <v>274</v>
      </c>
    </row>
    <row r="13" spans="1:9" ht="22.5" customHeight="1" x14ac:dyDescent="0.15">
      <c r="A13" s="8">
        <v>279</v>
      </c>
      <c r="B13" s="10" t="s">
        <v>44</v>
      </c>
      <c r="C13" s="46" t="s">
        <v>620</v>
      </c>
      <c r="D13" s="46" t="s">
        <v>339</v>
      </c>
      <c r="E13" s="47" t="s">
        <v>341</v>
      </c>
      <c r="F13" s="48"/>
      <c r="G13" s="31" t="s">
        <v>345</v>
      </c>
      <c r="H13" s="20" t="s">
        <v>56</v>
      </c>
      <c r="I13" s="41" t="s">
        <v>274</v>
      </c>
    </row>
    <row r="14" spans="1:9" ht="22.5" customHeight="1" x14ac:dyDescent="0.15">
      <c r="A14" s="8">
        <v>280</v>
      </c>
      <c r="B14" s="13" t="s">
        <v>44</v>
      </c>
      <c r="C14" s="57" t="s">
        <v>134</v>
      </c>
      <c r="D14" s="13" t="s">
        <v>433</v>
      </c>
      <c r="E14" s="113" t="s">
        <v>434</v>
      </c>
      <c r="F14" s="13"/>
      <c r="G14" s="13"/>
      <c r="H14" s="62" t="s">
        <v>56</v>
      </c>
      <c r="I14" s="41" t="s">
        <v>416</v>
      </c>
    </row>
    <row r="15" spans="1:9" ht="22.5" customHeight="1" x14ac:dyDescent="0.15">
      <c r="A15" s="8">
        <v>281</v>
      </c>
      <c r="B15" s="13" t="s">
        <v>44</v>
      </c>
      <c r="C15" s="57" t="s">
        <v>78</v>
      </c>
      <c r="D15" s="13" t="s">
        <v>464</v>
      </c>
      <c r="E15" s="59" t="s">
        <v>467</v>
      </c>
      <c r="F15" s="13"/>
      <c r="G15" s="13"/>
      <c r="H15" s="62" t="s">
        <v>56</v>
      </c>
      <c r="I15" s="41" t="s">
        <v>470</v>
      </c>
    </row>
    <row r="16" spans="1:9" ht="22.5" customHeight="1" x14ac:dyDescent="0.15">
      <c r="A16" s="8">
        <v>282</v>
      </c>
      <c r="B16" s="13" t="s">
        <v>44</v>
      </c>
      <c r="C16" s="57" t="s">
        <v>78</v>
      </c>
      <c r="D16" s="13" t="s">
        <v>478</v>
      </c>
      <c r="E16" s="113" t="s">
        <v>480</v>
      </c>
      <c r="F16" s="13"/>
      <c r="G16" s="13"/>
      <c r="H16" s="62" t="s">
        <v>56</v>
      </c>
      <c r="I16" s="41" t="s">
        <v>498</v>
      </c>
    </row>
    <row r="17" spans="1:9" ht="22.5" customHeight="1" x14ac:dyDescent="0.15">
      <c r="A17" s="8">
        <v>283</v>
      </c>
      <c r="B17" s="13" t="s">
        <v>44</v>
      </c>
      <c r="C17" s="57" t="s">
        <v>78</v>
      </c>
      <c r="D17" s="13" t="s">
        <v>495</v>
      </c>
      <c r="E17" s="113" t="s">
        <v>496</v>
      </c>
      <c r="F17" s="13"/>
      <c r="G17" s="13"/>
      <c r="H17" s="62" t="s">
        <v>56</v>
      </c>
      <c r="I17" s="41" t="s">
        <v>498</v>
      </c>
    </row>
    <row r="18" spans="1:9" ht="22.5" customHeight="1" x14ac:dyDescent="0.15">
      <c r="A18" s="8">
        <v>284</v>
      </c>
      <c r="B18" s="13" t="s">
        <v>44</v>
      </c>
      <c r="C18" s="57" t="s">
        <v>78</v>
      </c>
      <c r="D18" s="13" t="s">
        <v>505</v>
      </c>
      <c r="E18" s="113" t="s">
        <v>507</v>
      </c>
      <c r="F18" s="13"/>
      <c r="G18" s="13"/>
      <c r="H18" s="62" t="s">
        <v>56</v>
      </c>
      <c r="I18" s="41" t="s">
        <v>508</v>
      </c>
    </row>
    <row r="19" spans="1:9" ht="22.5" customHeight="1" x14ac:dyDescent="0.15">
      <c r="A19" s="8">
        <v>285</v>
      </c>
      <c r="B19" s="13" t="s">
        <v>44</v>
      </c>
      <c r="C19" s="57" t="s">
        <v>78</v>
      </c>
      <c r="D19" s="13" t="s">
        <v>509</v>
      </c>
      <c r="E19" s="113" t="s">
        <v>510</v>
      </c>
      <c r="F19" s="13"/>
      <c r="G19" s="13"/>
      <c r="H19" s="62" t="s">
        <v>56</v>
      </c>
      <c r="I19" s="41" t="s">
        <v>511</v>
      </c>
    </row>
    <row r="20" spans="1:9" ht="22.5" customHeight="1" x14ac:dyDescent="0.15">
      <c r="A20" s="8">
        <v>286</v>
      </c>
      <c r="B20" s="13" t="s">
        <v>44</v>
      </c>
      <c r="C20" s="57" t="s">
        <v>797</v>
      </c>
      <c r="D20" s="13" t="s">
        <v>435</v>
      </c>
      <c r="E20" s="113" t="s">
        <v>437</v>
      </c>
      <c r="F20" s="13"/>
      <c r="G20" s="13"/>
      <c r="H20" s="62" t="s">
        <v>56</v>
      </c>
      <c r="I20" s="41" t="s">
        <v>440</v>
      </c>
    </row>
    <row r="21" spans="1:9" ht="22.5" customHeight="1" x14ac:dyDescent="0.15">
      <c r="A21" s="8">
        <v>287</v>
      </c>
      <c r="B21" s="33" t="s">
        <v>27</v>
      </c>
      <c r="C21" s="37" t="s">
        <v>122</v>
      </c>
      <c r="D21" s="37" t="s">
        <v>599</v>
      </c>
      <c r="E21" s="38" t="s">
        <v>600</v>
      </c>
      <c r="F21" s="13"/>
      <c r="G21" s="13"/>
      <c r="H21" s="154" t="s">
        <v>56</v>
      </c>
      <c r="I21" s="72" t="s">
        <v>798</v>
      </c>
    </row>
    <row r="22" spans="1:9" ht="22.5" customHeight="1" x14ac:dyDescent="0.15">
      <c r="A22" s="8">
        <v>288</v>
      </c>
      <c r="B22" s="33" t="s">
        <v>27</v>
      </c>
      <c r="C22" s="37" t="s">
        <v>587</v>
      </c>
      <c r="D22" s="37" t="s">
        <v>607</v>
      </c>
      <c r="E22" s="38" t="s">
        <v>261</v>
      </c>
      <c r="F22" s="13"/>
      <c r="G22" s="13"/>
      <c r="H22" s="154" t="s">
        <v>56</v>
      </c>
      <c r="I22" s="41" t="s">
        <v>568</v>
      </c>
    </row>
    <row r="23" spans="1:9" ht="22.5" customHeight="1" x14ac:dyDescent="0.15">
      <c r="A23" s="8">
        <v>289</v>
      </c>
      <c r="B23" s="10" t="s">
        <v>27</v>
      </c>
      <c r="C23" s="10" t="s">
        <v>30</v>
      </c>
      <c r="D23" s="10" t="s">
        <v>799</v>
      </c>
      <c r="E23" s="11" t="s">
        <v>800</v>
      </c>
      <c r="F23" s="13" t="s">
        <v>801</v>
      </c>
      <c r="G23" s="84" t="s">
        <v>802</v>
      </c>
      <c r="H23" s="20" t="s">
        <v>56</v>
      </c>
      <c r="I23" s="82" t="s">
        <v>803</v>
      </c>
    </row>
    <row r="24" spans="1:9" ht="22.5" customHeight="1" x14ac:dyDescent="0.15">
      <c r="A24" s="8">
        <v>290</v>
      </c>
      <c r="B24" s="10" t="s">
        <v>44</v>
      </c>
      <c r="C24" s="40" t="s">
        <v>132</v>
      </c>
      <c r="D24" s="25" t="s">
        <v>516</v>
      </c>
      <c r="E24" s="26" t="s">
        <v>519</v>
      </c>
      <c r="F24" s="28"/>
      <c r="G24" s="31" t="s">
        <v>522</v>
      </c>
      <c r="H24" s="20" t="s">
        <v>56</v>
      </c>
      <c r="I24" s="82" t="s">
        <v>804</v>
      </c>
    </row>
    <row r="25" spans="1:9" ht="22.5" customHeight="1" x14ac:dyDescent="0.15">
      <c r="A25" s="8">
        <v>291</v>
      </c>
      <c r="B25" s="10" t="s">
        <v>44</v>
      </c>
      <c r="C25" s="40" t="s">
        <v>132</v>
      </c>
      <c r="D25" s="25" t="s">
        <v>523</v>
      </c>
      <c r="E25" s="26" t="s">
        <v>524</v>
      </c>
      <c r="F25" s="106"/>
      <c r="G25" s="31" t="s">
        <v>525</v>
      </c>
      <c r="H25" s="20" t="s">
        <v>56</v>
      </c>
      <c r="I25" s="82" t="s">
        <v>805</v>
      </c>
    </row>
    <row r="26" spans="1:9" ht="22.5" customHeight="1" x14ac:dyDescent="0.15">
      <c r="A26" s="8"/>
      <c r="B26" s="10" t="s">
        <v>44</v>
      </c>
      <c r="C26" s="25" t="s">
        <v>66</v>
      </c>
      <c r="D26" s="25" t="s">
        <v>355</v>
      </c>
      <c r="E26" s="26" t="s">
        <v>356</v>
      </c>
      <c r="F26" s="28"/>
      <c r="G26" s="31" t="s">
        <v>359</v>
      </c>
      <c r="H26" s="20" t="s">
        <v>56</v>
      </c>
      <c r="I26" s="82" t="s">
        <v>274</v>
      </c>
    </row>
    <row r="27" spans="1:9" ht="22.5" customHeight="1" x14ac:dyDescent="0.15">
      <c r="A27" s="8"/>
      <c r="B27" s="10" t="s">
        <v>44</v>
      </c>
      <c r="C27" s="25" t="s">
        <v>66</v>
      </c>
      <c r="D27" s="25" t="s">
        <v>368</v>
      </c>
      <c r="E27" s="26" t="s">
        <v>370</v>
      </c>
      <c r="F27" s="28"/>
      <c r="G27" s="31" t="s">
        <v>359</v>
      </c>
      <c r="H27" s="20" t="s">
        <v>56</v>
      </c>
      <c r="I27" s="82" t="s">
        <v>375</v>
      </c>
    </row>
    <row r="28" spans="1:9" ht="22.5" customHeight="1" x14ac:dyDescent="0.15">
      <c r="A28" s="8"/>
      <c r="B28" s="10" t="s">
        <v>44</v>
      </c>
      <c r="C28" s="46" t="s">
        <v>66</v>
      </c>
      <c r="D28" s="46" t="s">
        <v>379</v>
      </c>
      <c r="E28" s="47" t="s">
        <v>381</v>
      </c>
      <c r="F28" s="48"/>
      <c r="G28" s="31" t="s">
        <v>384</v>
      </c>
      <c r="H28" s="20" t="s">
        <v>56</v>
      </c>
      <c r="I28" s="41" t="s">
        <v>274</v>
      </c>
    </row>
    <row r="29" spans="1:9" ht="22.5" customHeight="1" x14ac:dyDescent="0.15">
      <c r="A29" s="8"/>
      <c r="B29" s="10" t="s">
        <v>44</v>
      </c>
      <c r="C29" s="46" t="s">
        <v>66</v>
      </c>
      <c r="D29" s="46" t="s">
        <v>390</v>
      </c>
      <c r="E29" s="47" t="s">
        <v>391</v>
      </c>
      <c r="F29" s="48"/>
      <c r="G29" s="31" t="s">
        <v>384</v>
      </c>
      <c r="H29" s="20" t="s">
        <v>56</v>
      </c>
      <c r="I29" s="41" t="s">
        <v>392</v>
      </c>
    </row>
    <row r="30" spans="1:9" ht="22.5" customHeight="1" x14ac:dyDescent="0.15">
      <c r="A30" s="8">
        <v>56</v>
      </c>
      <c r="B30" s="10" t="s">
        <v>27</v>
      </c>
      <c r="C30" s="25" t="s">
        <v>110</v>
      </c>
      <c r="D30" s="65" t="s">
        <v>806</v>
      </c>
      <c r="E30" s="26" t="s">
        <v>657</v>
      </c>
      <c r="F30" s="28"/>
      <c r="G30" s="31"/>
      <c r="H30" s="20" t="s">
        <v>56</v>
      </c>
      <c r="I30" s="41" t="s">
        <v>807</v>
      </c>
    </row>
    <row r="31" spans="1:9" ht="22.5" customHeight="1" x14ac:dyDescent="0.15">
      <c r="A31" s="8">
        <v>18</v>
      </c>
      <c r="B31" s="69" t="s">
        <v>27</v>
      </c>
      <c r="C31" s="93" t="s">
        <v>139</v>
      </c>
      <c r="D31" s="69" t="s">
        <v>589</v>
      </c>
      <c r="E31" s="94" t="s">
        <v>154</v>
      </c>
      <c r="F31" s="97"/>
      <c r="G31" s="101"/>
      <c r="H31" s="20" t="s">
        <v>567</v>
      </c>
      <c r="I31" s="72" t="s">
        <v>568</v>
      </c>
    </row>
    <row r="32" spans="1:9" ht="22.5" customHeight="1" x14ac:dyDescent="0.15">
      <c r="A32" s="8">
        <v>22</v>
      </c>
      <c r="B32" s="69" t="s">
        <v>27</v>
      </c>
      <c r="C32" s="111" t="s">
        <v>139</v>
      </c>
      <c r="D32" s="69" t="s">
        <v>609</v>
      </c>
      <c r="E32" s="112" t="s">
        <v>340</v>
      </c>
      <c r="F32" s="43"/>
      <c r="G32" s="101"/>
      <c r="H32" s="20" t="s">
        <v>567</v>
      </c>
      <c r="I32" s="72" t="s">
        <v>568</v>
      </c>
    </row>
    <row r="33" spans="1:9" ht="22.5" customHeight="1" x14ac:dyDescent="0.15">
      <c r="A33" s="8">
        <v>24</v>
      </c>
      <c r="B33" s="69" t="s">
        <v>27</v>
      </c>
      <c r="C33" s="111" t="s">
        <v>139</v>
      </c>
      <c r="D33" s="69" t="s">
        <v>610</v>
      </c>
      <c r="E33" s="112" t="s">
        <v>216</v>
      </c>
      <c r="F33" s="43"/>
      <c r="G33" s="101"/>
      <c r="H33" s="20" t="s">
        <v>567</v>
      </c>
      <c r="I33" s="72" t="s">
        <v>568</v>
      </c>
    </row>
    <row r="34" spans="1:9" ht="22.5" customHeight="1" x14ac:dyDescent="0.15">
      <c r="A34" s="8">
        <v>27</v>
      </c>
      <c r="B34" s="69" t="s">
        <v>27</v>
      </c>
      <c r="C34" s="134" t="s">
        <v>110</v>
      </c>
      <c r="D34" s="93" t="s">
        <v>611</v>
      </c>
      <c r="E34" s="135" t="s">
        <v>612</v>
      </c>
      <c r="F34" s="106"/>
      <c r="G34" s="96" t="s">
        <v>613</v>
      </c>
      <c r="H34" s="20" t="s">
        <v>567</v>
      </c>
      <c r="I34" s="72" t="s">
        <v>568</v>
      </c>
    </row>
    <row r="35" spans="1:9" ht="22.5" customHeight="1" x14ac:dyDescent="0.15">
      <c r="A35" s="8">
        <v>41</v>
      </c>
      <c r="B35" s="69" t="s">
        <v>44</v>
      </c>
      <c r="C35" s="69" t="s">
        <v>134</v>
      </c>
      <c r="D35" s="69" t="s">
        <v>212</v>
      </c>
      <c r="E35" s="99" t="s">
        <v>218</v>
      </c>
      <c r="F35" s="69"/>
      <c r="G35" s="69"/>
      <c r="H35" s="20" t="s">
        <v>567</v>
      </c>
      <c r="I35" s="72" t="s">
        <v>568</v>
      </c>
    </row>
    <row r="36" spans="1:9" ht="22.5" customHeight="1" x14ac:dyDescent="0.15">
      <c r="A36" s="8">
        <v>46</v>
      </c>
      <c r="B36" s="69" t="s">
        <v>27</v>
      </c>
      <c r="C36" s="69" t="s">
        <v>110</v>
      </c>
      <c r="D36" s="69" t="s">
        <v>614</v>
      </c>
      <c r="E36" s="99" t="s">
        <v>615</v>
      </c>
      <c r="F36" s="69"/>
      <c r="G36" s="69"/>
      <c r="H36" s="20" t="s">
        <v>567</v>
      </c>
      <c r="I36" s="72" t="s">
        <v>568</v>
      </c>
    </row>
    <row r="37" spans="1:9" ht="22.5" customHeight="1" x14ac:dyDescent="0.15">
      <c r="A37" s="8">
        <v>48</v>
      </c>
      <c r="B37" s="69" t="s">
        <v>27</v>
      </c>
      <c r="C37" s="69" t="s">
        <v>110</v>
      </c>
      <c r="D37" s="69" t="s">
        <v>616</v>
      </c>
      <c r="E37" s="99" t="s">
        <v>617</v>
      </c>
      <c r="F37" s="69"/>
      <c r="G37" s="69"/>
      <c r="H37" s="20" t="s">
        <v>567</v>
      </c>
      <c r="I37" s="41" t="s">
        <v>568</v>
      </c>
    </row>
    <row r="38" spans="1:9" ht="22.5" customHeight="1" x14ac:dyDescent="0.15">
      <c r="A38" s="8">
        <v>49</v>
      </c>
      <c r="B38" s="10" t="s">
        <v>48</v>
      </c>
      <c r="C38" s="25" t="s">
        <v>26</v>
      </c>
      <c r="D38" s="65" t="s">
        <v>125</v>
      </c>
      <c r="E38" s="26" t="s">
        <v>128</v>
      </c>
      <c r="F38" s="28"/>
      <c r="G38" s="31" t="s">
        <v>129</v>
      </c>
      <c r="H38" s="20" t="s">
        <v>127</v>
      </c>
      <c r="I38" s="41" t="s">
        <v>568</v>
      </c>
    </row>
    <row r="39" spans="1:9" ht="22.5" customHeight="1" x14ac:dyDescent="0.15">
      <c r="A39" s="8">
        <v>52</v>
      </c>
      <c r="B39" s="10" t="s">
        <v>44</v>
      </c>
      <c r="C39" s="25" t="s">
        <v>66</v>
      </c>
      <c r="D39" s="65" t="s">
        <v>541</v>
      </c>
      <c r="E39" s="26" t="s">
        <v>382</v>
      </c>
      <c r="F39" s="28"/>
      <c r="G39" s="31"/>
      <c r="H39" s="20" t="s">
        <v>567</v>
      </c>
      <c r="I39" s="41" t="s">
        <v>568</v>
      </c>
    </row>
    <row r="40" spans="1:9" ht="22.5" customHeight="1" x14ac:dyDescent="0.15">
      <c r="A40" s="8">
        <v>54</v>
      </c>
      <c r="B40" s="10" t="s">
        <v>44</v>
      </c>
      <c r="C40" s="25" t="s">
        <v>66</v>
      </c>
      <c r="D40" s="65" t="s">
        <v>439</v>
      </c>
      <c r="E40" s="26" t="s">
        <v>442</v>
      </c>
      <c r="F40" s="28"/>
      <c r="G40" s="31"/>
      <c r="H40" s="20" t="s">
        <v>567</v>
      </c>
      <c r="I40" s="41" t="s">
        <v>568</v>
      </c>
    </row>
    <row r="41" spans="1:9" ht="22.5" customHeight="1" x14ac:dyDescent="0.15">
      <c r="A41" s="8">
        <v>74</v>
      </c>
      <c r="B41" s="69" t="s">
        <v>27</v>
      </c>
      <c r="C41" s="111" t="s">
        <v>139</v>
      </c>
      <c r="D41" s="69" t="s">
        <v>592</v>
      </c>
      <c r="E41" s="112" t="s">
        <v>618</v>
      </c>
      <c r="F41" s="43"/>
      <c r="G41" s="101"/>
      <c r="H41" s="102" t="s">
        <v>567</v>
      </c>
      <c r="I41" s="72" t="s">
        <v>568</v>
      </c>
    </row>
    <row r="42" spans="1:9" ht="22.5" customHeight="1" x14ac:dyDescent="0.15">
      <c r="A42" s="8">
        <v>292</v>
      </c>
      <c r="B42" s="69" t="s">
        <v>44</v>
      </c>
      <c r="C42" s="93" t="s">
        <v>66</v>
      </c>
      <c r="D42" s="93" t="s">
        <v>808</v>
      </c>
      <c r="E42" s="94" t="s">
        <v>557</v>
      </c>
      <c r="F42" s="97"/>
      <c r="G42" s="98" t="s">
        <v>560</v>
      </c>
      <c r="H42" s="102" t="s">
        <v>567</v>
      </c>
      <c r="I42" s="103" t="s">
        <v>568</v>
      </c>
    </row>
    <row r="43" spans="1:9" ht="22.5" customHeight="1" x14ac:dyDescent="0.15">
      <c r="A43" s="8">
        <v>293</v>
      </c>
      <c r="B43" s="69" t="s">
        <v>44</v>
      </c>
      <c r="C43" s="93" t="s">
        <v>66</v>
      </c>
      <c r="D43" s="93" t="s">
        <v>809</v>
      </c>
      <c r="E43" s="94" t="s">
        <v>565</v>
      </c>
      <c r="F43" s="97"/>
      <c r="G43" s="98" t="s">
        <v>566</v>
      </c>
      <c r="H43" s="102" t="s">
        <v>567</v>
      </c>
      <c r="I43" s="103" t="s">
        <v>568</v>
      </c>
    </row>
    <row r="44" spans="1:9" ht="22.5" customHeight="1" x14ac:dyDescent="0.15">
      <c r="A44" s="8">
        <v>294</v>
      </c>
      <c r="B44" s="69" t="s">
        <v>27</v>
      </c>
      <c r="C44" s="111" t="s">
        <v>229</v>
      </c>
      <c r="D44" s="69" t="s">
        <v>593</v>
      </c>
      <c r="E44" s="112" t="s">
        <v>247</v>
      </c>
      <c r="F44" s="43"/>
      <c r="G44" s="101"/>
      <c r="H44" s="102" t="s">
        <v>567</v>
      </c>
      <c r="I44" s="103" t="s">
        <v>568</v>
      </c>
    </row>
    <row r="45" spans="1:9" ht="22.5" customHeight="1" x14ac:dyDescent="0.15">
      <c r="A45" s="8">
        <v>295</v>
      </c>
      <c r="B45" s="69" t="s">
        <v>44</v>
      </c>
      <c r="C45" s="69" t="s">
        <v>66</v>
      </c>
      <c r="D45" s="69" t="s">
        <v>569</v>
      </c>
      <c r="E45" s="99" t="s">
        <v>570</v>
      </c>
      <c r="F45" s="69"/>
      <c r="G45" s="69"/>
      <c r="H45" s="102" t="s">
        <v>567</v>
      </c>
      <c r="I45" s="103" t="s">
        <v>568</v>
      </c>
    </row>
    <row r="46" spans="1:9" ht="22.5" customHeight="1" x14ac:dyDescent="0.15">
      <c r="A46" s="8">
        <v>296</v>
      </c>
      <c r="B46" s="69" t="s">
        <v>44</v>
      </c>
      <c r="C46" s="69" t="s">
        <v>66</v>
      </c>
      <c r="D46" s="69" t="s">
        <v>409</v>
      </c>
      <c r="E46" s="99" t="s">
        <v>413</v>
      </c>
      <c r="F46" s="69"/>
      <c r="G46" s="69"/>
      <c r="H46" s="102" t="s">
        <v>567</v>
      </c>
      <c r="I46" s="103" t="s">
        <v>568</v>
      </c>
    </row>
    <row r="47" spans="1:9" ht="22.5" customHeight="1" x14ac:dyDescent="0.15">
      <c r="A47" s="8">
        <v>297</v>
      </c>
      <c r="B47" s="69" t="s">
        <v>44</v>
      </c>
      <c r="C47" s="93" t="s">
        <v>78</v>
      </c>
      <c r="D47" s="69" t="s">
        <v>576</v>
      </c>
      <c r="E47" s="94" t="s">
        <v>275</v>
      </c>
      <c r="F47" s="69"/>
      <c r="G47" s="69"/>
      <c r="H47" s="102" t="s">
        <v>567</v>
      </c>
      <c r="I47" s="103" t="s">
        <v>568</v>
      </c>
    </row>
    <row r="48" spans="1:9" ht="22.5" customHeight="1" x14ac:dyDescent="0.15">
      <c r="A48" s="8">
        <v>298</v>
      </c>
      <c r="B48" s="13" t="s">
        <v>44</v>
      </c>
      <c r="C48" s="57" t="s">
        <v>78</v>
      </c>
      <c r="D48" s="13" t="s">
        <v>577</v>
      </c>
      <c r="E48" s="59" t="s">
        <v>83</v>
      </c>
      <c r="F48" s="13"/>
      <c r="G48" s="13"/>
      <c r="H48" s="62" t="s">
        <v>567</v>
      </c>
      <c r="I48" s="41" t="s">
        <v>568</v>
      </c>
    </row>
    <row r="49" spans="1:9" ht="22.5" customHeight="1" x14ac:dyDescent="0.15">
      <c r="A49" s="8">
        <v>299</v>
      </c>
      <c r="B49" s="13" t="s">
        <v>44</v>
      </c>
      <c r="C49" s="69" t="s">
        <v>66</v>
      </c>
      <c r="D49" s="13" t="s">
        <v>285</v>
      </c>
      <c r="E49" s="59" t="s">
        <v>288</v>
      </c>
      <c r="F49" s="13"/>
      <c r="G49" s="13"/>
      <c r="H49" s="62" t="s">
        <v>567</v>
      </c>
      <c r="I49" s="41" t="s">
        <v>568</v>
      </c>
    </row>
    <row r="50" spans="1:9" ht="22.5" customHeight="1" x14ac:dyDescent="0.15">
      <c r="A50" s="8">
        <v>300</v>
      </c>
      <c r="B50" s="13" t="s">
        <v>44</v>
      </c>
      <c r="C50" s="69" t="s">
        <v>66</v>
      </c>
      <c r="D50" s="13" t="s">
        <v>571</v>
      </c>
      <c r="E50" s="59" t="s">
        <v>481</v>
      </c>
      <c r="F50" s="13"/>
      <c r="G50" s="13"/>
      <c r="H50" s="62" t="s">
        <v>567</v>
      </c>
      <c r="I50" s="41" t="s">
        <v>568</v>
      </c>
    </row>
    <row r="51" spans="1:9" ht="22.5" customHeight="1" x14ac:dyDescent="0.15">
      <c r="A51" s="8">
        <v>301</v>
      </c>
      <c r="B51" s="13" t="s">
        <v>44</v>
      </c>
      <c r="C51" s="57" t="s">
        <v>78</v>
      </c>
      <c r="D51" s="13" t="s">
        <v>578</v>
      </c>
      <c r="E51" s="59" t="s">
        <v>290</v>
      </c>
      <c r="F51" s="13"/>
      <c r="G51" s="13"/>
      <c r="H51" s="62" t="s">
        <v>567</v>
      </c>
      <c r="I51" s="41" t="s">
        <v>568</v>
      </c>
    </row>
    <row r="52" spans="1:9" ht="22.5" customHeight="1" x14ac:dyDescent="0.15">
      <c r="A52" s="8">
        <v>302</v>
      </c>
      <c r="B52" s="13" t="s">
        <v>44</v>
      </c>
      <c r="C52" s="69" t="s">
        <v>66</v>
      </c>
      <c r="D52" s="13" t="s">
        <v>580</v>
      </c>
      <c r="E52" s="113" t="s">
        <v>582</v>
      </c>
      <c r="F52" s="13"/>
      <c r="G52" s="13"/>
      <c r="H52" s="62" t="s">
        <v>567</v>
      </c>
      <c r="I52" s="41" t="s">
        <v>568</v>
      </c>
    </row>
    <row r="53" spans="1:9" ht="22.5" customHeight="1" x14ac:dyDescent="0.15">
      <c r="A53" s="8">
        <v>303</v>
      </c>
      <c r="B53" s="13" t="s">
        <v>44</v>
      </c>
      <c r="C53" s="57" t="s">
        <v>78</v>
      </c>
      <c r="D53" s="13" t="s">
        <v>297</v>
      </c>
      <c r="E53" s="113" t="s">
        <v>581</v>
      </c>
      <c r="F53" s="13"/>
      <c r="G53" s="13"/>
      <c r="H53" s="62" t="s">
        <v>567</v>
      </c>
      <c r="I53" s="41" t="s">
        <v>568</v>
      </c>
    </row>
    <row r="54" spans="1:9" ht="22.5" customHeight="1" x14ac:dyDescent="0.15">
      <c r="A54" s="8">
        <v>304</v>
      </c>
      <c r="B54" s="13" t="s">
        <v>44</v>
      </c>
      <c r="C54" s="69" t="s">
        <v>66</v>
      </c>
      <c r="D54" s="13" t="s">
        <v>572</v>
      </c>
      <c r="E54" s="113" t="s">
        <v>458</v>
      </c>
      <c r="F54" s="13"/>
      <c r="G54" s="13"/>
      <c r="H54" s="62" t="s">
        <v>567</v>
      </c>
      <c r="I54" s="41" t="s">
        <v>568</v>
      </c>
    </row>
    <row r="55" spans="1:9" ht="22.5" customHeight="1" x14ac:dyDescent="0.15">
      <c r="A55" s="8">
        <v>305</v>
      </c>
      <c r="B55" s="13" t="s">
        <v>44</v>
      </c>
      <c r="C55" s="69" t="s">
        <v>66</v>
      </c>
      <c r="D55" s="13" t="s">
        <v>573</v>
      </c>
      <c r="E55" s="113" t="s">
        <v>427</v>
      </c>
      <c r="F55" s="13"/>
      <c r="G55" s="13"/>
      <c r="H55" s="62" t="s">
        <v>567</v>
      </c>
      <c r="I55" s="41" t="s">
        <v>568</v>
      </c>
    </row>
    <row r="56" spans="1:9" ht="22.5" customHeight="1" x14ac:dyDescent="0.15">
      <c r="A56" s="8">
        <v>306</v>
      </c>
      <c r="B56" s="10" t="s">
        <v>27</v>
      </c>
      <c r="C56" s="10" t="s">
        <v>30</v>
      </c>
      <c r="D56" s="10" t="s">
        <v>99</v>
      </c>
      <c r="E56" s="11" t="s">
        <v>596</v>
      </c>
      <c r="F56" s="13" t="s">
        <v>597</v>
      </c>
      <c r="G56" s="10"/>
      <c r="H56" s="20" t="s">
        <v>567</v>
      </c>
      <c r="I56" s="82" t="s">
        <v>594</v>
      </c>
    </row>
    <row r="57" spans="1:9" ht="22.5" customHeight="1" x14ac:dyDescent="0.15">
      <c r="A57" s="8">
        <v>307</v>
      </c>
      <c r="B57" s="10" t="s">
        <v>27</v>
      </c>
      <c r="C57" s="25" t="s">
        <v>810</v>
      </c>
      <c r="D57" s="25" t="s">
        <v>595</v>
      </c>
      <c r="E57" s="26" t="s">
        <v>234</v>
      </c>
      <c r="F57" s="28"/>
      <c r="G57" s="31" t="s">
        <v>233</v>
      </c>
      <c r="H57" s="20" t="s">
        <v>567</v>
      </c>
      <c r="I57" s="41" t="s">
        <v>568</v>
      </c>
    </row>
    <row r="58" spans="1:9" ht="22.5" customHeight="1" x14ac:dyDescent="0.15">
      <c r="A58" s="8"/>
      <c r="B58" s="33" t="s">
        <v>27</v>
      </c>
      <c r="C58" s="37" t="s">
        <v>110</v>
      </c>
      <c r="D58" s="37" t="s">
        <v>168</v>
      </c>
      <c r="E58" s="38" t="s">
        <v>174</v>
      </c>
      <c r="F58" s="13"/>
      <c r="G58" s="13"/>
      <c r="H58" s="154" t="s">
        <v>567</v>
      </c>
      <c r="I58" s="72" t="s">
        <v>568</v>
      </c>
    </row>
    <row r="59" spans="1:9" ht="22.5" customHeight="1" x14ac:dyDescent="0.15">
      <c r="A59" s="8"/>
      <c r="B59" s="33" t="s">
        <v>44</v>
      </c>
      <c r="C59" s="37" t="s">
        <v>574</v>
      </c>
      <c r="D59" s="37" t="s">
        <v>575</v>
      </c>
      <c r="E59" s="38" t="s">
        <v>316</v>
      </c>
      <c r="F59" s="13"/>
      <c r="G59" s="13"/>
      <c r="H59" s="154" t="s">
        <v>567</v>
      </c>
      <c r="I59" s="72" t="s">
        <v>568</v>
      </c>
    </row>
    <row r="60" spans="1:9" ht="22.5" customHeight="1" x14ac:dyDescent="0.15">
      <c r="A60" s="8"/>
      <c r="B60" s="33" t="s">
        <v>27</v>
      </c>
      <c r="C60" s="37" t="s">
        <v>110</v>
      </c>
      <c r="D60" s="37" t="s">
        <v>590</v>
      </c>
      <c r="E60" s="38" t="s">
        <v>619</v>
      </c>
      <c r="F60" s="13"/>
      <c r="G60" s="13"/>
      <c r="H60" s="154" t="s">
        <v>567</v>
      </c>
      <c r="I60" s="72" t="s">
        <v>568</v>
      </c>
    </row>
    <row r="61" spans="1:9" ht="22.5" customHeight="1" x14ac:dyDescent="0.15">
      <c r="A61" s="8"/>
      <c r="B61" s="33" t="s">
        <v>27</v>
      </c>
      <c r="C61" s="37" t="s">
        <v>456</v>
      </c>
      <c r="D61" s="37" t="s">
        <v>606</v>
      </c>
      <c r="E61" s="99" t="s">
        <v>622</v>
      </c>
      <c r="F61" s="13"/>
      <c r="G61" s="13"/>
      <c r="H61" s="154" t="s">
        <v>567</v>
      </c>
      <c r="I61" s="72" t="s">
        <v>568</v>
      </c>
    </row>
    <row r="62" spans="1:9" ht="22.5" customHeight="1" x14ac:dyDescent="0.15">
      <c r="A62" s="8"/>
      <c r="B62" s="33" t="s">
        <v>27</v>
      </c>
      <c r="C62" s="37" t="s">
        <v>110</v>
      </c>
      <c r="D62" s="37" t="s">
        <v>588</v>
      </c>
      <c r="E62" s="38" t="s">
        <v>195</v>
      </c>
      <c r="F62" s="13"/>
      <c r="G62" s="13"/>
      <c r="H62" s="154" t="s">
        <v>567</v>
      </c>
      <c r="I62" s="72" t="s">
        <v>568</v>
      </c>
    </row>
    <row r="63" spans="1:9" ht="22.5" customHeight="1" x14ac:dyDescent="0.15">
      <c r="A63" s="8">
        <v>15</v>
      </c>
      <c r="B63" s="69" t="s">
        <v>27</v>
      </c>
      <c r="C63" s="93" t="s">
        <v>139</v>
      </c>
      <c r="D63" s="69" t="s">
        <v>632</v>
      </c>
      <c r="E63" s="94" t="s">
        <v>633</v>
      </c>
      <c r="F63" s="97"/>
      <c r="G63" s="101"/>
      <c r="H63" s="20" t="s">
        <v>623</v>
      </c>
      <c r="I63" s="103">
        <v>46195</v>
      </c>
    </row>
    <row r="64" spans="1:9" ht="22.5" customHeight="1" x14ac:dyDescent="0.15">
      <c r="A64" s="8">
        <v>23</v>
      </c>
      <c r="B64" s="69" t="s">
        <v>27</v>
      </c>
      <c r="C64" s="111" t="s">
        <v>139</v>
      </c>
      <c r="D64" s="69" t="s">
        <v>635</v>
      </c>
      <c r="E64" s="112" t="s">
        <v>636</v>
      </c>
      <c r="F64" s="43"/>
      <c r="G64" s="101"/>
      <c r="H64" s="20" t="s">
        <v>623</v>
      </c>
      <c r="I64" s="116">
        <v>46195</v>
      </c>
    </row>
    <row r="65" spans="1:9" ht="22.5" customHeight="1" x14ac:dyDescent="0.15">
      <c r="A65" s="8">
        <v>31</v>
      </c>
      <c r="B65" s="69" t="s">
        <v>48</v>
      </c>
      <c r="C65" s="93" t="s">
        <v>26</v>
      </c>
      <c r="D65" s="69" t="s">
        <v>738</v>
      </c>
      <c r="E65" s="99" t="s">
        <v>739</v>
      </c>
      <c r="F65" s="69"/>
      <c r="G65" s="69"/>
      <c r="H65" s="20" t="s">
        <v>623</v>
      </c>
      <c r="I65" s="103">
        <v>46195</v>
      </c>
    </row>
    <row r="66" spans="1:9" ht="22.5" customHeight="1" x14ac:dyDescent="0.15">
      <c r="A66" s="8">
        <v>36</v>
      </c>
      <c r="B66" s="69" t="s">
        <v>27</v>
      </c>
      <c r="C66" s="69" t="s">
        <v>110</v>
      </c>
      <c r="D66" s="69" t="s">
        <v>640</v>
      </c>
      <c r="E66" s="99" t="s">
        <v>641</v>
      </c>
      <c r="F66" s="69"/>
      <c r="G66" s="69"/>
      <c r="H66" s="20" t="s">
        <v>623</v>
      </c>
      <c r="I66" s="103">
        <v>46195</v>
      </c>
    </row>
    <row r="67" spans="1:9" ht="22.5" customHeight="1" x14ac:dyDescent="0.15">
      <c r="A67" s="8">
        <v>38</v>
      </c>
      <c r="B67" s="69" t="s">
        <v>27</v>
      </c>
      <c r="C67" s="69" t="s">
        <v>110</v>
      </c>
      <c r="D67" s="69" t="s">
        <v>645</v>
      </c>
      <c r="E67" s="99" t="s">
        <v>646</v>
      </c>
      <c r="F67" s="69"/>
      <c r="G67" s="69"/>
      <c r="H67" s="20" t="s">
        <v>623</v>
      </c>
      <c r="I67" s="103">
        <v>46195</v>
      </c>
    </row>
    <row r="68" spans="1:9" ht="22.5" customHeight="1" x14ac:dyDescent="0.15">
      <c r="A68" s="8">
        <v>45</v>
      </c>
      <c r="B68" s="69" t="s">
        <v>48</v>
      </c>
      <c r="C68" s="69" t="s">
        <v>26</v>
      </c>
      <c r="D68" s="69" t="s">
        <v>743</v>
      </c>
      <c r="E68" s="99" t="s">
        <v>744</v>
      </c>
      <c r="F68" s="69"/>
      <c r="G68" s="69"/>
      <c r="H68" s="20" t="s">
        <v>623</v>
      </c>
      <c r="I68" s="103">
        <v>46195</v>
      </c>
    </row>
    <row r="69" spans="1:9" ht="22.5" customHeight="1" x14ac:dyDescent="0.15">
      <c r="A69" s="8">
        <v>47</v>
      </c>
      <c r="B69" s="69" t="s">
        <v>48</v>
      </c>
      <c r="C69" s="69" t="s">
        <v>26</v>
      </c>
      <c r="D69" s="69" t="s">
        <v>745</v>
      </c>
      <c r="E69" s="99" t="s">
        <v>746</v>
      </c>
      <c r="F69" s="69"/>
      <c r="G69" s="69"/>
      <c r="H69" s="20" t="s">
        <v>623</v>
      </c>
      <c r="I69" s="103">
        <v>46195</v>
      </c>
    </row>
    <row r="70" spans="1:9" ht="22.5" customHeight="1" x14ac:dyDescent="0.15">
      <c r="A70" s="8">
        <v>57</v>
      </c>
      <c r="B70" s="69" t="s">
        <v>27</v>
      </c>
      <c r="C70" s="111" t="s">
        <v>139</v>
      </c>
      <c r="D70" s="69" t="s">
        <v>647</v>
      </c>
      <c r="E70" s="112" t="s">
        <v>648</v>
      </c>
      <c r="F70" s="43"/>
      <c r="G70" s="101"/>
      <c r="H70" s="20" t="s">
        <v>623</v>
      </c>
      <c r="I70" s="103">
        <v>46195</v>
      </c>
    </row>
    <row r="71" spans="1:9" ht="22.5" customHeight="1" x14ac:dyDescent="0.15">
      <c r="A71" s="8">
        <v>59</v>
      </c>
      <c r="B71" s="10" t="s">
        <v>48</v>
      </c>
      <c r="C71" s="46" t="s">
        <v>26</v>
      </c>
      <c r="D71" s="46" t="s">
        <v>747</v>
      </c>
      <c r="E71" s="47" t="s">
        <v>748</v>
      </c>
      <c r="F71" s="48"/>
      <c r="G71" s="44" t="s">
        <v>749</v>
      </c>
      <c r="H71" s="20" t="s">
        <v>623</v>
      </c>
      <c r="I71" s="129">
        <v>46195</v>
      </c>
    </row>
    <row r="72" spans="1:9" ht="22.5" customHeight="1" x14ac:dyDescent="0.15">
      <c r="A72" s="8">
        <v>308</v>
      </c>
      <c r="B72" s="69" t="s">
        <v>27</v>
      </c>
      <c r="C72" s="93" t="s">
        <v>139</v>
      </c>
      <c r="D72" s="69" t="s">
        <v>652</v>
      </c>
      <c r="E72" s="94" t="s">
        <v>653</v>
      </c>
      <c r="F72" s="97"/>
      <c r="G72" s="101"/>
      <c r="H72" s="102" t="s">
        <v>623</v>
      </c>
      <c r="I72" s="103">
        <v>46191</v>
      </c>
    </row>
    <row r="73" spans="1:9" ht="22.5" customHeight="1" x14ac:dyDescent="0.15">
      <c r="A73" s="8"/>
      <c r="B73" s="10" t="s">
        <v>44</v>
      </c>
      <c r="C73" s="25" t="s">
        <v>66</v>
      </c>
      <c r="D73" s="25" t="s">
        <v>710</v>
      </c>
      <c r="E73" s="26" t="s">
        <v>711</v>
      </c>
      <c r="F73" s="28"/>
      <c r="G73" s="31" t="s">
        <v>359</v>
      </c>
      <c r="H73" s="20" t="s">
        <v>623</v>
      </c>
      <c r="I73" s="193">
        <v>46196</v>
      </c>
    </row>
    <row r="74" spans="1:9" ht="22.5" customHeight="1" x14ac:dyDescent="0.15">
      <c r="A74" s="8">
        <v>309</v>
      </c>
      <c r="B74" s="69" t="s">
        <v>44</v>
      </c>
      <c r="C74" s="93" t="s">
        <v>362</v>
      </c>
      <c r="D74" s="69" t="s">
        <v>704</v>
      </c>
      <c r="E74" s="94" t="s">
        <v>705</v>
      </c>
      <c r="F74" s="69"/>
      <c r="G74" s="69"/>
      <c r="H74" s="102" t="s">
        <v>663</v>
      </c>
      <c r="I74" s="103">
        <v>46188</v>
      </c>
    </row>
    <row r="75" spans="1:9" ht="22.5" customHeight="1" x14ac:dyDescent="0.15">
      <c r="A75" s="8">
        <v>310</v>
      </c>
      <c r="B75" s="69" t="s">
        <v>27</v>
      </c>
      <c r="C75" s="93" t="s">
        <v>139</v>
      </c>
      <c r="D75" s="69" t="s">
        <v>660</v>
      </c>
      <c r="E75" s="94" t="s">
        <v>661</v>
      </c>
      <c r="F75" s="97"/>
      <c r="G75" s="101"/>
      <c r="H75" s="102" t="s">
        <v>663</v>
      </c>
      <c r="I75" s="103">
        <v>46191</v>
      </c>
    </row>
    <row r="76" spans="1:9" ht="22.5" customHeight="1" x14ac:dyDescent="0.15">
      <c r="A76" s="8">
        <v>311</v>
      </c>
      <c r="B76" s="69" t="s">
        <v>27</v>
      </c>
      <c r="C76" s="111" t="s">
        <v>139</v>
      </c>
      <c r="D76" s="69" t="s">
        <v>665</v>
      </c>
      <c r="E76" s="112" t="s">
        <v>666</v>
      </c>
      <c r="F76" s="43"/>
      <c r="G76" s="101"/>
      <c r="H76" s="102" t="s">
        <v>663</v>
      </c>
      <c r="I76" s="103">
        <v>46192</v>
      </c>
    </row>
    <row r="77" spans="1:9" ht="22.5" customHeight="1" x14ac:dyDescent="0.15">
      <c r="A77" s="8">
        <v>312</v>
      </c>
      <c r="B77" s="69" t="s">
        <v>48</v>
      </c>
      <c r="C77" s="69" t="s">
        <v>26</v>
      </c>
      <c r="D77" s="69" t="s">
        <v>750</v>
      </c>
      <c r="E77" s="99" t="s">
        <v>751</v>
      </c>
      <c r="F77" s="69"/>
      <c r="G77" s="69"/>
      <c r="H77" s="102" t="s">
        <v>663</v>
      </c>
      <c r="I77" s="103">
        <v>46192</v>
      </c>
    </row>
    <row r="78" spans="1:9" ht="22.5" customHeight="1" x14ac:dyDescent="0.15">
      <c r="A78" s="8">
        <v>313</v>
      </c>
      <c r="B78" s="69" t="s">
        <v>44</v>
      </c>
      <c r="C78" s="93" t="s">
        <v>78</v>
      </c>
      <c r="D78" s="69" t="s">
        <v>712</v>
      </c>
      <c r="E78" s="94" t="s">
        <v>713</v>
      </c>
      <c r="F78" s="69"/>
      <c r="G78" s="69"/>
      <c r="H78" s="102" t="s">
        <v>663</v>
      </c>
      <c r="I78" s="103">
        <v>46188</v>
      </c>
    </row>
    <row r="79" spans="1:9" ht="22.5" customHeight="1" x14ac:dyDescent="0.15">
      <c r="A79" s="8">
        <v>314</v>
      </c>
      <c r="B79" s="69" t="s">
        <v>44</v>
      </c>
      <c r="C79" s="93" t="s">
        <v>78</v>
      </c>
      <c r="D79" s="69" t="s">
        <v>714</v>
      </c>
      <c r="E79" s="94" t="s">
        <v>715</v>
      </c>
      <c r="F79" s="69"/>
      <c r="G79" s="69"/>
      <c r="H79" s="102" t="s">
        <v>663</v>
      </c>
      <c r="I79" s="103">
        <v>46188</v>
      </c>
    </row>
    <row r="80" spans="1:9" ht="22.5" customHeight="1" x14ac:dyDescent="0.15">
      <c r="A80" s="8">
        <v>315</v>
      </c>
      <c r="B80" s="69" t="s">
        <v>44</v>
      </c>
      <c r="C80" s="93" t="s">
        <v>78</v>
      </c>
      <c r="D80" s="69" t="s">
        <v>717</v>
      </c>
      <c r="E80" s="94" t="s">
        <v>718</v>
      </c>
      <c r="F80" s="69"/>
      <c r="G80" s="69"/>
      <c r="H80" s="102" t="s">
        <v>663</v>
      </c>
      <c r="I80" s="103">
        <v>46188</v>
      </c>
    </row>
    <row r="81" spans="1:9" ht="22.5" customHeight="1" x14ac:dyDescent="0.15">
      <c r="A81" s="8">
        <v>316</v>
      </c>
      <c r="B81" s="13" t="s">
        <v>44</v>
      </c>
      <c r="C81" s="57" t="s">
        <v>78</v>
      </c>
      <c r="D81" s="13" t="s">
        <v>720</v>
      </c>
      <c r="E81" s="59" t="s">
        <v>721</v>
      </c>
      <c r="F81" s="13"/>
      <c r="G81" s="13"/>
      <c r="H81" s="62" t="s">
        <v>663</v>
      </c>
      <c r="I81" s="129">
        <v>46184</v>
      </c>
    </row>
    <row r="82" spans="1:9" ht="22.5" customHeight="1" x14ac:dyDescent="0.15">
      <c r="A82" s="8">
        <v>317</v>
      </c>
      <c r="B82" s="13" t="s">
        <v>44</v>
      </c>
      <c r="C82" s="57" t="s">
        <v>78</v>
      </c>
      <c r="D82" s="13" t="s">
        <v>722</v>
      </c>
      <c r="E82" s="59" t="s">
        <v>723</v>
      </c>
      <c r="F82" s="13"/>
      <c r="G82" s="13"/>
      <c r="H82" s="62" t="s">
        <v>663</v>
      </c>
      <c r="I82" s="129">
        <v>46184</v>
      </c>
    </row>
    <row r="83" spans="1:9" ht="22.5" customHeight="1" x14ac:dyDescent="0.15">
      <c r="A83" s="8">
        <v>318</v>
      </c>
      <c r="B83" s="13" t="s">
        <v>44</v>
      </c>
      <c r="C83" s="57" t="s">
        <v>78</v>
      </c>
      <c r="D83" s="13" t="s">
        <v>725</v>
      </c>
      <c r="E83" s="59" t="s">
        <v>726</v>
      </c>
      <c r="F83" s="13"/>
      <c r="G83" s="13"/>
      <c r="H83" s="62" t="s">
        <v>663</v>
      </c>
      <c r="I83" s="129">
        <v>46184</v>
      </c>
    </row>
    <row r="84" spans="1:9" ht="22.5" customHeight="1" x14ac:dyDescent="0.15">
      <c r="A84" s="209">
        <v>319</v>
      </c>
      <c r="B84" s="13" t="s">
        <v>44</v>
      </c>
      <c r="C84" s="57" t="s">
        <v>78</v>
      </c>
      <c r="D84" s="13" t="s">
        <v>727</v>
      </c>
      <c r="E84" s="59" t="s">
        <v>728</v>
      </c>
      <c r="F84" s="13"/>
      <c r="G84" s="13"/>
      <c r="H84" s="62" t="s">
        <v>663</v>
      </c>
      <c r="I84" s="129">
        <v>46184</v>
      </c>
    </row>
    <row r="85" spans="1:9" ht="22.5" customHeight="1" x14ac:dyDescent="0.15">
      <c r="A85" s="209">
        <v>320</v>
      </c>
      <c r="B85" s="33" t="s">
        <v>44</v>
      </c>
      <c r="C85" s="37" t="s">
        <v>78</v>
      </c>
      <c r="D85" s="160" t="s">
        <v>732</v>
      </c>
      <c r="E85" s="192" t="s">
        <v>733</v>
      </c>
      <c r="F85" s="33"/>
      <c r="G85" s="33"/>
      <c r="H85" s="154" t="s">
        <v>663</v>
      </c>
      <c r="I85" s="103">
        <v>46184</v>
      </c>
    </row>
    <row r="86" spans="1:9" ht="22.5" customHeight="1" x14ac:dyDescent="0.15">
      <c r="A86" s="209">
        <v>321</v>
      </c>
      <c r="B86" s="33" t="s">
        <v>44</v>
      </c>
      <c r="C86" s="37" t="s">
        <v>78</v>
      </c>
      <c r="D86" s="160" t="s">
        <v>734</v>
      </c>
      <c r="E86" s="192" t="s">
        <v>735</v>
      </c>
      <c r="F86" s="33"/>
      <c r="G86" s="33"/>
      <c r="H86" s="154" t="s">
        <v>663</v>
      </c>
      <c r="I86" s="103">
        <v>46188</v>
      </c>
    </row>
    <row r="87" spans="1:9" ht="22.5" customHeight="1" x14ac:dyDescent="0.15">
      <c r="A87" s="209">
        <v>322</v>
      </c>
      <c r="B87" s="33" t="s">
        <v>44</v>
      </c>
      <c r="C87" s="37" t="s">
        <v>78</v>
      </c>
      <c r="D87" s="13" t="s">
        <v>736</v>
      </c>
      <c r="E87" s="38" t="s">
        <v>737</v>
      </c>
      <c r="F87" s="13"/>
      <c r="G87" s="13"/>
      <c r="H87" s="154" t="s">
        <v>663</v>
      </c>
      <c r="I87" s="103">
        <v>46188</v>
      </c>
    </row>
    <row r="88" spans="1:9" ht="22.5" customHeight="1" x14ac:dyDescent="0.15">
      <c r="A88" s="209">
        <v>323</v>
      </c>
      <c r="B88" s="33" t="s">
        <v>27</v>
      </c>
      <c r="C88" s="37" t="s">
        <v>672</v>
      </c>
      <c r="D88" s="37" t="s">
        <v>673</v>
      </c>
      <c r="E88" s="38" t="s">
        <v>674</v>
      </c>
      <c r="F88" s="13"/>
      <c r="G88" s="13"/>
      <c r="H88" s="154" t="s">
        <v>663</v>
      </c>
      <c r="I88" s="103">
        <v>46188</v>
      </c>
    </row>
    <row r="89" spans="1:9" ht="22.5" customHeight="1" x14ac:dyDescent="0.15">
      <c r="A89" s="209">
        <v>324</v>
      </c>
      <c r="B89" s="33" t="s">
        <v>27</v>
      </c>
      <c r="C89" s="37" t="s">
        <v>672</v>
      </c>
      <c r="D89" s="37" t="s">
        <v>680</v>
      </c>
      <c r="E89" s="38" t="s">
        <v>681</v>
      </c>
      <c r="F89" s="13"/>
      <c r="G89" s="13"/>
      <c r="H89" s="154" t="s">
        <v>663</v>
      </c>
      <c r="I89" s="103">
        <v>46188</v>
      </c>
    </row>
    <row r="90" spans="1:9" ht="22.5" customHeight="1" x14ac:dyDescent="0.15">
      <c r="A90" s="209">
        <v>325</v>
      </c>
      <c r="B90" s="33" t="s">
        <v>27</v>
      </c>
      <c r="C90" s="37" t="s">
        <v>672</v>
      </c>
      <c r="D90" s="37" t="s">
        <v>684</v>
      </c>
      <c r="E90" s="38" t="s">
        <v>685</v>
      </c>
      <c r="F90" s="13"/>
      <c r="G90" s="13"/>
      <c r="H90" s="154" t="s">
        <v>663</v>
      </c>
      <c r="I90" s="103">
        <v>46188</v>
      </c>
    </row>
    <row r="91" spans="1:9" ht="22.5" customHeight="1" x14ac:dyDescent="0.15">
      <c r="A91" s="209">
        <v>326</v>
      </c>
      <c r="B91" s="33" t="s">
        <v>27</v>
      </c>
      <c r="C91" s="37" t="s">
        <v>672</v>
      </c>
      <c r="D91" s="37" t="s">
        <v>686</v>
      </c>
      <c r="E91" s="38" t="s">
        <v>687</v>
      </c>
      <c r="F91" s="13"/>
      <c r="G91" s="13"/>
      <c r="H91" s="154" t="s">
        <v>663</v>
      </c>
      <c r="I91" s="103">
        <v>46188</v>
      </c>
    </row>
    <row r="92" spans="1:9" ht="22.5" customHeight="1" x14ac:dyDescent="0.15">
      <c r="A92" s="209">
        <v>327</v>
      </c>
      <c r="B92" s="33" t="s">
        <v>48</v>
      </c>
      <c r="C92" s="37" t="s">
        <v>26</v>
      </c>
      <c r="D92" s="37" t="s">
        <v>753</v>
      </c>
      <c r="E92" s="38" t="s">
        <v>754</v>
      </c>
      <c r="F92" s="13"/>
      <c r="G92" s="13"/>
      <c r="H92" s="154" t="s">
        <v>663</v>
      </c>
      <c r="I92" s="103">
        <v>46191</v>
      </c>
    </row>
    <row r="93" spans="1:9" ht="22.5" customHeight="1" x14ac:dyDescent="0.15">
      <c r="A93" s="209">
        <v>328</v>
      </c>
      <c r="B93" s="33" t="s">
        <v>27</v>
      </c>
      <c r="C93" s="37" t="s">
        <v>110</v>
      </c>
      <c r="D93" s="37" t="s">
        <v>669</v>
      </c>
      <c r="E93" s="38" t="s">
        <v>654</v>
      </c>
      <c r="F93" s="13"/>
      <c r="G93" s="13"/>
      <c r="H93" s="154" t="s">
        <v>663</v>
      </c>
      <c r="I93" s="103">
        <v>46191</v>
      </c>
    </row>
    <row r="94" spans="1:9" ht="22.5" customHeight="1" x14ac:dyDescent="0.15">
      <c r="A94" s="209">
        <v>329</v>
      </c>
      <c r="B94" s="10" t="s">
        <v>44</v>
      </c>
      <c r="C94" s="10" t="s">
        <v>362</v>
      </c>
      <c r="D94" s="10" t="s">
        <v>688</v>
      </c>
      <c r="E94" s="11" t="s">
        <v>689</v>
      </c>
      <c r="F94" s="13" t="s">
        <v>691</v>
      </c>
      <c r="G94" s="18" t="s">
        <v>692</v>
      </c>
      <c r="H94" s="20" t="s">
        <v>663</v>
      </c>
      <c r="I94" s="82" t="s">
        <v>694</v>
      </c>
    </row>
    <row r="95" spans="1:9" ht="22.5" customHeight="1" x14ac:dyDescent="0.15">
      <c r="A95" s="209">
        <v>330</v>
      </c>
      <c r="B95" s="10" t="s">
        <v>44</v>
      </c>
      <c r="C95" s="25" t="s">
        <v>811</v>
      </c>
      <c r="D95" s="25" t="s">
        <v>695</v>
      </c>
      <c r="E95" s="25" t="s">
        <v>696</v>
      </c>
      <c r="F95" s="28"/>
      <c r="G95" s="31" t="s">
        <v>359</v>
      </c>
      <c r="H95" s="20" t="s">
        <v>663</v>
      </c>
      <c r="I95" s="82" t="s">
        <v>697</v>
      </c>
    </row>
    <row r="96" spans="1:9" ht="22.5" customHeight="1" x14ac:dyDescent="0.15">
      <c r="A96" s="209">
        <v>331</v>
      </c>
      <c r="B96" s="10" t="s">
        <v>44</v>
      </c>
      <c r="C96" s="10" t="s">
        <v>812</v>
      </c>
      <c r="D96" s="10" t="s">
        <v>698</v>
      </c>
      <c r="E96" s="11" t="s">
        <v>699</v>
      </c>
      <c r="F96" s="13" t="s">
        <v>700</v>
      </c>
      <c r="G96" s="84" t="s">
        <v>701</v>
      </c>
      <c r="H96" s="20" t="s">
        <v>663</v>
      </c>
      <c r="I96" s="82" t="s">
        <v>703</v>
      </c>
    </row>
    <row r="97" spans="1:9" ht="22.5" customHeight="1" x14ac:dyDescent="0.15">
      <c r="A97" s="209"/>
      <c r="B97" s="10" t="s">
        <v>44</v>
      </c>
      <c r="C97" s="46" t="s">
        <v>66</v>
      </c>
      <c r="D97" s="46" t="s">
        <v>706</v>
      </c>
      <c r="E97" s="47" t="s">
        <v>707</v>
      </c>
      <c r="F97" s="48"/>
      <c r="G97" s="31" t="s">
        <v>384</v>
      </c>
      <c r="H97" s="20" t="s">
        <v>663</v>
      </c>
      <c r="I97" s="129">
        <v>46195</v>
      </c>
    </row>
    <row r="98" spans="1:9" ht="13" x14ac:dyDescent="0.15">
      <c r="A98" s="42"/>
      <c r="F98" s="208"/>
    </row>
    <row r="99" spans="1:9" ht="13" x14ac:dyDescent="0.15">
      <c r="A99" s="42"/>
      <c r="F99" s="208"/>
    </row>
    <row r="100" spans="1:9" ht="13" x14ac:dyDescent="0.15">
      <c r="A100" s="42"/>
      <c r="F100" s="208"/>
    </row>
    <row r="101" spans="1:9" ht="13" x14ac:dyDescent="0.15">
      <c r="A101" s="42"/>
      <c r="F101" s="208"/>
    </row>
    <row r="102" spans="1:9" ht="13" x14ac:dyDescent="0.15">
      <c r="A102" s="42"/>
      <c r="F102" s="208"/>
    </row>
    <row r="103" spans="1:9" ht="13" x14ac:dyDescent="0.15">
      <c r="A103" s="42"/>
      <c r="F103" s="208"/>
    </row>
    <row r="104" spans="1:9" ht="13" x14ac:dyDescent="0.15">
      <c r="A104" s="42"/>
      <c r="F104" s="208"/>
    </row>
    <row r="105" spans="1:9" ht="13" x14ac:dyDescent="0.15">
      <c r="A105" s="42"/>
      <c r="F105" s="208"/>
    </row>
    <row r="106" spans="1:9" ht="13" x14ac:dyDescent="0.15">
      <c r="A106" s="42"/>
      <c r="F106" s="208"/>
    </row>
    <row r="107" spans="1:9" ht="13" x14ac:dyDescent="0.15">
      <c r="A107" s="42"/>
      <c r="F107" s="208"/>
    </row>
    <row r="108" spans="1:9" ht="13" x14ac:dyDescent="0.15">
      <c r="A108" s="42"/>
      <c r="F108" s="208"/>
    </row>
    <row r="109" spans="1:9" ht="13" x14ac:dyDescent="0.15">
      <c r="A109" s="42"/>
      <c r="F109" s="208"/>
    </row>
    <row r="110" spans="1:9" ht="13" x14ac:dyDescent="0.15">
      <c r="A110" s="42"/>
      <c r="F110" s="208"/>
    </row>
    <row r="111" spans="1:9" ht="13" x14ac:dyDescent="0.15">
      <c r="A111" s="42"/>
      <c r="F111" s="208"/>
    </row>
    <row r="112" spans="1:9" ht="13" x14ac:dyDescent="0.15">
      <c r="A112" s="42"/>
      <c r="F112" s="208"/>
    </row>
    <row r="113" spans="1:6" ht="13" x14ac:dyDescent="0.15">
      <c r="A113" s="42"/>
      <c r="F113" s="208"/>
    </row>
    <row r="114" spans="1:6" ht="13" x14ac:dyDescent="0.15">
      <c r="A114" s="42"/>
      <c r="F114" s="208"/>
    </row>
    <row r="115" spans="1:6" ht="13" x14ac:dyDescent="0.15">
      <c r="A115" s="42"/>
      <c r="F115" s="208"/>
    </row>
    <row r="116" spans="1:6" ht="13" x14ac:dyDescent="0.15">
      <c r="A116" s="42"/>
      <c r="F116" s="208"/>
    </row>
    <row r="117" spans="1:6" ht="13" x14ac:dyDescent="0.15">
      <c r="A117" s="42"/>
      <c r="F117" s="208"/>
    </row>
    <row r="118" spans="1:6" ht="13" x14ac:dyDescent="0.15">
      <c r="A118" s="42"/>
      <c r="F118" s="208"/>
    </row>
    <row r="119" spans="1:6" ht="13" x14ac:dyDescent="0.15">
      <c r="A119" s="42"/>
      <c r="F119" s="208"/>
    </row>
    <row r="120" spans="1:6" ht="13" x14ac:dyDescent="0.15">
      <c r="A120" s="42"/>
      <c r="F120" s="208"/>
    </row>
    <row r="121" spans="1:6" ht="13" x14ac:dyDescent="0.15">
      <c r="A121" s="42"/>
      <c r="F121" s="208"/>
    </row>
    <row r="122" spans="1:6" ht="13" x14ac:dyDescent="0.15">
      <c r="A122" s="42"/>
      <c r="F122" s="208"/>
    </row>
    <row r="123" spans="1:6" ht="13" x14ac:dyDescent="0.15">
      <c r="A123" s="42"/>
      <c r="F123" s="208"/>
    </row>
    <row r="124" spans="1:6" ht="13" x14ac:dyDescent="0.15">
      <c r="A124" s="42"/>
      <c r="F124" s="208"/>
    </row>
    <row r="125" spans="1:6" ht="13" x14ac:dyDescent="0.15">
      <c r="A125" s="42"/>
      <c r="F125" s="208"/>
    </row>
    <row r="126" spans="1:6" ht="13" x14ac:dyDescent="0.15">
      <c r="A126" s="42"/>
      <c r="F126" s="208"/>
    </row>
    <row r="127" spans="1:6" ht="13" x14ac:dyDescent="0.15">
      <c r="A127" s="42"/>
      <c r="F127" s="208"/>
    </row>
    <row r="128" spans="1:6" ht="13" x14ac:dyDescent="0.15">
      <c r="A128" s="42"/>
      <c r="F128" s="208"/>
    </row>
    <row r="129" spans="1:6" ht="13" x14ac:dyDescent="0.15">
      <c r="A129" s="42"/>
      <c r="F129" s="208"/>
    </row>
    <row r="130" spans="1:6" ht="13" x14ac:dyDescent="0.15">
      <c r="A130" s="42"/>
      <c r="F130" s="208"/>
    </row>
    <row r="131" spans="1:6" ht="13" x14ac:dyDescent="0.15">
      <c r="A131" s="42"/>
      <c r="F131" s="208"/>
    </row>
    <row r="132" spans="1:6" ht="13" x14ac:dyDescent="0.15">
      <c r="A132" s="42"/>
      <c r="F132" s="208"/>
    </row>
    <row r="133" spans="1:6" ht="13" x14ac:dyDescent="0.15">
      <c r="A133" s="42"/>
      <c r="F133" s="208"/>
    </row>
    <row r="134" spans="1:6" ht="13" x14ac:dyDescent="0.15">
      <c r="A134" s="42"/>
      <c r="F134" s="208"/>
    </row>
    <row r="135" spans="1:6" ht="13" x14ac:dyDescent="0.15">
      <c r="A135" s="42"/>
      <c r="F135" s="208"/>
    </row>
    <row r="136" spans="1:6" ht="13" x14ac:dyDescent="0.15">
      <c r="A136" s="42"/>
      <c r="F136" s="208"/>
    </row>
    <row r="137" spans="1:6" ht="13" x14ac:dyDescent="0.15">
      <c r="A137" s="42"/>
      <c r="F137" s="208"/>
    </row>
    <row r="138" spans="1:6" ht="13" x14ac:dyDescent="0.15">
      <c r="A138" s="42"/>
      <c r="F138" s="208"/>
    </row>
    <row r="139" spans="1:6" ht="13" x14ac:dyDescent="0.15">
      <c r="A139" s="42"/>
      <c r="F139" s="208"/>
    </row>
    <row r="140" spans="1:6" ht="13" x14ac:dyDescent="0.15">
      <c r="A140" s="42"/>
      <c r="F140" s="208"/>
    </row>
    <row r="141" spans="1:6" ht="13" x14ac:dyDescent="0.15">
      <c r="A141" s="42"/>
      <c r="F141" s="208"/>
    </row>
    <row r="142" spans="1:6" ht="13" x14ac:dyDescent="0.15">
      <c r="A142" s="42"/>
      <c r="F142" s="208"/>
    </row>
    <row r="143" spans="1:6" ht="13" x14ac:dyDescent="0.15">
      <c r="A143" s="42"/>
      <c r="F143" s="208"/>
    </row>
    <row r="144" spans="1:6" ht="13" x14ac:dyDescent="0.15">
      <c r="A144" s="42"/>
      <c r="F144" s="208"/>
    </row>
    <row r="145" spans="1:6" ht="13" x14ac:dyDescent="0.15">
      <c r="A145" s="42"/>
      <c r="F145" s="208"/>
    </row>
    <row r="146" spans="1:6" ht="13" x14ac:dyDescent="0.15">
      <c r="A146" s="42"/>
      <c r="F146" s="208"/>
    </row>
    <row r="147" spans="1:6" ht="13" x14ac:dyDescent="0.15">
      <c r="A147" s="42"/>
      <c r="F147" s="208"/>
    </row>
    <row r="148" spans="1:6" ht="13" x14ac:dyDescent="0.15">
      <c r="A148" s="42"/>
      <c r="F148" s="208"/>
    </row>
    <row r="149" spans="1:6" ht="13" x14ac:dyDescent="0.15">
      <c r="A149" s="42"/>
      <c r="F149" s="208"/>
    </row>
    <row r="150" spans="1:6" ht="13" x14ac:dyDescent="0.15">
      <c r="A150" s="42"/>
      <c r="F150" s="208"/>
    </row>
    <row r="151" spans="1:6" ht="13" x14ac:dyDescent="0.15">
      <c r="A151" s="42"/>
      <c r="F151" s="208"/>
    </row>
    <row r="152" spans="1:6" ht="13" x14ac:dyDescent="0.15">
      <c r="A152" s="42"/>
      <c r="F152" s="208"/>
    </row>
    <row r="153" spans="1:6" ht="13" x14ac:dyDescent="0.15">
      <c r="A153" s="42"/>
      <c r="F153" s="208"/>
    </row>
    <row r="154" spans="1:6" ht="13" x14ac:dyDescent="0.15">
      <c r="A154" s="42"/>
      <c r="F154" s="208"/>
    </row>
    <row r="155" spans="1:6" ht="13" x14ac:dyDescent="0.15">
      <c r="A155" s="42"/>
      <c r="F155" s="208"/>
    </row>
    <row r="156" spans="1:6" ht="13" x14ac:dyDescent="0.15">
      <c r="A156" s="42"/>
      <c r="F156" s="208"/>
    </row>
    <row r="157" spans="1:6" ht="13" x14ac:dyDescent="0.15">
      <c r="A157" s="42"/>
      <c r="F157" s="208"/>
    </row>
    <row r="158" spans="1:6" ht="13" x14ac:dyDescent="0.15">
      <c r="A158" s="42"/>
      <c r="F158" s="208"/>
    </row>
    <row r="159" spans="1:6" ht="13" x14ac:dyDescent="0.15">
      <c r="A159" s="42"/>
      <c r="F159" s="208"/>
    </row>
    <row r="160" spans="1:6" ht="13" x14ac:dyDescent="0.15">
      <c r="A160" s="42"/>
      <c r="F160" s="208"/>
    </row>
    <row r="161" spans="1:6" ht="13" x14ac:dyDescent="0.15">
      <c r="A161" s="42"/>
      <c r="F161" s="208"/>
    </row>
    <row r="162" spans="1:6" ht="13" x14ac:dyDescent="0.15">
      <c r="A162" s="42"/>
      <c r="F162" s="208"/>
    </row>
    <row r="163" spans="1:6" ht="13" x14ac:dyDescent="0.15">
      <c r="A163" s="42"/>
      <c r="F163" s="208"/>
    </row>
    <row r="164" spans="1:6" ht="13" x14ac:dyDescent="0.15">
      <c r="A164" s="42"/>
      <c r="F164" s="208"/>
    </row>
    <row r="165" spans="1:6" ht="13" x14ac:dyDescent="0.15">
      <c r="A165" s="42"/>
      <c r="F165" s="208"/>
    </row>
    <row r="166" spans="1:6" ht="13" x14ac:dyDescent="0.15">
      <c r="A166" s="42"/>
      <c r="F166" s="208"/>
    </row>
    <row r="167" spans="1:6" ht="13" x14ac:dyDescent="0.15">
      <c r="A167" s="42"/>
      <c r="F167" s="208"/>
    </row>
    <row r="168" spans="1:6" ht="13" x14ac:dyDescent="0.15">
      <c r="A168" s="42"/>
      <c r="F168" s="208"/>
    </row>
    <row r="169" spans="1:6" ht="13" x14ac:dyDescent="0.15">
      <c r="A169" s="42"/>
      <c r="F169" s="208"/>
    </row>
    <row r="170" spans="1:6" ht="13" x14ac:dyDescent="0.15">
      <c r="A170" s="42"/>
      <c r="F170" s="208"/>
    </row>
    <row r="171" spans="1:6" ht="13" x14ac:dyDescent="0.15">
      <c r="A171" s="42"/>
      <c r="F171" s="208"/>
    </row>
    <row r="172" spans="1:6" ht="13" x14ac:dyDescent="0.15">
      <c r="A172" s="42"/>
      <c r="F172" s="208"/>
    </row>
    <row r="173" spans="1:6" ht="13" x14ac:dyDescent="0.15">
      <c r="A173" s="42"/>
      <c r="F173" s="208"/>
    </row>
    <row r="174" spans="1:6" ht="13" x14ac:dyDescent="0.15">
      <c r="A174" s="42"/>
      <c r="F174" s="208"/>
    </row>
    <row r="175" spans="1:6" ht="13" x14ac:dyDescent="0.15">
      <c r="A175" s="42"/>
      <c r="F175" s="208"/>
    </row>
    <row r="176" spans="1:6" ht="13" x14ac:dyDescent="0.15">
      <c r="A176" s="42"/>
      <c r="F176" s="208"/>
    </row>
    <row r="177" spans="1:6" ht="13" x14ac:dyDescent="0.15">
      <c r="A177" s="42"/>
      <c r="F177" s="208"/>
    </row>
    <row r="178" spans="1:6" ht="13" x14ac:dyDescent="0.15">
      <c r="A178" s="42"/>
      <c r="F178" s="208"/>
    </row>
    <row r="179" spans="1:6" ht="13" x14ac:dyDescent="0.15">
      <c r="A179" s="42"/>
      <c r="F179" s="208"/>
    </row>
    <row r="180" spans="1:6" ht="13" x14ac:dyDescent="0.15">
      <c r="A180" s="42"/>
      <c r="F180" s="208"/>
    </row>
    <row r="181" spans="1:6" ht="13" x14ac:dyDescent="0.15">
      <c r="A181" s="42"/>
      <c r="F181" s="208"/>
    </row>
    <row r="182" spans="1:6" ht="13" x14ac:dyDescent="0.15">
      <c r="A182" s="42"/>
      <c r="F182" s="208"/>
    </row>
    <row r="183" spans="1:6" ht="13" x14ac:dyDescent="0.15">
      <c r="A183" s="42"/>
      <c r="F183" s="208"/>
    </row>
    <row r="184" spans="1:6" ht="13" x14ac:dyDescent="0.15">
      <c r="A184" s="42"/>
      <c r="F184" s="208"/>
    </row>
    <row r="185" spans="1:6" ht="13" x14ac:dyDescent="0.15">
      <c r="A185" s="42"/>
      <c r="F185" s="208"/>
    </row>
    <row r="186" spans="1:6" ht="13" x14ac:dyDescent="0.15">
      <c r="A186" s="42"/>
      <c r="F186" s="208"/>
    </row>
    <row r="187" spans="1:6" ht="13" x14ac:dyDescent="0.15">
      <c r="A187" s="42"/>
      <c r="F187" s="208"/>
    </row>
    <row r="188" spans="1:6" ht="13" x14ac:dyDescent="0.15">
      <c r="A188" s="42"/>
      <c r="F188" s="208"/>
    </row>
    <row r="189" spans="1:6" ht="13" x14ac:dyDescent="0.15">
      <c r="A189" s="42"/>
      <c r="F189" s="208"/>
    </row>
    <row r="190" spans="1:6" ht="13" x14ac:dyDescent="0.15">
      <c r="A190" s="42"/>
      <c r="F190" s="208"/>
    </row>
    <row r="191" spans="1:6" ht="13" x14ac:dyDescent="0.15">
      <c r="A191" s="42"/>
      <c r="F191" s="208"/>
    </row>
    <row r="192" spans="1:6" ht="13" x14ac:dyDescent="0.15">
      <c r="A192" s="42"/>
      <c r="F192" s="208"/>
    </row>
    <row r="193" spans="1:6" ht="13" x14ac:dyDescent="0.15">
      <c r="A193" s="42"/>
      <c r="F193" s="208"/>
    </row>
    <row r="194" spans="1:6" ht="13" x14ac:dyDescent="0.15">
      <c r="A194" s="42"/>
      <c r="F194" s="208"/>
    </row>
    <row r="195" spans="1:6" ht="13" x14ac:dyDescent="0.15">
      <c r="A195" s="42"/>
      <c r="F195" s="208"/>
    </row>
    <row r="196" spans="1:6" ht="13" x14ac:dyDescent="0.15">
      <c r="A196" s="42"/>
      <c r="F196" s="208"/>
    </row>
    <row r="197" spans="1:6" ht="13" x14ac:dyDescent="0.15">
      <c r="A197" s="42"/>
      <c r="F197" s="208"/>
    </row>
    <row r="198" spans="1:6" ht="13" x14ac:dyDescent="0.15">
      <c r="A198" s="42"/>
      <c r="F198" s="208"/>
    </row>
    <row r="199" spans="1:6" ht="13" x14ac:dyDescent="0.15">
      <c r="A199" s="42"/>
      <c r="F199" s="208"/>
    </row>
    <row r="200" spans="1:6" ht="13" x14ac:dyDescent="0.15">
      <c r="A200" s="42"/>
      <c r="F200" s="208"/>
    </row>
    <row r="201" spans="1:6" ht="13" x14ac:dyDescent="0.15">
      <c r="A201" s="42"/>
      <c r="F201" s="208"/>
    </row>
    <row r="202" spans="1:6" ht="13" x14ac:dyDescent="0.15">
      <c r="A202" s="42"/>
      <c r="F202" s="208"/>
    </row>
    <row r="203" spans="1:6" ht="13" x14ac:dyDescent="0.15">
      <c r="A203" s="42"/>
      <c r="F203" s="208"/>
    </row>
    <row r="204" spans="1:6" ht="13" x14ac:dyDescent="0.15">
      <c r="A204" s="42"/>
      <c r="F204" s="208"/>
    </row>
    <row r="205" spans="1:6" ht="13" x14ac:dyDescent="0.15">
      <c r="A205" s="42"/>
      <c r="F205" s="208"/>
    </row>
    <row r="206" spans="1:6" ht="13" x14ac:dyDescent="0.15">
      <c r="A206" s="42"/>
      <c r="F206" s="208"/>
    </row>
    <row r="207" spans="1:6" ht="13" x14ac:dyDescent="0.15">
      <c r="A207" s="42"/>
      <c r="F207" s="208"/>
    </row>
    <row r="208" spans="1:6" ht="13" x14ac:dyDescent="0.15">
      <c r="A208" s="42"/>
      <c r="F208" s="208"/>
    </row>
    <row r="209" spans="1:6" ht="13" x14ac:dyDescent="0.15">
      <c r="A209" s="42"/>
      <c r="F209" s="208"/>
    </row>
    <row r="210" spans="1:6" ht="13" x14ac:dyDescent="0.15">
      <c r="A210" s="42"/>
      <c r="F210" s="208"/>
    </row>
    <row r="211" spans="1:6" ht="13" x14ac:dyDescent="0.15">
      <c r="A211" s="42"/>
      <c r="F211" s="208"/>
    </row>
    <row r="212" spans="1:6" ht="13" x14ac:dyDescent="0.15">
      <c r="A212" s="42"/>
      <c r="F212" s="208"/>
    </row>
    <row r="213" spans="1:6" ht="13" x14ac:dyDescent="0.15">
      <c r="A213" s="42"/>
      <c r="F213" s="208"/>
    </row>
    <row r="214" spans="1:6" ht="13" x14ac:dyDescent="0.15">
      <c r="A214" s="42"/>
      <c r="F214" s="208"/>
    </row>
    <row r="215" spans="1:6" ht="13" x14ac:dyDescent="0.15">
      <c r="A215" s="42"/>
      <c r="F215" s="208"/>
    </row>
    <row r="216" spans="1:6" ht="13" x14ac:dyDescent="0.15">
      <c r="A216" s="42"/>
      <c r="F216" s="208"/>
    </row>
    <row r="217" spans="1:6" ht="13" x14ac:dyDescent="0.15">
      <c r="A217" s="42"/>
      <c r="F217" s="208"/>
    </row>
    <row r="218" spans="1:6" ht="13" x14ac:dyDescent="0.15">
      <c r="A218" s="42"/>
      <c r="F218" s="208"/>
    </row>
    <row r="219" spans="1:6" ht="13" x14ac:dyDescent="0.15">
      <c r="A219" s="42"/>
      <c r="F219" s="208"/>
    </row>
    <row r="220" spans="1:6" ht="13" x14ac:dyDescent="0.15">
      <c r="A220" s="42"/>
      <c r="F220" s="208"/>
    </row>
    <row r="221" spans="1:6" ht="13" x14ac:dyDescent="0.15">
      <c r="A221" s="42"/>
      <c r="F221" s="208"/>
    </row>
    <row r="222" spans="1:6" ht="13" x14ac:dyDescent="0.15">
      <c r="A222" s="42"/>
      <c r="F222" s="208"/>
    </row>
    <row r="223" spans="1:6" ht="13" x14ac:dyDescent="0.15">
      <c r="A223" s="42"/>
      <c r="F223" s="208"/>
    </row>
    <row r="224" spans="1:6" ht="13" x14ac:dyDescent="0.15">
      <c r="A224" s="42"/>
      <c r="F224" s="208"/>
    </row>
    <row r="225" spans="1:6" ht="13" x14ac:dyDescent="0.15">
      <c r="A225" s="42"/>
      <c r="F225" s="208"/>
    </row>
    <row r="226" spans="1:6" ht="13" x14ac:dyDescent="0.15">
      <c r="A226" s="42"/>
      <c r="F226" s="208"/>
    </row>
    <row r="227" spans="1:6" ht="13" x14ac:dyDescent="0.15">
      <c r="A227" s="42"/>
      <c r="F227" s="208"/>
    </row>
    <row r="228" spans="1:6" ht="13" x14ac:dyDescent="0.15">
      <c r="A228" s="42"/>
      <c r="F228" s="208"/>
    </row>
    <row r="229" spans="1:6" ht="13" x14ac:dyDescent="0.15">
      <c r="A229" s="42"/>
      <c r="F229" s="208"/>
    </row>
    <row r="230" spans="1:6" ht="13" x14ac:dyDescent="0.15">
      <c r="A230" s="42"/>
      <c r="F230" s="208"/>
    </row>
    <row r="231" spans="1:6" ht="13" x14ac:dyDescent="0.15">
      <c r="A231" s="42"/>
      <c r="F231" s="208"/>
    </row>
    <row r="232" spans="1:6" ht="13" x14ac:dyDescent="0.15">
      <c r="A232" s="42"/>
      <c r="F232" s="208"/>
    </row>
    <row r="233" spans="1:6" ht="13" x14ac:dyDescent="0.15">
      <c r="A233" s="42"/>
      <c r="F233" s="208"/>
    </row>
    <row r="234" spans="1:6" ht="13" x14ac:dyDescent="0.15">
      <c r="A234" s="42"/>
      <c r="F234" s="208"/>
    </row>
    <row r="235" spans="1:6" ht="13" x14ac:dyDescent="0.15">
      <c r="A235" s="42"/>
      <c r="F235" s="208"/>
    </row>
    <row r="236" spans="1:6" ht="13" x14ac:dyDescent="0.15">
      <c r="A236" s="42"/>
      <c r="F236" s="208"/>
    </row>
    <row r="237" spans="1:6" ht="13" x14ac:dyDescent="0.15">
      <c r="A237" s="42"/>
      <c r="F237" s="208"/>
    </row>
    <row r="238" spans="1:6" ht="13" x14ac:dyDescent="0.15">
      <c r="A238" s="42"/>
      <c r="F238" s="208"/>
    </row>
    <row r="239" spans="1:6" ht="13" x14ac:dyDescent="0.15">
      <c r="A239" s="42"/>
      <c r="F239" s="208"/>
    </row>
    <row r="240" spans="1:6" ht="13" x14ac:dyDescent="0.15">
      <c r="A240" s="42"/>
      <c r="F240" s="208"/>
    </row>
    <row r="241" spans="1:6" ht="13" x14ac:dyDescent="0.15">
      <c r="A241" s="42"/>
      <c r="F241" s="208"/>
    </row>
    <row r="242" spans="1:6" ht="13" x14ac:dyDescent="0.15">
      <c r="A242" s="42"/>
      <c r="F242" s="208"/>
    </row>
    <row r="243" spans="1:6" ht="13" x14ac:dyDescent="0.15">
      <c r="A243" s="42"/>
      <c r="F243" s="208"/>
    </row>
    <row r="244" spans="1:6" ht="13" x14ac:dyDescent="0.15">
      <c r="A244" s="42"/>
      <c r="F244" s="208"/>
    </row>
    <row r="245" spans="1:6" ht="13" x14ac:dyDescent="0.15">
      <c r="A245" s="42"/>
      <c r="F245" s="208"/>
    </row>
    <row r="246" spans="1:6" ht="13" x14ac:dyDescent="0.15">
      <c r="A246" s="42"/>
      <c r="F246" s="208"/>
    </row>
    <row r="247" spans="1:6" ht="13" x14ac:dyDescent="0.15">
      <c r="A247" s="42"/>
      <c r="F247" s="208"/>
    </row>
    <row r="248" spans="1:6" ht="13" x14ac:dyDescent="0.15">
      <c r="A248" s="42"/>
      <c r="F248" s="208"/>
    </row>
    <row r="249" spans="1:6" ht="13" x14ac:dyDescent="0.15">
      <c r="A249" s="42"/>
      <c r="F249" s="208"/>
    </row>
    <row r="250" spans="1:6" ht="13" x14ac:dyDescent="0.15">
      <c r="A250" s="42"/>
      <c r="F250" s="208"/>
    </row>
    <row r="251" spans="1:6" ht="13" x14ac:dyDescent="0.15">
      <c r="A251" s="42"/>
      <c r="F251" s="208"/>
    </row>
    <row r="252" spans="1:6" ht="13" x14ac:dyDescent="0.15">
      <c r="A252" s="42"/>
      <c r="F252" s="208"/>
    </row>
    <row r="253" spans="1:6" ht="13" x14ac:dyDescent="0.15">
      <c r="A253" s="42"/>
      <c r="F253" s="208"/>
    </row>
    <row r="254" spans="1:6" ht="13" x14ac:dyDescent="0.15">
      <c r="A254" s="42"/>
      <c r="F254" s="208"/>
    </row>
    <row r="255" spans="1:6" ht="13" x14ac:dyDescent="0.15">
      <c r="A255" s="42"/>
      <c r="F255" s="208"/>
    </row>
    <row r="256" spans="1:6" ht="13" x14ac:dyDescent="0.15">
      <c r="A256" s="42"/>
      <c r="F256" s="208"/>
    </row>
    <row r="257" spans="1:6" ht="13" x14ac:dyDescent="0.15">
      <c r="A257" s="42"/>
      <c r="F257" s="208"/>
    </row>
    <row r="258" spans="1:6" ht="13" x14ac:dyDescent="0.15">
      <c r="A258" s="42"/>
      <c r="F258" s="208"/>
    </row>
    <row r="259" spans="1:6" ht="13" x14ac:dyDescent="0.15">
      <c r="A259" s="42"/>
      <c r="F259" s="208"/>
    </row>
    <row r="260" spans="1:6" ht="13" x14ac:dyDescent="0.15">
      <c r="A260" s="42"/>
      <c r="F260" s="208"/>
    </row>
    <row r="261" spans="1:6" ht="13" x14ac:dyDescent="0.15">
      <c r="A261" s="42"/>
      <c r="F261" s="208"/>
    </row>
    <row r="262" spans="1:6" ht="13" x14ac:dyDescent="0.15">
      <c r="A262" s="42"/>
      <c r="F262" s="208"/>
    </row>
    <row r="263" spans="1:6" ht="13" x14ac:dyDescent="0.15">
      <c r="A263" s="42"/>
      <c r="F263" s="208"/>
    </row>
    <row r="264" spans="1:6" ht="13" x14ac:dyDescent="0.15">
      <c r="A264" s="42"/>
      <c r="F264" s="208"/>
    </row>
    <row r="265" spans="1:6" ht="13" x14ac:dyDescent="0.15">
      <c r="A265" s="42"/>
      <c r="F265" s="208"/>
    </row>
    <row r="266" spans="1:6" ht="13" x14ac:dyDescent="0.15">
      <c r="A266" s="42"/>
      <c r="F266" s="208"/>
    </row>
    <row r="267" spans="1:6" ht="13" x14ac:dyDescent="0.15">
      <c r="A267" s="42"/>
      <c r="F267" s="208"/>
    </row>
    <row r="268" spans="1:6" ht="13" x14ac:dyDescent="0.15">
      <c r="A268" s="42"/>
      <c r="F268" s="208"/>
    </row>
    <row r="269" spans="1:6" ht="13" x14ac:dyDescent="0.15">
      <c r="A269" s="42"/>
      <c r="F269" s="208"/>
    </row>
    <row r="270" spans="1:6" ht="13" x14ac:dyDescent="0.15">
      <c r="A270" s="42"/>
      <c r="F270" s="208"/>
    </row>
    <row r="271" spans="1:6" ht="13" x14ac:dyDescent="0.15">
      <c r="A271" s="42"/>
      <c r="F271" s="208"/>
    </row>
    <row r="272" spans="1:6" ht="13" x14ac:dyDescent="0.15">
      <c r="A272" s="42"/>
      <c r="F272" s="208"/>
    </row>
    <row r="273" spans="1:6" ht="13" x14ac:dyDescent="0.15">
      <c r="A273" s="42"/>
      <c r="F273" s="208"/>
    </row>
    <row r="274" spans="1:6" ht="13" x14ac:dyDescent="0.15">
      <c r="A274" s="42"/>
      <c r="F274" s="208"/>
    </row>
    <row r="275" spans="1:6" ht="13" x14ac:dyDescent="0.15">
      <c r="A275" s="42"/>
      <c r="F275" s="208"/>
    </row>
    <row r="276" spans="1:6" ht="13" x14ac:dyDescent="0.15">
      <c r="A276" s="42"/>
      <c r="F276" s="208"/>
    </row>
    <row r="277" spans="1:6" ht="13" x14ac:dyDescent="0.15">
      <c r="A277" s="42"/>
      <c r="F277" s="208"/>
    </row>
    <row r="278" spans="1:6" ht="13" x14ac:dyDescent="0.15">
      <c r="A278" s="42"/>
      <c r="F278" s="208"/>
    </row>
    <row r="279" spans="1:6" ht="13" x14ac:dyDescent="0.15">
      <c r="A279" s="42"/>
      <c r="F279" s="208"/>
    </row>
    <row r="280" spans="1:6" ht="13" x14ac:dyDescent="0.15">
      <c r="A280" s="42"/>
      <c r="F280" s="208"/>
    </row>
    <row r="281" spans="1:6" ht="13" x14ac:dyDescent="0.15">
      <c r="A281" s="42"/>
      <c r="F281" s="208"/>
    </row>
    <row r="282" spans="1:6" ht="13" x14ac:dyDescent="0.15">
      <c r="A282" s="42"/>
      <c r="F282" s="208"/>
    </row>
    <row r="283" spans="1:6" ht="13" x14ac:dyDescent="0.15">
      <c r="A283" s="42"/>
      <c r="F283" s="208"/>
    </row>
    <row r="284" spans="1:6" ht="13" x14ac:dyDescent="0.15">
      <c r="A284" s="42"/>
      <c r="F284" s="208"/>
    </row>
    <row r="285" spans="1:6" ht="13" x14ac:dyDescent="0.15">
      <c r="A285" s="42"/>
      <c r="F285" s="208"/>
    </row>
    <row r="286" spans="1:6" ht="13" x14ac:dyDescent="0.15">
      <c r="A286" s="42"/>
      <c r="F286" s="208"/>
    </row>
    <row r="287" spans="1:6" ht="13" x14ac:dyDescent="0.15">
      <c r="A287" s="42"/>
      <c r="F287" s="208"/>
    </row>
    <row r="288" spans="1:6" ht="13" x14ac:dyDescent="0.15">
      <c r="A288" s="42"/>
      <c r="F288" s="208"/>
    </row>
    <row r="289" spans="1:6" ht="13" x14ac:dyDescent="0.15">
      <c r="A289" s="42"/>
      <c r="F289" s="208"/>
    </row>
    <row r="290" spans="1:6" ht="13" x14ac:dyDescent="0.15">
      <c r="A290" s="42"/>
      <c r="F290" s="208"/>
    </row>
    <row r="291" spans="1:6" ht="13" x14ac:dyDescent="0.15">
      <c r="A291" s="42"/>
      <c r="F291" s="208"/>
    </row>
    <row r="292" spans="1:6" ht="13" x14ac:dyDescent="0.15">
      <c r="A292" s="42"/>
      <c r="F292" s="208"/>
    </row>
    <row r="293" spans="1:6" ht="13" x14ac:dyDescent="0.15">
      <c r="A293" s="42"/>
      <c r="F293" s="208"/>
    </row>
    <row r="294" spans="1:6" ht="13" x14ac:dyDescent="0.15">
      <c r="A294" s="42"/>
      <c r="F294" s="208"/>
    </row>
    <row r="295" spans="1:6" ht="13" x14ac:dyDescent="0.15">
      <c r="A295" s="42"/>
      <c r="F295" s="208"/>
    </row>
    <row r="296" spans="1:6" ht="13" x14ac:dyDescent="0.15">
      <c r="A296" s="42"/>
      <c r="F296" s="208"/>
    </row>
    <row r="297" spans="1:6" ht="13" x14ac:dyDescent="0.15">
      <c r="A297" s="42"/>
      <c r="F297" s="208"/>
    </row>
    <row r="298" spans="1:6" ht="13" x14ac:dyDescent="0.15">
      <c r="A298" s="42"/>
      <c r="F298" s="208"/>
    </row>
    <row r="299" spans="1:6" ht="13" x14ac:dyDescent="0.15">
      <c r="A299" s="42"/>
      <c r="F299" s="208"/>
    </row>
    <row r="300" spans="1:6" ht="13" x14ac:dyDescent="0.15">
      <c r="A300" s="42"/>
      <c r="F300" s="208"/>
    </row>
    <row r="301" spans="1:6" ht="13" x14ac:dyDescent="0.15">
      <c r="A301" s="42"/>
      <c r="F301" s="208"/>
    </row>
    <row r="302" spans="1:6" ht="13" x14ac:dyDescent="0.15">
      <c r="A302" s="42"/>
      <c r="F302" s="208"/>
    </row>
    <row r="303" spans="1:6" ht="13" x14ac:dyDescent="0.15">
      <c r="A303" s="42"/>
      <c r="F303" s="208"/>
    </row>
    <row r="304" spans="1:6" ht="13" x14ac:dyDescent="0.15">
      <c r="A304" s="42"/>
      <c r="F304" s="208"/>
    </row>
    <row r="305" spans="1:6" ht="13" x14ac:dyDescent="0.15">
      <c r="A305" s="42"/>
      <c r="F305" s="208"/>
    </row>
    <row r="306" spans="1:6" ht="13" x14ac:dyDescent="0.15">
      <c r="A306" s="42"/>
      <c r="F306" s="208"/>
    </row>
    <row r="307" spans="1:6" ht="13" x14ac:dyDescent="0.15">
      <c r="A307" s="42"/>
      <c r="F307" s="208"/>
    </row>
    <row r="308" spans="1:6" ht="13" x14ac:dyDescent="0.15">
      <c r="A308" s="42"/>
      <c r="F308" s="208"/>
    </row>
    <row r="309" spans="1:6" ht="13" x14ac:dyDescent="0.15">
      <c r="A309" s="42"/>
      <c r="F309" s="208"/>
    </row>
    <row r="310" spans="1:6" ht="13" x14ac:dyDescent="0.15">
      <c r="A310" s="42"/>
      <c r="F310" s="208"/>
    </row>
    <row r="311" spans="1:6" ht="13" x14ac:dyDescent="0.15">
      <c r="A311" s="42"/>
      <c r="F311" s="208"/>
    </row>
    <row r="312" spans="1:6" ht="13" x14ac:dyDescent="0.15">
      <c r="A312" s="42"/>
      <c r="F312" s="208"/>
    </row>
    <row r="313" spans="1:6" ht="13" x14ac:dyDescent="0.15">
      <c r="A313" s="42"/>
      <c r="F313" s="208"/>
    </row>
    <row r="314" spans="1:6" ht="13" x14ac:dyDescent="0.15">
      <c r="A314" s="42"/>
      <c r="F314" s="208"/>
    </row>
    <row r="315" spans="1:6" ht="13" x14ac:dyDescent="0.15">
      <c r="A315" s="42"/>
      <c r="F315" s="208"/>
    </row>
    <row r="316" spans="1:6" ht="13" x14ac:dyDescent="0.15">
      <c r="A316" s="42"/>
      <c r="F316" s="208"/>
    </row>
    <row r="317" spans="1:6" ht="13" x14ac:dyDescent="0.15">
      <c r="A317" s="42"/>
      <c r="F317" s="208"/>
    </row>
    <row r="318" spans="1:6" ht="13" x14ac:dyDescent="0.15">
      <c r="A318" s="42"/>
      <c r="F318" s="208"/>
    </row>
    <row r="319" spans="1:6" ht="13" x14ac:dyDescent="0.15">
      <c r="A319" s="42"/>
      <c r="F319" s="208"/>
    </row>
    <row r="320" spans="1:6" ht="13" x14ac:dyDescent="0.15">
      <c r="A320" s="42"/>
      <c r="F320" s="208"/>
    </row>
    <row r="321" spans="1:6" ht="13" x14ac:dyDescent="0.15">
      <c r="A321" s="42"/>
      <c r="F321" s="208"/>
    </row>
    <row r="322" spans="1:6" ht="13" x14ac:dyDescent="0.15">
      <c r="A322" s="42"/>
      <c r="F322" s="208"/>
    </row>
    <row r="323" spans="1:6" ht="13" x14ac:dyDescent="0.15">
      <c r="A323" s="42"/>
      <c r="F323" s="208"/>
    </row>
    <row r="324" spans="1:6" ht="13" x14ac:dyDescent="0.15">
      <c r="A324" s="42"/>
      <c r="F324" s="208"/>
    </row>
    <row r="325" spans="1:6" ht="13" x14ac:dyDescent="0.15">
      <c r="A325" s="42"/>
      <c r="F325" s="208"/>
    </row>
    <row r="326" spans="1:6" ht="13" x14ac:dyDescent="0.15">
      <c r="A326" s="42"/>
      <c r="F326" s="208"/>
    </row>
    <row r="327" spans="1:6" ht="13" x14ac:dyDescent="0.15">
      <c r="A327" s="42"/>
      <c r="F327" s="208"/>
    </row>
    <row r="328" spans="1:6" ht="13" x14ac:dyDescent="0.15">
      <c r="A328" s="42"/>
      <c r="F328" s="208"/>
    </row>
    <row r="329" spans="1:6" ht="13" x14ac:dyDescent="0.15">
      <c r="A329" s="42"/>
      <c r="F329" s="208"/>
    </row>
    <row r="330" spans="1:6" ht="13" x14ac:dyDescent="0.15">
      <c r="A330" s="42"/>
      <c r="F330" s="208"/>
    </row>
    <row r="331" spans="1:6" ht="13" x14ac:dyDescent="0.15">
      <c r="A331" s="42"/>
      <c r="F331" s="208"/>
    </row>
    <row r="332" spans="1:6" ht="13" x14ac:dyDescent="0.15">
      <c r="A332" s="42"/>
      <c r="F332" s="208"/>
    </row>
    <row r="333" spans="1:6" ht="13" x14ac:dyDescent="0.15">
      <c r="A333" s="42"/>
      <c r="F333" s="208"/>
    </row>
    <row r="334" spans="1:6" ht="13" x14ac:dyDescent="0.15">
      <c r="A334" s="42"/>
      <c r="F334" s="208"/>
    </row>
    <row r="335" spans="1:6" ht="13" x14ac:dyDescent="0.15">
      <c r="A335" s="42"/>
      <c r="F335" s="208"/>
    </row>
    <row r="336" spans="1:6" ht="13" x14ac:dyDescent="0.15">
      <c r="A336" s="42"/>
      <c r="F336" s="208"/>
    </row>
    <row r="337" spans="1:6" ht="13" x14ac:dyDescent="0.15">
      <c r="A337" s="42"/>
      <c r="F337" s="208"/>
    </row>
    <row r="338" spans="1:6" ht="13" x14ac:dyDescent="0.15">
      <c r="A338" s="42"/>
      <c r="F338" s="208"/>
    </row>
    <row r="339" spans="1:6" ht="13" x14ac:dyDescent="0.15">
      <c r="A339" s="42"/>
      <c r="F339" s="208"/>
    </row>
    <row r="340" spans="1:6" ht="13" x14ac:dyDescent="0.15">
      <c r="A340" s="42"/>
      <c r="F340" s="208"/>
    </row>
    <row r="341" spans="1:6" ht="13" x14ac:dyDescent="0.15">
      <c r="A341" s="42"/>
      <c r="F341" s="208"/>
    </row>
    <row r="342" spans="1:6" ht="13" x14ac:dyDescent="0.15">
      <c r="A342" s="42"/>
      <c r="F342" s="208"/>
    </row>
    <row r="343" spans="1:6" ht="13" x14ac:dyDescent="0.15">
      <c r="A343" s="42"/>
      <c r="F343" s="208"/>
    </row>
    <row r="344" spans="1:6" ht="13" x14ac:dyDescent="0.15">
      <c r="A344" s="42"/>
      <c r="F344" s="208"/>
    </row>
    <row r="345" spans="1:6" ht="13" x14ac:dyDescent="0.15">
      <c r="A345" s="42"/>
      <c r="F345" s="208"/>
    </row>
    <row r="346" spans="1:6" ht="13" x14ac:dyDescent="0.15">
      <c r="A346" s="42"/>
      <c r="F346" s="208"/>
    </row>
    <row r="347" spans="1:6" ht="13" x14ac:dyDescent="0.15">
      <c r="A347" s="42"/>
      <c r="F347" s="208"/>
    </row>
    <row r="348" spans="1:6" ht="13" x14ac:dyDescent="0.15">
      <c r="A348" s="42"/>
      <c r="F348" s="208"/>
    </row>
    <row r="349" spans="1:6" ht="13" x14ac:dyDescent="0.15">
      <c r="A349" s="42"/>
      <c r="F349" s="208"/>
    </row>
    <row r="350" spans="1:6" ht="13" x14ac:dyDescent="0.15">
      <c r="A350" s="42"/>
      <c r="F350" s="208"/>
    </row>
    <row r="351" spans="1:6" ht="13" x14ac:dyDescent="0.15">
      <c r="A351" s="42"/>
      <c r="F351" s="208"/>
    </row>
    <row r="352" spans="1:6" ht="13" x14ac:dyDescent="0.15">
      <c r="A352" s="42"/>
      <c r="F352" s="208"/>
    </row>
    <row r="353" spans="1:6" ht="13" x14ac:dyDescent="0.15">
      <c r="A353" s="42"/>
      <c r="F353" s="208"/>
    </row>
    <row r="354" spans="1:6" ht="13" x14ac:dyDescent="0.15">
      <c r="A354" s="42"/>
      <c r="F354" s="208"/>
    </row>
    <row r="355" spans="1:6" ht="13" x14ac:dyDescent="0.15">
      <c r="A355" s="42"/>
      <c r="F355" s="208"/>
    </row>
    <row r="356" spans="1:6" ht="13" x14ac:dyDescent="0.15">
      <c r="A356" s="42"/>
      <c r="F356" s="208"/>
    </row>
    <row r="357" spans="1:6" ht="13" x14ac:dyDescent="0.15">
      <c r="A357" s="42"/>
      <c r="F357" s="208"/>
    </row>
    <row r="358" spans="1:6" ht="13" x14ac:dyDescent="0.15">
      <c r="A358" s="42"/>
      <c r="F358" s="208"/>
    </row>
    <row r="359" spans="1:6" ht="13" x14ac:dyDescent="0.15">
      <c r="A359" s="42"/>
      <c r="F359" s="208"/>
    </row>
    <row r="360" spans="1:6" ht="13" x14ac:dyDescent="0.15">
      <c r="A360" s="42"/>
      <c r="F360" s="208"/>
    </row>
    <row r="361" spans="1:6" ht="13" x14ac:dyDescent="0.15">
      <c r="A361" s="42"/>
      <c r="F361" s="208"/>
    </row>
    <row r="362" spans="1:6" ht="13" x14ac:dyDescent="0.15">
      <c r="A362" s="42"/>
      <c r="F362" s="208"/>
    </row>
    <row r="363" spans="1:6" ht="13" x14ac:dyDescent="0.15">
      <c r="A363" s="42"/>
      <c r="F363" s="208"/>
    </row>
    <row r="364" spans="1:6" ht="13" x14ac:dyDescent="0.15">
      <c r="A364" s="42"/>
      <c r="F364" s="208"/>
    </row>
    <row r="365" spans="1:6" ht="13" x14ac:dyDescent="0.15">
      <c r="A365" s="42"/>
      <c r="F365" s="208"/>
    </row>
    <row r="366" spans="1:6" ht="13" x14ac:dyDescent="0.15">
      <c r="A366" s="42"/>
      <c r="F366" s="208"/>
    </row>
    <row r="367" spans="1:6" ht="13" x14ac:dyDescent="0.15">
      <c r="A367" s="42"/>
      <c r="F367" s="208"/>
    </row>
    <row r="368" spans="1:6" ht="13" x14ac:dyDescent="0.15">
      <c r="A368" s="42"/>
      <c r="F368" s="208"/>
    </row>
    <row r="369" spans="1:6" ht="13" x14ac:dyDescent="0.15">
      <c r="A369" s="42"/>
      <c r="F369" s="208"/>
    </row>
    <row r="370" spans="1:6" ht="13" x14ac:dyDescent="0.15">
      <c r="A370" s="42"/>
      <c r="F370" s="208"/>
    </row>
    <row r="371" spans="1:6" ht="13" x14ac:dyDescent="0.15">
      <c r="A371" s="42"/>
      <c r="F371" s="208"/>
    </row>
    <row r="372" spans="1:6" ht="13" x14ac:dyDescent="0.15">
      <c r="A372" s="42"/>
      <c r="F372" s="208"/>
    </row>
    <row r="373" spans="1:6" ht="13" x14ac:dyDescent="0.15">
      <c r="A373" s="42"/>
      <c r="F373" s="208"/>
    </row>
    <row r="374" spans="1:6" ht="13" x14ac:dyDescent="0.15">
      <c r="A374" s="42"/>
      <c r="F374" s="208"/>
    </row>
    <row r="375" spans="1:6" ht="13" x14ac:dyDescent="0.15">
      <c r="A375" s="42"/>
      <c r="F375" s="208"/>
    </row>
    <row r="376" spans="1:6" ht="13" x14ac:dyDescent="0.15">
      <c r="A376" s="42"/>
      <c r="F376" s="208"/>
    </row>
    <row r="377" spans="1:6" ht="13" x14ac:dyDescent="0.15">
      <c r="A377" s="42"/>
      <c r="F377" s="208"/>
    </row>
    <row r="378" spans="1:6" ht="13" x14ac:dyDescent="0.15">
      <c r="A378" s="42"/>
      <c r="F378" s="208"/>
    </row>
    <row r="379" spans="1:6" ht="13" x14ac:dyDescent="0.15">
      <c r="A379" s="42"/>
      <c r="F379" s="208"/>
    </row>
    <row r="380" spans="1:6" ht="13" x14ac:dyDescent="0.15">
      <c r="A380" s="42"/>
      <c r="F380" s="208"/>
    </row>
    <row r="381" spans="1:6" ht="13" x14ac:dyDescent="0.15">
      <c r="A381" s="42"/>
      <c r="F381" s="208"/>
    </row>
    <row r="382" spans="1:6" ht="13" x14ac:dyDescent="0.15">
      <c r="A382" s="42"/>
      <c r="F382" s="208"/>
    </row>
    <row r="383" spans="1:6" ht="13" x14ac:dyDescent="0.15">
      <c r="A383" s="42"/>
      <c r="F383" s="208"/>
    </row>
    <row r="384" spans="1:6" ht="13" x14ac:dyDescent="0.15">
      <c r="A384" s="42"/>
      <c r="F384" s="208"/>
    </row>
    <row r="385" spans="1:6" ht="13" x14ac:dyDescent="0.15">
      <c r="A385" s="42"/>
      <c r="F385" s="208"/>
    </row>
    <row r="386" spans="1:6" ht="13" x14ac:dyDescent="0.15">
      <c r="A386" s="42"/>
      <c r="F386" s="208"/>
    </row>
    <row r="387" spans="1:6" ht="13" x14ac:dyDescent="0.15">
      <c r="A387" s="42"/>
      <c r="F387" s="208"/>
    </row>
    <row r="388" spans="1:6" ht="13" x14ac:dyDescent="0.15">
      <c r="A388" s="42"/>
      <c r="F388" s="208"/>
    </row>
    <row r="389" spans="1:6" ht="13" x14ac:dyDescent="0.15">
      <c r="A389" s="42"/>
      <c r="F389" s="208"/>
    </row>
    <row r="390" spans="1:6" ht="13" x14ac:dyDescent="0.15">
      <c r="A390" s="42"/>
      <c r="F390" s="208"/>
    </row>
    <row r="391" spans="1:6" ht="13" x14ac:dyDescent="0.15">
      <c r="A391" s="42"/>
      <c r="F391" s="208"/>
    </row>
    <row r="392" spans="1:6" ht="13" x14ac:dyDescent="0.15">
      <c r="A392" s="42"/>
      <c r="F392" s="208"/>
    </row>
    <row r="393" spans="1:6" ht="13" x14ac:dyDescent="0.15">
      <c r="A393" s="42"/>
      <c r="F393" s="208"/>
    </row>
    <row r="394" spans="1:6" ht="13" x14ac:dyDescent="0.15">
      <c r="A394" s="42"/>
      <c r="F394" s="208"/>
    </row>
    <row r="395" spans="1:6" ht="13" x14ac:dyDescent="0.15">
      <c r="A395" s="42"/>
      <c r="F395" s="208"/>
    </row>
    <row r="396" spans="1:6" ht="13" x14ac:dyDescent="0.15">
      <c r="A396" s="42"/>
      <c r="F396" s="208"/>
    </row>
    <row r="397" spans="1:6" ht="13" x14ac:dyDescent="0.15">
      <c r="A397" s="42"/>
      <c r="F397" s="208"/>
    </row>
    <row r="398" spans="1:6" ht="13" x14ac:dyDescent="0.15">
      <c r="A398" s="42"/>
      <c r="F398" s="208"/>
    </row>
    <row r="399" spans="1:6" ht="13" x14ac:dyDescent="0.15">
      <c r="A399" s="42"/>
      <c r="F399" s="208"/>
    </row>
    <row r="400" spans="1:6" ht="13" x14ac:dyDescent="0.15">
      <c r="A400" s="42"/>
      <c r="F400" s="208"/>
    </row>
    <row r="401" spans="1:6" ht="13" x14ac:dyDescent="0.15">
      <c r="A401" s="42"/>
      <c r="F401" s="208"/>
    </row>
    <row r="402" spans="1:6" ht="13" x14ac:dyDescent="0.15">
      <c r="A402" s="42"/>
      <c r="F402" s="208"/>
    </row>
    <row r="403" spans="1:6" ht="13" x14ac:dyDescent="0.15">
      <c r="A403" s="42"/>
      <c r="F403" s="208"/>
    </row>
    <row r="404" spans="1:6" ht="13" x14ac:dyDescent="0.15">
      <c r="A404" s="42"/>
      <c r="F404" s="208"/>
    </row>
    <row r="405" spans="1:6" ht="13" x14ac:dyDescent="0.15">
      <c r="A405" s="42"/>
      <c r="F405" s="208"/>
    </row>
    <row r="406" spans="1:6" ht="13" x14ac:dyDescent="0.15">
      <c r="A406" s="42"/>
      <c r="F406" s="208"/>
    </row>
    <row r="407" spans="1:6" ht="13" x14ac:dyDescent="0.15">
      <c r="A407" s="42"/>
      <c r="F407" s="208"/>
    </row>
    <row r="408" spans="1:6" ht="13" x14ac:dyDescent="0.15">
      <c r="A408" s="42"/>
      <c r="F408" s="208"/>
    </row>
    <row r="409" spans="1:6" ht="13" x14ac:dyDescent="0.15">
      <c r="A409" s="42"/>
      <c r="F409" s="208"/>
    </row>
    <row r="410" spans="1:6" ht="13" x14ac:dyDescent="0.15">
      <c r="A410" s="42"/>
      <c r="F410" s="208"/>
    </row>
    <row r="411" spans="1:6" ht="13" x14ac:dyDescent="0.15">
      <c r="A411" s="42"/>
      <c r="F411" s="208"/>
    </row>
    <row r="412" spans="1:6" ht="13" x14ac:dyDescent="0.15">
      <c r="A412" s="42"/>
      <c r="F412" s="208"/>
    </row>
    <row r="413" spans="1:6" ht="13" x14ac:dyDescent="0.15">
      <c r="A413" s="42"/>
      <c r="F413" s="208"/>
    </row>
    <row r="414" spans="1:6" ht="13" x14ac:dyDescent="0.15">
      <c r="A414" s="42"/>
      <c r="F414" s="208"/>
    </row>
    <row r="415" spans="1:6" ht="13" x14ac:dyDescent="0.15">
      <c r="A415" s="42"/>
      <c r="F415" s="208"/>
    </row>
    <row r="416" spans="1:6" ht="13" x14ac:dyDescent="0.15">
      <c r="A416" s="42"/>
      <c r="F416" s="208"/>
    </row>
    <row r="417" spans="1:6" ht="13" x14ac:dyDescent="0.15">
      <c r="A417" s="42"/>
      <c r="F417" s="208"/>
    </row>
    <row r="418" spans="1:6" ht="13" x14ac:dyDescent="0.15">
      <c r="A418" s="42"/>
      <c r="F418" s="208"/>
    </row>
    <row r="419" spans="1:6" ht="13" x14ac:dyDescent="0.15">
      <c r="A419" s="42"/>
      <c r="F419" s="208"/>
    </row>
    <row r="420" spans="1:6" ht="13" x14ac:dyDescent="0.15">
      <c r="A420" s="42"/>
      <c r="F420" s="208"/>
    </row>
    <row r="421" spans="1:6" ht="13" x14ac:dyDescent="0.15">
      <c r="A421" s="42"/>
      <c r="F421" s="208"/>
    </row>
    <row r="422" spans="1:6" ht="13" x14ac:dyDescent="0.15">
      <c r="A422" s="42"/>
      <c r="F422" s="208"/>
    </row>
    <row r="423" spans="1:6" ht="13" x14ac:dyDescent="0.15">
      <c r="A423" s="42"/>
      <c r="F423" s="208"/>
    </row>
    <row r="424" spans="1:6" ht="13" x14ac:dyDescent="0.15">
      <c r="A424" s="42"/>
      <c r="F424" s="208"/>
    </row>
    <row r="425" spans="1:6" ht="13" x14ac:dyDescent="0.15">
      <c r="A425" s="42"/>
      <c r="F425" s="208"/>
    </row>
    <row r="426" spans="1:6" ht="13" x14ac:dyDescent="0.15">
      <c r="A426" s="42"/>
      <c r="F426" s="208"/>
    </row>
    <row r="427" spans="1:6" ht="13" x14ac:dyDescent="0.15">
      <c r="A427" s="42"/>
      <c r="F427" s="208"/>
    </row>
    <row r="428" spans="1:6" ht="13" x14ac:dyDescent="0.15">
      <c r="A428" s="42"/>
      <c r="F428" s="208"/>
    </row>
    <row r="429" spans="1:6" ht="13" x14ac:dyDescent="0.15">
      <c r="A429" s="42"/>
      <c r="F429" s="208"/>
    </row>
    <row r="430" spans="1:6" ht="13" x14ac:dyDescent="0.15">
      <c r="A430" s="42"/>
      <c r="F430" s="208"/>
    </row>
    <row r="431" spans="1:6" ht="13" x14ac:dyDescent="0.15">
      <c r="A431" s="42"/>
      <c r="F431" s="208"/>
    </row>
    <row r="432" spans="1:6" ht="13" x14ac:dyDescent="0.15">
      <c r="A432" s="42"/>
      <c r="F432" s="208"/>
    </row>
    <row r="433" spans="1:6" ht="13" x14ac:dyDescent="0.15">
      <c r="A433" s="42"/>
      <c r="F433" s="208"/>
    </row>
    <row r="434" spans="1:6" ht="13" x14ac:dyDescent="0.15">
      <c r="A434" s="42"/>
      <c r="F434" s="208"/>
    </row>
    <row r="435" spans="1:6" ht="13" x14ac:dyDescent="0.15">
      <c r="A435" s="42"/>
      <c r="F435" s="208"/>
    </row>
    <row r="436" spans="1:6" ht="13" x14ac:dyDescent="0.15">
      <c r="A436" s="42"/>
      <c r="F436" s="208"/>
    </row>
    <row r="437" spans="1:6" ht="13" x14ac:dyDescent="0.15">
      <c r="A437" s="42"/>
      <c r="F437" s="208"/>
    </row>
    <row r="438" spans="1:6" ht="13" x14ac:dyDescent="0.15">
      <c r="A438" s="42"/>
      <c r="F438" s="208"/>
    </row>
    <row r="439" spans="1:6" ht="13" x14ac:dyDescent="0.15">
      <c r="A439" s="42"/>
      <c r="F439" s="208"/>
    </row>
    <row r="440" spans="1:6" ht="13" x14ac:dyDescent="0.15">
      <c r="A440" s="42"/>
      <c r="F440" s="208"/>
    </row>
    <row r="441" spans="1:6" ht="13" x14ac:dyDescent="0.15">
      <c r="A441" s="42"/>
      <c r="F441" s="208"/>
    </row>
    <row r="442" spans="1:6" ht="13" x14ac:dyDescent="0.15">
      <c r="A442" s="42"/>
      <c r="F442" s="208"/>
    </row>
    <row r="443" spans="1:6" ht="13" x14ac:dyDescent="0.15">
      <c r="A443" s="42"/>
      <c r="F443" s="208"/>
    </row>
    <row r="444" spans="1:6" ht="13" x14ac:dyDescent="0.15">
      <c r="A444" s="42"/>
      <c r="F444" s="208"/>
    </row>
    <row r="445" spans="1:6" ht="13" x14ac:dyDescent="0.15">
      <c r="A445" s="42"/>
      <c r="F445" s="208"/>
    </row>
    <row r="446" spans="1:6" ht="13" x14ac:dyDescent="0.15">
      <c r="A446" s="42"/>
      <c r="F446" s="208"/>
    </row>
    <row r="447" spans="1:6" ht="13" x14ac:dyDescent="0.15">
      <c r="A447" s="42"/>
      <c r="F447" s="208"/>
    </row>
    <row r="448" spans="1:6" ht="13" x14ac:dyDescent="0.15">
      <c r="A448" s="42"/>
      <c r="F448" s="208"/>
    </row>
    <row r="449" spans="1:6" ht="13" x14ac:dyDescent="0.15">
      <c r="A449" s="42"/>
      <c r="F449" s="208"/>
    </row>
    <row r="450" spans="1:6" ht="13" x14ac:dyDescent="0.15">
      <c r="A450" s="42"/>
      <c r="F450" s="208"/>
    </row>
    <row r="451" spans="1:6" ht="13" x14ac:dyDescent="0.15">
      <c r="A451" s="42"/>
      <c r="F451" s="208"/>
    </row>
    <row r="452" spans="1:6" ht="13" x14ac:dyDescent="0.15">
      <c r="A452" s="42"/>
      <c r="F452" s="208"/>
    </row>
    <row r="453" spans="1:6" ht="13" x14ac:dyDescent="0.15">
      <c r="A453" s="42"/>
      <c r="F453" s="208"/>
    </row>
    <row r="454" spans="1:6" ht="13" x14ac:dyDescent="0.15">
      <c r="A454" s="42"/>
      <c r="F454" s="208"/>
    </row>
    <row r="455" spans="1:6" ht="13" x14ac:dyDescent="0.15">
      <c r="A455" s="42"/>
      <c r="F455" s="208"/>
    </row>
    <row r="456" spans="1:6" ht="13" x14ac:dyDescent="0.15">
      <c r="A456" s="42"/>
      <c r="F456" s="208"/>
    </row>
    <row r="457" spans="1:6" ht="13" x14ac:dyDescent="0.15">
      <c r="A457" s="42"/>
      <c r="F457" s="208"/>
    </row>
    <row r="458" spans="1:6" ht="13" x14ac:dyDescent="0.15">
      <c r="A458" s="42"/>
      <c r="F458" s="208"/>
    </row>
    <row r="459" spans="1:6" ht="13" x14ac:dyDescent="0.15">
      <c r="A459" s="42"/>
      <c r="F459" s="208"/>
    </row>
    <row r="460" spans="1:6" ht="13" x14ac:dyDescent="0.15">
      <c r="A460" s="42"/>
      <c r="F460" s="208"/>
    </row>
    <row r="461" spans="1:6" ht="13" x14ac:dyDescent="0.15">
      <c r="A461" s="42"/>
      <c r="F461" s="208"/>
    </row>
    <row r="462" spans="1:6" ht="13" x14ac:dyDescent="0.15">
      <c r="A462" s="42"/>
      <c r="F462" s="208"/>
    </row>
    <row r="463" spans="1:6" ht="13" x14ac:dyDescent="0.15">
      <c r="A463" s="42"/>
      <c r="F463" s="208"/>
    </row>
    <row r="464" spans="1:6" ht="13" x14ac:dyDescent="0.15">
      <c r="A464" s="42"/>
      <c r="F464" s="208"/>
    </row>
    <row r="465" spans="1:6" ht="13" x14ac:dyDescent="0.15">
      <c r="A465" s="42"/>
      <c r="F465" s="208"/>
    </row>
    <row r="466" spans="1:6" ht="13" x14ac:dyDescent="0.15">
      <c r="A466" s="42"/>
      <c r="F466" s="208"/>
    </row>
    <row r="467" spans="1:6" ht="13" x14ac:dyDescent="0.15">
      <c r="A467" s="42"/>
      <c r="F467" s="208"/>
    </row>
    <row r="468" spans="1:6" ht="13" x14ac:dyDescent="0.15">
      <c r="A468" s="42"/>
      <c r="F468" s="208"/>
    </row>
    <row r="469" spans="1:6" ht="13" x14ac:dyDescent="0.15">
      <c r="A469" s="42"/>
      <c r="F469" s="208"/>
    </row>
    <row r="470" spans="1:6" ht="13" x14ac:dyDescent="0.15">
      <c r="A470" s="42"/>
      <c r="F470" s="208"/>
    </row>
    <row r="471" spans="1:6" ht="13" x14ac:dyDescent="0.15">
      <c r="A471" s="42"/>
      <c r="F471" s="208"/>
    </row>
    <row r="472" spans="1:6" ht="13" x14ac:dyDescent="0.15">
      <c r="A472" s="42"/>
      <c r="F472" s="208"/>
    </row>
    <row r="473" spans="1:6" ht="13" x14ac:dyDescent="0.15">
      <c r="A473" s="42"/>
      <c r="F473" s="208"/>
    </row>
    <row r="474" spans="1:6" ht="13" x14ac:dyDescent="0.15">
      <c r="A474" s="42"/>
      <c r="F474" s="208"/>
    </row>
    <row r="475" spans="1:6" ht="13" x14ac:dyDescent="0.15">
      <c r="A475" s="42"/>
      <c r="F475" s="208"/>
    </row>
    <row r="476" spans="1:6" ht="13" x14ac:dyDescent="0.15">
      <c r="A476" s="42"/>
      <c r="F476" s="208"/>
    </row>
    <row r="477" spans="1:6" ht="13" x14ac:dyDescent="0.15">
      <c r="A477" s="42"/>
      <c r="F477" s="208"/>
    </row>
    <row r="478" spans="1:6" ht="13" x14ac:dyDescent="0.15">
      <c r="A478" s="42"/>
      <c r="F478" s="208"/>
    </row>
    <row r="479" spans="1:6" ht="13" x14ac:dyDescent="0.15">
      <c r="A479" s="42"/>
      <c r="F479" s="208"/>
    </row>
    <row r="480" spans="1:6" ht="13" x14ac:dyDescent="0.15">
      <c r="A480" s="42"/>
      <c r="F480" s="208"/>
    </row>
    <row r="481" spans="1:6" ht="13" x14ac:dyDescent="0.15">
      <c r="A481" s="42"/>
      <c r="F481" s="208"/>
    </row>
    <row r="482" spans="1:6" ht="13" x14ac:dyDescent="0.15">
      <c r="A482" s="42"/>
      <c r="F482" s="208"/>
    </row>
    <row r="483" spans="1:6" ht="13" x14ac:dyDescent="0.15">
      <c r="A483" s="42"/>
      <c r="F483" s="208"/>
    </row>
    <row r="484" spans="1:6" ht="13" x14ac:dyDescent="0.15">
      <c r="A484" s="42"/>
      <c r="F484" s="208"/>
    </row>
    <row r="485" spans="1:6" ht="13" x14ac:dyDescent="0.15">
      <c r="A485" s="42"/>
      <c r="F485" s="208"/>
    </row>
    <row r="486" spans="1:6" ht="13" x14ac:dyDescent="0.15">
      <c r="A486" s="42"/>
      <c r="F486" s="208"/>
    </row>
    <row r="487" spans="1:6" ht="13" x14ac:dyDescent="0.15">
      <c r="A487" s="42"/>
      <c r="F487" s="208"/>
    </row>
    <row r="488" spans="1:6" ht="13" x14ac:dyDescent="0.15">
      <c r="A488" s="42"/>
      <c r="F488" s="208"/>
    </row>
    <row r="489" spans="1:6" ht="13" x14ac:dyDescent="0.15">
      <c r="A489" s="42"/>
      <c r="F489" s="208"/>
    </row>
    <row r="490" spans="1:6" ht="13" x14ac:dyDescent="0.15">
      <c r="A490" s="42"/>
      <c r="F490" s="208"/>
    </row>
    <row r="491" spans="1:6" ht="13" x14ac:dyDescent="0.15">
      <c r="A491" s="42"/>
      <c r="F491" s="208"/>
    </row>
    <row r="492" spans="1:6" ht="13" x14ac:dyDescent="0.15">
      <c r="A492" s="42"/>
      <c r="F492" s="208"/>
    </row>
    <row r="493" spans="1:6" ht="13" x14ac:dyDescent="0.15">
      <c r="A493" s="42"/>
      <c r="F493" s="208"/>
    </row>
    <row r="494" spans="1:6" ht="13" x14ac:dyDescent="0.15">
      <c r="A494" s="42"/>
      <c r="F494" s="208"/>
    </row>
    <row r="495" spans="1:6" ht="13" x14ac:dyDescent="0.15">
      <c r="A495" s="42"/>
      <c r="F495" s="208"/>
    </row>
    <row r="496" spans="1:6" ht="13" x14ac:dyDescent="0.15">
      <c r="A496" s="42"/>
      <c r="F496" s="208"/>
    </row>
    <row r="497" spans="1:6" ht="13" x14ac:dyDescent="0.15">
      <c r="A497" s="42"/>
      <c r="F497" s="208"/>
    </row>
    <row r="498" spans="1:6" ht="13" x14ac:dyDescent="0.15">
      <c r="A498" s="42"/>
      <c r="F498" s="208"/>
    </row>
    <row r="499" spans="1:6" ht="13" x14ac:dyDescent="0.15">
      <c r="A499" s="42"/>
      <c r="F499" s="208"/>
    </row>
    <row r="500" spans="1:6" ht="13" x14ac:dyDescent="0.15">
      <c r="A500" s="42"/>
      <c r="F500" s="208"/>
    </row>
    <row r="501" spans="1:6" ht="13" x14ac:dyDescent="0.15">
      <c r="A501" s="42"/>
      <c r="F501" s="208"/>
    </row>
    <row r="502" spans="1:6" ht="13" x14ac:dyDescent="0.15">
      <c r="A502" s="42"/>
      <c r="F502" s="208"/>
    </row>
    <row r="503" spans="1:6" ht="13" x14ac:dyDescent="0.15">
      <c r="A503" s="42"/>
      <c r="F503" s="208"/>
    </row>
    <row r="504" spans="1:6" ht="13" x14ac:dyDescent="0.15">
      <c r="A504" s="42"/>
      <c r="F504" s="208"/>
    </row>
    <row r="505" spans="1:6" ht="13" x14ac:dyDescent="0.15">
      <c r="A505" s="42"/>
      <c r="F505" s="208"/>
    </row>
    <row r="506" spans="1:6" ht="13" x14ac:dyDescent="0.15">
      <c r="A506" s="42"/>
      <c r="F506" s="208"/>
    </row>
    <row r="507" spans="1:6" ht="13" x14ac:dyDescent="0.15">
      <c r="A507" s="42"/>
      <c r="F507" s="208"/>
    </row>
    <row r="508" spans="1:6" ht="13" x14ac:dyDescent="0.15">
      <c r="A508" s="42"/>
      <c r="F508" s="208"/>
    </row>
    <row r="509" spans="1:6" ht="13" x14ac:dyDescent="0.15">
      <c r="A509" s="42"/>
      <c r="F509" s="208"/>
    </row>
    <row r="510" spans="1:6" ht="13" x14ac:dyDescent="0.15">
      <c r="A510" s="42"/>
      <c r="F510" s="208"/>
    </row>
    <row r="511" spans="1:6" ht="13" x14ac:dyDescent="0.15">
      <c r="A511" s="42"/>
      <c r="F511" s="208"/>
    </row>
    <row r="512" spans="1:6" ht="13" x14ac:dyDescent="0.15">
      <c r="A512" s="42"/>
      <c r="F512" s="208"/>
    </row>
    <row r="513" spans="1:6" ht="13" x14ac:dyDescent="0.15">
      <c r="A513" s="42"/>
      <c r="F513" s="208"/>
    </row>
    <row r="514" spans="1:6" ht="13" x14ac:dyDescent="0.15">
      <c r="A514" s="42"/>
      <c r="F514" s="208"/>
    </row>
    <row r="515" spans="1:6" ht="13" x14ac:dyDescent="0.15">
      <c r="A515" s="42"/>
      <c r="F515" s="208"/>
    </row>
    <row r="516" spans="1:6" ht="13" x14ac:dyDescent="0.15">
      <c r="A516" s="42"/>
      <c r="F516" s="208"/>
    </row>
    <row r="517" spans="1:6" ht="13" x14ac:dyDescent="0.15">
      <c r="A517" s="42"/>
      <c r="F517" s="208"/>
    </row>
    <row r="518" spans="1:6" ht="13" x14ac:dyDescent="0.15">
      <c r="A518" s="42"/>
      <c r="F518" s="208"/>
    </row>
    <row r="519" spans="1:6" ht="13" x14ac:dyDescent="0.15">
      <c r="A519" s="42"/>
      <c r="F519" s="208"/>
    </row>
    <row r="520" spans="1:6" ht="13" x14ac:dyDescent="0.15">
      <c r="A520" s="42"/>
      <c r="F520" s="208"/>
    </row>
    <row r="521" spans="1:6" ht="13" x14ac:dyDescent="0.15">
      <c r="A521" s="42"/>
      <c r="F521" s="208"/>
    </row>
    <row r="522" spans="1:6" ht="13" x14ac:dyDescent="0.15">
      <c r="A522" s="42"/>
      <c r="F522" s="208"/>
    </row>
    <row r="523" spans="1:6" ht="13" x14ac:dyDescent="0.15">
      <c r="A523" s="42"/>
      <c r="F523" s="208"/>
    </row>
    <row r="524" spans="1:6" ht="13" x14ac:dyDescent="0.15">
      <c r="A524" s="42"/>
      <c r="F524" s="208"/>
    </row>
    <row r="525" spans="1:6" ht="13" x14ac:dyDescent="0.15">
      <c r="A525" s="42"/>
      <c r="F525" s="208"/>
    </row>
    <row r="526" spans="1:6" ht="13" x14ac:dyDescent="0.15">
      <c r="A526" s="42"/>
      <c r="F526" s="208"/>
    </row>
    <row r="527" spans="1:6" ht="13" x14ac:dyDescent="0.15">
      <c r="A527" s="42"/>
      <c r="F527" s="208"/>
    </row>
    <row r="528" spans="1:6" ht="13" x14ac:dyDescent="0.15">
      <c r="A528" s="42"/>
      <c r="F528" s="208"/>
    </row>
    <row r="529" spans="1:6" ht="13" x14ac:dyDescent="0.15">
      <c r="A529" s="42"/>
      <c r="F529" s="208"/>
    </row>
    <row r="530" spans="1:6" ht="13" x14ac:dyDescent="0.15">
      <c r="A530" s="42"/>
      <c r="F530" s="208"/>
    </row>
    <row r="531" spans="1:6" ht="13" x14ac:dyDescent="0.15">
      <c r="A531" s="42"/>
      <c r="F531" s="208"/>
    </row>
    <row r="532" spans="1:6" ht="13" x14ac:dyDescent="0.15">
      <c r="A532" s="42"/>
      <c r="F532" s="208"/>
    </row>
    <row r="533" spans="1:6" ht="13" x14ac:dyDescent="0.15">
      <c r="A533" s="42"/>
      <c r="F533" s="208"/>
    </row>
    <row r="534" spans="1:6" ht="13" x14ac:dyDescent="0.15">
      <c r="A534" s="42"/>
      <c r="F534" s="208"/>
    </row>
    <row r="535" spans="1:6" ht="13" x14ac:dyDescent="0.15">
      <c r="A535" s="42"/>
      <c r="F535" s="208"/>
    </row>
    <row r="536" spans="1:6" ht="13" x14ac:dyDescent="0.15">
      <c r="A536" s="42"/>
      <c r="F536" s="208"/>
    </row>
    <row r="537" spans="1:6" ht="13" x14ac:dyDescent="0.15">
      <c r="A537" s="42"/>
      <c r="F537" s="208"/>
    </row>
    <row r="538" spans="1:6" ht="13" x14ac:dyDescent="0.15">
      <c r="A538" s="42"/>
      <c r="F538" s="208"/>
    </row>
    <row r="539" spans="1:6" ht="13" x14ac:dyDescent="0.15">
      <c r="A539" s="42"/>
      <c r="F539" s="208"/>
    </row>
    <row r="540" spans="1:6" ht="13" x14ac:dyDescent="0.15">
      <c r="A540" s="42"/>
      <c r="F540" s="208"/>
    </row>
    <row r="541" spans="1:6" ht="13" x14ac:dyDescent="0.15">
      <c r="A541" s="42"/>
      <c r="F541" s="208"/>
    </row>
    <row r="542" spans="1:6" ht="13" x14ac:dyDescent="0.15">
      <c r="A542" s="42"/>
      <c r="F542" s="208"/>
    </row>
    <row r="543" spans="1:6" ht="13" x14ac:dyDescent="0.15">
      <c r="A543" s="42"/>
      <c r="F543" s="208"/>
    </row>
    <row r="544" spans="1:6" ht="13" x14ac:dyDescent="0.15">
      <c r="A544" s="42"/>
      <c r="F544" s="208"/>
    </row>
    <row r="545" spans="1:6" ht="13" x14ac:dyDescent="0.15">
      <c r="A545" s="42"/>
      <c r="F545" s="208"/>
    </row>
    <row r="546" spans="1:6" ht="13" x14ac:dyDescent="0.15">
      <c r="A546" s="42"/>
      <c r="F546" s="208"/>
    </row>
    <row r="547" spans="1:6" ht="13" x14ac:dyDescent="0.15">
      <c r="A547" s="42"/>
      <c r="F547" s="208"/>
    </row>
    <row r="548" spans="1:6" ht="13" x14ac:dyDescent="0.15">
      <c r="A548" s="42"/>
      <c r="F548" s="208"/>
    </row>
    <row r="549" spans="1:6" ht="13" x14ac:dyDescent="0.15">
      <c r="A549" s="42"/>
      <c r="F549" s="208"/>
    </row>
    <row r="550" spans="1:6" ht="13" x14ac:dyDescent="0.15">
      <c r="A550" s="42"/>
      <c r="F550" s="208"/>
    </row>
    <row r="551" spans="1:6" ht="13" x14ac:dyDescent="0.15">
      <c r="A551" s="42"/>
      <c r="F551" s="208"/>
    </row>
    <row r="552" spans="1:6" ht="13" x14ac:dyDescent="0.15">
      <c r="A552" s="42"/>
      <c r="F552" s="208"/>
    </row>
    <row r="553" spans="1:6" ht="13" x14ac:dyDescent="0.15">
      <c r="A553" s="42"/>
      <c r="F553" s="208"/>
    </row>
    <row r="554" spans="1:6" ht="13" x14ac:dyDescent="0.15">
      <c r="A554" s="42"/>
      <c r="F554" s="208"/>
    </row>
    <row r="555" spans="1:6" ht="13" x14ac:dyDescent="0.15">
      <c r="A555" s="42"/>
      <c r="F555" s="208"/>
    </row>
    <row r="556" spans="1:6" ht="13" x14ac:dyDescent="0.15">
      <c r="A556" s="42"/>
      <c r="F556" s="208"/>
    </row>
    <row r="557" spans="1:6" ht="13" x14ac:dyDescent="0.15">
      <c r="A557" s="42"/>
      <c r="F557" s="208"/>
    </row>
    <row r="558" spans="1:6" ht="13" x14ac:dyDescent="0.15">
      <c r="A558" s="42"/>
      <c r="F558" s="208"/>
    </row>
    <row r="559" spans="1:6" ht="13" x14ac:dyDescent="0.15">
      <c r="A559" s="42"/>
      <c r="F559" s="208"/>
    </row>
    <row r="560" spans="1:6" ht="13" x14ac:dyDescent="0.15">
      <c r="A560" s="42"/>
      <c r="F560" s="208"/>
    </row>
    <row r="561" spans="1:6" ht="13" x14ac:dyDescent="0.15">
      <c r="A561" s="42"/>
      <c r="F561" s="208"/>
    </row>
    <row r="562" spans="1:6" ht="13" x14ac:dyDescent="0.15">
      <c r="A562" s="42"/>
      <c r="F562" s="208"/>
    </row>
    <row r="563" spans="1:6" ht="13" x14ac:dyDescent="0.15">
      <c r="A563" s="42"/>
      <c r="F563" s="208"/>
    </row>
    <row r="564" spans="1:6" ht="13" x14ac:dyDescent="0.15">
      <c r="A564" s="42"/>
      <c r="F564" s="208"/>
    </row>
    <row r="565" spans="1:6" ht="13" x14ac:dyDescent="0.15">
      <c r="A565" s="42"/>
      <c r="F565" s="208"/>
    </row>
    <row r="566" spans="1:6" ht="13" x14ac:dyDescent="0.15">
      <c r="A566" s="42"/>
      <c r="F566" s="208"/>
    </row>
    <row r="567" spans="1:6" ht="13" x14ac:dyDescent="0.15">
      <c r="A567" s="42"/>
      <c r="F567" s="208"/>
    </row>
    <row r="568" spans="1:6" ht="13" x14ac:dyDescent="0.15">
      <c r="A568" s="42"/>
      <c r="F568" s="208"/>
    </row>
    <row r="569" spans="1:6" ht="13" x14ac:dyDescent="0.15">
      <c r="A569" s="42"/>
      <c r="F569" s="208"/>
    </row>
    <row r="570" spans="1:6" ht="13" x14ac:dyDescent="0.15">
      <c r="A570" s="42"/>
      <c r="F570" s="208"/>
    </row>
    <row r="571" spans="1:6" ht="13" x14ac:dyDescent="0.15">
      <c r="A571" s="42"/>
      <c r="F571" s="208"/>
    </row>
    <row r="572" spans="1:6" ht="13" x14ac:dyDescent="0.15">
      <c r="A572" s="42"/>
      <c r="F572" s="208"/>
    </row>
    <row r="573" spans="1:6" ht="13" x14ac:dyDescent="0.15">
      <c r="A573" s="42"/>
      <c r="F573" s="208"/>
    </row>
    <row r="574" spans="1:6" ht="13" x14ac:dyDescent="0.15">
      <c r="A574" s="42"/>
      <c r="F574" s="208"/>
    </row>
    <row r="575" spans="1:6" ht="13" x14ac:dyDescent="0.15">
      <c r="A575" s="42"/>
      <c r="F575" s="208"/>
    </row>
    <row r="576" spans="1:6" ht="13" x14ac:dyDescent="0.15">
      <c r="A576" s="42"/>
      <c r="F576" s="208"/>
    </row>
    <row r="577" spans="1:6" ht="13" x14ac:dyDescent="0.15">
      <c r="A577" s="42"/>
      <c r="F577" s="208"/>
    </row>
    <row r="578" spans="1:6" ht="13" x14ac:dyDescent="0.15">
      <c r="A578" s="42"/>
      <c r="F578" s="208"/>
    </row>
    <row r="579" spans="1:6" ht="13" x14ac:dyDescent="0.15">
      <c r="A579" s="42"/>
      <c r="F579" s="208"/>
    </row>
    <row r="580" spans="1:6" ht="13" x14ac:dyDescent="0.15">
      <c r="A580" s="42"/>
      <c r="F580" s="208"/>
    </row>
    <row r="581" spans="1:6" ht="13" x14ac:dyDescent="0.15">
      <c r="A581" s="42"/>
      <c r="F581" s="208"/>
    </row>
    <row r="582" spans="1:6" ht="13" x14ac:dyDescent="0.15">
      <c r="A582" s="42"/>
      <c r="F582" s="208"/>
    </row>
    <row r="583" spans="1:6" ht="13" x14ac:dyDescent="0.15">
      <c r="A583" s="42"/>
      <c r="F583" s="208"/>
    </row>
    <row r="584" spans="1:6" ht="13" x14ac:dyDescent="0.15">
      <c r="A584" s="42"/>
      <c r="F584" s="208"/>
    </row>
    <row r="585" spans="1:6" ht="13" x14ac:dyDescent="0.15">
      <c r="A585" s="42"/>
      <c r="F585" s="208"/>
    </row>
    <row r="586" spans="1:6" ht="13" x14ac:dyDescent="0.15">
      <c r="A586" s="42"/>
      <c r="F586" s="208"/>
    </row>
    <row r="587" spans="1:6" ht="13" x14ac:dyDescent="0.15">
      <c r="A587" s="42"/>
      <c r="F587" s="208"/>
    </row>
    <row r="588" spans="1:6" ht="13" x14ac:dyDescent="0.15">
      <c r="A588" s="42"/>
      <c r="F588" s="208"/>
    </row>
    <row r="589" spans="1:6" ht="13" x14ac:dyDescent="0.15">
      <c r="A589" s="42"/>
      <c r="F589" s="208"/>
    </row>
    <row r="590" spans="1:6" ht="13" x14ac:dyDescent="0.15">
      <c r="A590" s="42"/>
      <c r="F590" s="208"/>
    </row>
    <row r="591" spans="1:6" ht="13" x14ac:dyDescent="0.15">
      <c r="A591" s="42"/>
      <c r="F591" s="208"/>
    </row>
    <row r="592" spans="1:6" ht="13" x14ac:dyDescent="0.15">
      <c r="A592" s="42"/>
      <c r="F592" s="208"/>
    </row>
    <row r="593" spans="1:6" ht="13" x14ac:dyDescent="0.15">
      <c r="A593" s="42"/>
      <c r="F593" s="208"/>
    </row>
    <row r="594" spans="1:6" ht="13" x14ac:dyDescent="0.15">
      <c r="A594" s="42"/>
      <c r="F594" s="208"/>
    </row>
    <row r="595" spans="1:6" ht="13" x14ac:dyDescent="0.15">
      <c r="A595" s="42"/>
      <c r="F595" s="208"/>
    </row>
    <row r="596" spans="1:6" ht="13" x14ac:dyDescent="0.15">
      <c r="A596" s="42"/>
      <c r="F596" s="208"/>
    </row>
    <row r="597" spans="1:6" ht="13" x14ac:dyDescent="0.15">
      <c r="A597" s="42"/>
      <c r="F597" s="208"/>
    </row>
    <row r="598" spans="1:6" ht="13" x14ac:dyDescent="0.15">
      <c r="A598" s="42"/>
      <c r="F598" s="208"/>
    </row>
    <row r="599" spans="1:6" ht="13" x14ac:dyDescent="0.15">
      <c r="A599" s="42"/>
      <c r="F599" s="208"/>
    </row>
    <row r="600" spans="1:6" ht="13" x14ac:dyDescent="0.15">
      <c r="A600" s="42"/>
      <c r="F600" s="208"/>
    </row>
    <row r="601" spans="1:6" ht="13" x14ac:dyDescent="0.15">
      <c r="A601" s="42"/>
      <c r="F601" s="208"/>
    </row>
    <row r="602" spans="1:6" ht="13" x14ac:dyDescent="0.15">
      <c r="A602" s="42"/>
      <c r="F602" s="208"/>
    </row>
    <row r="603" spans="1:6" ht="13" x14ac:dyDescent="0.15">
      <c r="A603" s="42"/>
      <c r="F603" s="208"/>
    </row>
    <row r="604" spans="1:6" ht="13" x14ac:dyDescent="0.15">
      <c r="A604" s="42"/>
      <c r="F604" s="208"/>
    </row>
    <row r="605" spans="1:6" ht="13" x14ac:dyDescent="0.15">
      <c r="A605" s="42"/>
      <c r="F605" s="208"/>
    </row>
    <row r="606" spans="1:6" ht="13" x14ac:dyDescent="0.15">
      <c r="A606" s="42"/>
      <c r="F606" s="208"/>
    </row>
    <row r="607" spans="1:6" ht="13" x14ac:dyDescent="0.15">
      <c r="A607" s="42"/>
      <c r="F607" s="208"/>
    </row>
    <row r="608" spans="1:6" ht="13" x14ac:dyDescent="0.15">
      <c r="A608" s="42"/>
      <c r="F608" s="208"/>
    </row>
    <row r="609" spans="1:6" ht="13" x14ac:dyDescent="0.15">
      <c r="A609" s="42"/>
      <c r="F609" s="208"/>
    </row>
    <row r="610" spans="1:6" ht="13" x14ac:dyDescent="0.15">
      <c r="A610" s="42"/>
      <c r="F610" s="208"/>
    </row>
    <row r="611" spans="1:6" ht="13" x14ac:dyDescent="0.15">
      <c r="A611" s="42"/>
      <c r="F611" s="208"/>
    </row>
    <row r="612" spans="1:6" ht="13" x14ac:dyDescent="0.15">
      <c r="A612" s="42"/>
      <c r="F612" s="208"/>
    </row>
    <row r="613" spans="1:6" ht="13" x14ac:dyDescent="0.15">
      <c r="A613" s="42"/>
      <c r="F613" s="208"/>
    </row>
    <row r="614" spans="1:6" ht="13" x14ac:dyDescent="0.15">
      <c r="A614" s="42"/>
      <c r="F614" s="208"/>
    </row>
    <row r="615" spans="1:6" ht="13" x14ac:dyDescent="0.15">
      <c r="A615" s="42"/>
      <c r="F615" s="208"/>
    </row>
    <row r="616" spans="1:6" ht="13" x14ac:dyDescent="0.15">
      <c r="A616" s="42"/>
      <c r="F616" s="208"/>
    </row>
    <row r="617" spans="1:6" ht="13" x14ac:dyDescent="0.15">
      <c r="A617" s="42"/>
      <c r="F617" s="208"/>
    </row>
    <row r="618" spans="1:6" ht="13" x14ac:dyDescent="0.15">
      <c r="A618" s="42"/>
      <c r="F618" s="208"/>
    </row>
    <row r="619" spans="1:6" ht="13" x14ac:dyDescent="0.15">
      <c r="A619" s="42"/>
      <c r="F619" s="208"/>
    </row>
    <row r="620" spans="1:6" ht="13" x14ac:dyDescent="0.15">
      <c r="A620" s="42"/>
      <c r="F620" s="208"/>
    </row>
    <row r="621" spans="1:6" ht="13" x14ac:dyDescent="0.15">
      <c r="A621" s="42"/>
      <c r="F621" s="208"/>
    </row>
    <row r="622" spans="1:6" ht="13" x14ac:dyDescent="0.15">
      <c r="A622" s="42"/>
      <c r="F622" s="208"/>
    </row>
    <row r="623" spans="1:6" ht="13" x14ac:dyDescent="0.15">
      <c r="A623" s="42"/>
      <c r="F623" s="208"/>
    </row>
    <row r="624" spans="1:6" ht="13" x14ac:dyDescent="0.15">
      <c r="A624" s="42"/>
      <c r="F624" s="208"/>
    </row>
    <row r="625" spans="1:6" ht="13" x14ac:dyDescent="0.15">
      <c r="A625" s="42"/>
      <c r="F625" s="208"/>
    </row>
    <row r="626" spans="1:6" ht="13" x14ac:dyDescent="0.15">
      <c r="A626" s="42"/>
      <c r="F626" s="208"/>
    </row>
    <row r="627" spans="1:6" ht="13" x14ac:dyDescent="0.15">
      <c r="A627" s="42"/>
      <c r="F627" s="208"/>
    </row>
    <row r="628" spans="1:6" ht="13" x14ac:dyDescent="0.15">
      <c r="A628" s="42"/>
      <c r="F628" s="208"/>
    </row>
    <row r="629" spans="1:6" ht="13" x14ac:dyDescent="0.15">
      <c r="A629" s="42"/>
      <c r="F629" s="208"/>
    </row>
    <row r="630" spans="1:6" ht="13" x14ac:dyDescent="0.15">
      <c r="A630" s="42"/>
      <c r="F630" s="208"/>
    </row>
    <row r="631" spans="1:6" ht="13" x14ac:dyDescent="0.15">
      <c r="A631" s="42"/>
      <c r="F631" s="208"/>
    </row>
    <row r="632" spans="1:6" ht="13" x14ac:dyDescent="0.15">
      <c r="A632" s="42"/>
      <c r="F632" s="208"/>
    </row>
    <row r="633" spans="1:6" ht="13" x14ac:dyDescent="0.15">
      <c r="A633" s="42"/>
      <c r="F633" s="208"/>
    </row>
    <row r="634" spans="1:6" ht="13" x14ac:dyDescent="0.15">
      <c r="A634" s="42"/>
      <c r="F634" s="208"/>
    </row>
    <row r="635" spans="1:6" ht="13" x14ac:dyDescent="0.15">
      <c r="A635" s="42"/>
      <c r="F635" s="208"/>
    </row>
    <row r="636" spans="1:6" ht="13" x14ac:dyDescent="0.15">
      <c r="A636" s="42"/>
      <c r="F636" s="208"/>
    </row>
    <row r="637" spans="1:6" ht="13" x14ac:dyDescent="0.15">
      <c r="A637" s="42"/>
      <c r="F637" s="208"/>
    </row>
    <row r="638" spans="1:6" ht="13" x14ac:dyDescent="0.15">
      <c r="A638" s="42"/>
      <c r="F638" s="208"/>
    </row>
    <row r="639" spans="1:6" ht="13" x14ac:dyDescent="0.15">
      <c r="A639" s="42"/>
      <c r="F639" s="208"/>
    </row>
    <row r="640" spans="1:6" ht="13" x14ac:dyDescent="0.15">
      <c r="A640" s="42"/>
      <c r="F640" s="208"/>
    </row>
    <row r="641" spans="1:6" ht="13" x14ac:dyDescent="0.15">
      <c r="A641" s="42"/>
      <c r="F641" s="208"/>
    </row>
    <row r="642" spans="1:6" ht="13" x14ac:dyDescent="0.15">
      <c r="A642" s="42"/>
      <c r="F642" s="208"/>
    </row>
    <row r="643" spans="1:6" ht="13" x14ac:dyDescent="0.15">
      <c r="A643" s="42"/>
      <c r="F643" s="208"/>
    </row>
    <row r="644" spans="1:6" ht="13" x14ac:dyDescent="0.15">
      <c r="A644" s="42"/>
      <c r="F644" s="208"/>
    </row>
    <row r="645" spans="1:6" ht="13" x14ac:dyDescent="0.15">
      <c r="A645" s="42"/>
      <c r="F645" s="208"/>
    </row>
    <row r="646" spans="1:6" ht="13" x14ac:dyDescent="0.15">
      <c r="A646" s="42"/>
      <c r="F646" s="208"/>
    </row>
    <row r="647" spans="1:6" ht="13" x14ac:dyDescent="0.15">
      <c r="A647" s="42"/>
      <c r="F647" s="208"/>
    </row>
    <row r="648" spans="1:6" ht="13" x14ac:dyDescent="0.15">
      <c r="A648" s="42"/>
      <c r="F648" s="208"/>
    </row>
    <row r="649" spans="1:6" ht="13" x14ac:dyDescent="0.15">
      <c r="A649" s="42"/>
      <c r="F649" s="208"/>
    </row>
    <row r="650" spans="1:6" ht="13" x14ac:dyDescent="0.15">
      <c r="A650" s="42"/>
      <c r="F650" s="208"/>
    </row>
    <row r="651" spans="1:6" ht="13" x14ac:dyDescent="0.15">
      <c r="A651" s="42"/>
      <c r="F651" s="208"/>
    </row>
    <row r="652" spans="1:6" ht="13" x14ac:dyDescent="0.15">
      <c r="A652" s="42"/>
      <c r="F652" s="208"/>
    </row>
    <row r="653" spans="1:6" ht="13" x14ac:dyDescent="0.15">
      <c r="A653" s="42"/>
      <c r="F653" s="208"/>
    </row>
    <row r="654" spans="1:6" ht="13" x14ac:dyDescent="0.15">
      <c r="A654" s="42"/>
      <c r="F654" s="208"/>
    </row>
    <row r="655" spans="1:6" ht="13" x14ac:dyDescent="0.15">
      <c r="A655" s="42"/>
      <c r="F655" s="208"/>
    </row>
    <row r="656" spans="1:6" ht="13" x14ac:dyDescent="0.15">
      <c r="A656" s="42"/>
      <c r="F656" s="208"/>
    </row>
    <row r="657" spans="1:6" ht="13" x14ac:dyDescent="0.15">
      <c r="A657" s="42"/>
      <c r="F657" s="208"/>
    </row>
    <row r="658" spans="1:6" ht="13" x14ac:dyDescent="0.15">
      <c r="A658" s="42"/>
      <c r="F658" s="208"/>
    </row>
    <row r="659" spans="1:6" ht="13" x14ac:dyDescent="0.15">
      <c r="A659" s="42"/>
      <c r="F659" s="208"/>
    </row>
    <row r="660" spans="1:6" ht="13" x14ac:dyDescent="0.15">
      <c r="A660" s="42"/>
      <c r="F660" s="208"/>
    </row>
    <row r="661" spans="1:6" ht="13" x14ac:dyDescent="0.15">
      <c r="A661" s="42"/>
      <c r="F661" s="208"/>
    </row>
    <row r="662" spans="1:6" ht="13" x14ac:dyDescent="0.15">
      <c r="A662" s="42"/>
      <c r="F662" s="208"/>
    </row>
    <row r="663" spans="1:6" ht="13" x14ac:dyDescent="0.15">
      <c r="A663" s="42"/>
      <c r="F663" s="208"/>
    </row>
    <row r="664" spans="1:6" ht="13" x14ac:dyDescent="0.15">
      <c r="A664" s="42"/>
      <c r="F664" s="208"/>
    </row>
    <row r="665" spans="1:6" ht="13" x14ac:dyDescent="0.15">
      <c r="A665" s="42"/>
      <c r="F665" s="208"/>
    </row>
    <row r="666" spans="1:6" ht="13" x14ac:dyDescent="0.15">
      <c r="A666" s="42"/>
      <c r="F666" s="208"/>
    </row>
    <row r="667" spans="1:6" ht="13" x14ac:dyDescent="0.15">
      <c r="A667" s="42"/>
      <c r="F667" s="208"/>
    </row>
    <row r="668" spans="1:6" ht="13" x14ac:dyDescent="0.15">
      <c r="A668" s="42"/>
      <c r="F668" s="208"/>
    </row>
    <row r="669" spans="1:6" ht="13" x14ac:dyDescent="0.15">
      <c r="A669" s="42"/>
      <c r="F669" s="208"/>
    </row>
    <row r="670" spans="1:6" ht="13" x14ac:dyDescent="0.15">
      <c r="A670" s="42"/>
      <c r="F670" s="208"/>
    </row>
    <row r="671" spans="1:6" ht="13" x14ac:dyDescent="0.15">
      <c r="A671" s="42"/>
      <c r="F671" s="208"/>
    </row>
    <row r="672" spans="1:6" ht="13" x14ac:dyDescent="0.15">
      <c r="A672" s="42"/>
      <c r="F672" s="208"/>
    </row>
    <row r="673" spans="1:6" ht="13" x14ac:dyDescent="0.15">
      <c r="A673" s="42"/>
      <c r="F673" s="208"/>
    </row>
    <row r="674" spans="1:6" ht="13" x14ac:dyDescent="0.15">
      <c r="A674" s="42"/>
      <c r="F674" s="208"/>
    </row>
    <row r="675" spans="1:6" ht="13" x14ac:dyDescent="0.15">
      <c r="A675" s="42"/>
      <c r="F675" s="208"/>
    </row>
    <row r="676" spans="1:6" ht="13" x14ac:dyDescent="0.15">
      <c r="A676" s="42"/>
      <c r="F676" s="208"/>
    </row>
    <row r="677" spans="1:6" ht="13" x14ac:dyDescent="0.15">
      <c r="A677" s="42"/>
      <c r="F677" s="208"/>
    </row>
    <row r="678" spans="1:6" ht="13" x14ac:dyDescent="0.15">
      <c r="A678" s="42"/>
      <c r="F678" s="208"/>
    </row>
    <row r="679" spans="1:6" ht="13" x14ac:dyDescent="0.15">
      <c r="A679" s="42"/>
      <c r="F679" s="208"/>
    </row>
    <row r="680" spans="1:6" ht="13" x14ac:dyDescent="0.15">
      <c r="A680" s="42"/>
      <c r="F680" s="208"/>
    </row>
    <row r="681" spans="1:6" ht="13" x14ac:dyDescent="0.15">
      <c r="A681" s="42"/>
      <c r="F681" s="208"/>
    </row>
    <row r="682" spans="1:6" ht="13" x14ac:dyDescent="0.15">
      <c r="A682" s="42"/>
      <c r="F682" s="208"/>
    </row>
    <row r="683" spans="1:6" ht="13" x14ac:dyDescent="0.15">
      <c r="A683" s="42"/>
      <c r="F683" s="208"/>
    </row>
    <row r="684" spans="1:6" ht="13" x14ac:dyDescent="0.15">
      <c r="A684" s="42"/>
      <c r="F684" s="208"/>
    </row>
    <row r="685" spans="1:6" ht="13" x14ac:dyDescent="0.15">
      <c r="A685" s="42"/>
      <c r="F685" s="208"/>
    </row>
    <row r="686" spans="1:6" ht="13" x14ac:dyDescent="0.15">
      <c r="A686" s="42"/>
      <c r="F686" s="208"/>
    </row>
    <row r="687" spans="1:6" ht="13" x14ac:dyDescent="0.15">
      <c r="A687" s="42"/>
      <c r="F687" s="208"/>
    </row>
    <row r="688" spans="1:6" ht="13" x14ac:dyDescent="0.15">
      <c r="A688" s="42"/>
      <c r="F688" s="208"/>
    </row>
    <row r="689" spans="1:6" ht="13" x14ac:dyDescent="0.15">
      <c r="A689" s="42"/>
      <c r="F689" s="208"/>
    </row>
    <row r="690" spans="1:6" ht="13" x14ac:dyDescent="0.15">
      <c r="A690" s="42"/>
      <c r="F690" s="208"/>
    </row>
    <row r="691" spans="1:6" ht="13" x14ac:dyDescent="0.15">
      <c r="A691" s="42"/>
      <c r="F691" s="208"/>
    </row>
    <row r="692" spans="1:6" ht="13" x14ac:dyDescent="0.15">
      <c r="A692" s="42"/>
      <c r="F692" s="208"/>
    </row>
    <row r="693" spans="1:6" ht="13" x14ac:dyDescent="0.15">
      <c r="A693" s="42"/>
      <c r="F693" s="208"/>
    </row>
    <row r="694" spans="1:6" ht="13" x14ac:dyDescent="0.15">
      <c r="A694" s="42"/>
      <c r="F694" s="208"/>
    </row>
    <row r="695" spans="1:6" ht="13" x14ac:dyDescent="0.15">
      <c r="A695" s="42"/>
      <c r="F695" s="208"/>
    </row>
    <row r="696" spans="1:6" ht="13" x14ac:dyDescent="0.15">
      <c r="A696" s="42"/>
      <c r="F696" s="208"/>
    </row>
    <row r="697" spans="1:6" ht="13" x14ac:dyDescent="0.15">
      <c r="A697" s="42"/>
      <c r="F697" s="208"/>
    </row>
    <row r="698" spans="1:6" ht="13" x14ac:dyDescent="0.15">
      <c r="A698" s="42"/>
      <c r="F698" s="208"/>
    </row>
    <row r="699" spans="1:6" ht="13" x14ac:dyDescent="0.15">
      <c r="A699" s="42"/>
      <c r="F699" s="208"/>
    </row>
    <row r="700" spans="1:6" ht="13" x14ac:dyDescent="0.15">
      <c r="A700" s="42"/>
      <c r="F700" s="208"/>
    </row>
    <row r="701" spans="1:6" ht="13" x14ac:dyDescent="0.15">
      <c r="A701" s="42"/>
      <c r="F701" s="208"/>
    </row>
    <row r="702" spans="1:6" ht="13" x14ac:dyDescent="0.15">
      <c r="A702" s="42"/>
      <c r="F702" s="208"/>
    </row>
    <row r="703" spans="1:6" ht="13" x14ac:dyDescent="0.15">
      <c r="A703" s="42"/>
      <c r="F703" s="208"/>
    </row>
    <row r="704" spans="1:6" ht="13" x14ac:dyDescent="0.15">
      <c r="A704" s="42"/>
      <c r="F704" s="208"/>
    </row>
    <row r="705" spans="1:6" ht="13" x14ac:dyDescent="0.15">
      <c r="A705" s="42"/>
      <c r="F705" s="208"/>
    </row>
    <row r="706" spans="1:6" ht="13" x14ac:dyDescent="0.15">
      <c r="A706" s="42"/>
      <c r="F706" s="208"/>
    </row>
    <row r="707" spans="1:6" ht="13" x14ac:dyDescent="0.15">
      <c r="A707" s="42"/>
      <c r="F707" s="208"/>
    </row>
    <row r="708" spans="1:6" ht="13" x14ac:dyDescent="0.15">
      <c r="A708" s="42"/>
      <c r="F708" s="208"/>
    </row>
    <row r="709" spans="1:6" ht="13" x14ac:dyDescent="0.15">
      <c r="A709" s="42"/>
      <c r="F709" s="208"/>
    </row>
    <row r="710" spans="1:6" ht="13" x14ac:dyDescent="0.15">
      <c r="A710" s="42"/>
      <c r="F710" s="208"/>
    </row>
    <row r="711" spans="1:6" ht="13" x14ac:dyDescent="0.15">
      <c r="A711" s="42"/>
      <c r="F711" s="208"/>
    </row>
    <row r="712" spans="1:6" ht="13" x14ac:dyDescent="0.15">
      <c r="A712" s="42"/>
      <c r="F712" s="208"/>
    </row>
    <row r="713" spans="1:6" ht="13" x14ac:dyDescent="0.15">
      <c r="A713" s="42"/>
      <c r="F713" s="208"/>
    </row>
    <row r="714" spans="1:6" ht="13" x14ac:dyDescent="0.15">
      <c r="A714" s="42"/>
      <c r="F714" s="208"/>
    </row>
    <row r="715" spans="1:6" ht="13" x14ac:dyDescent="0.15">
      <c r="A715" s="42"/>
      <c r="F715" s="208"/>
    </row>
    <row r="716" spans="1:6" ht="13" x14ac:dyDescent="0.15">
      <c r="A716" s="42"/>
      <c r="F716" s="208"/>
    </row>
    <row r="717" spans="1:6" ht="13" x14ac:dyDescent="0.15">
      <c r="A717" s="42"/>
      <c r="F717" s="208"/>
    </row>
    <row r="718" spans="1:6" ht="13" x14ac:dyDescent="0.15">
      <c r="A718" s="42"/>
      <c r="F718" s="208"/>
    </row>
    <row r="719" spans="1:6" ht="13" x14ac:dyDescent="0.15">
      <c r="A719" s="42"/>
      <c r="F719" s="208"/>
    </row>
    <row r="720" spans="1:6" ht="13" x14ac:dyDescent="0.15">
      <c r="A720" s="42"/>
      <c r="F720" s="208"/>
    </row>
    <row r="721" spans="1:6" ht="13" x14ac:dyDescent="0.15">
      <c r="A721" s="42"/>
      <c r="F721" s="208"/>
    </row>
    <row r="722" spans="1:6" ht="13" x14ac:dyDescent="0.15">
      <c r="A722" s="42"/>
      <c r="F722" s="208"/>
    </row>
    <row r="723" spans="1:6" ht="13" x14ac:dyDescent="0.15">
      <c r="A723" s="42"/>
      <c r="F723" s="208"/>
    </row>
    <row r="724" spans="1:6" ht="13" x14ac:dyDescent="0.15">
      <c r="A724" s="42"/>
      <c r="F724" s="208"/>
    </row>
    <row r="725" spans="1:6" ht="13" x14ac:dyDescent="0.15">
      <c r="A725" s="42"/>
      <c r="F725" s="208"/>
    </row>
    <row r="726" spans="1:6" ht="13" x14ac:dyDescent="0.15">
      <c r="A726" s="42"/>
      <c r="F726" s="208"/>
    </row>
    <row r="727" spans="1:6" ht="13" x14ac:dyDescent="0.15">
      <c r="A727" s="42"/>
      <c r="F727" s="208"/>
    </row>
    <row r="728" spans="1:6" ht="13" x14ac:dyDescent="0.15">
      <c r="A728" s="42"/>
      <c r="F728" s="208"/>
    </row>
    <row r="729" spans="1:6" ht="13" x14ac:dyDescent="0.15">
      <c r="A729" s="42"/>
      <c r="F729" s="208"/>
    </row>
    <row r="730" spans="1:6" ht="13" x14ac:dyDescent="0.15">
      <c r="A730" s="42"/>
      <c r="F730" s="208"/>
    </row>
    <row r="731" spans="1:6" ht="13" x14ac:dyDescent="0.15">
      <c r="A731" s="42"/>
      <c r="F731" s="208"/>
    </row>
    <row r="732" spans="1:6" ht="13" x14ac:dyDescent="0.15">
      <c r="A732" s="42"/>
      <c r="F732" s="208"/>
    </row>
    <row r="733" spans="1:6" ht="13" x14ac:dyDescent="0.15">
      <c r="A733" s="42"/>
      <c r="F733" s="208"/>
    </row>
  </sheetData>
  <dataValidations count="2">
    <dataValidation type="list" allowBlank="1" sqref="B2:B97" xr:uid="{00000000-0002-0000-0600-000000000000}">
      <formula1>"SERVICE TEAM,KITCHENTEAM,BAR TEAM,BACK OFFICE,Security"</formula1>
    </dataValidation>
    <dataValidation type="list" allowBlank="1" sqref="H2:H97" xr:uid="{00000000-0002-0000-0600-000001000000}">
      <formula1>"New Lead,Waiting for response,No Response,Withdraw,Screening,To do HR Interview,Drop HR Interview,To do User Interview,Drop User Interview,Final Pool,Placed,Keep,No Show"</formula1>
    </dataValidation>
  </dataValidations>
  <hyperlinks>
    <hyperlink ref="G5" r:id="rId1" xr:uid="{00000000-0004-0000-0600-000000000000}"/>
    <hyperlink ref="G6" r:id="rId2" xr:uid="{00000000-0004-0000-0600-000001000000}"/>
    <hyperlink ref="G10" r:id="rId3" xr:uid="{00000000-0004-0000-0600-000002000000}"/>
    <hyperlink ref="G11" r:id="rId4" xr:uid="{00000000-0004-0000-0600-000003000000}"/>
    <hyperlink ref="G12" r:id="rId5" xr:uid="{00000000-0004-0000-0600-000004000000}"/>
    <hyperlink ref="G13" r:id="rId6" xr:uid="{00000000-0004-0000-0600-000005000000}"/>
    <hyperlink ref="G23" r:id="rId7" xr:uid="{00000000-0004-0000-0600-000006000000}"/>
    <hyperlink ref="G24" r:id="rId8" xr:uid="{00000000-0004-0000-0600-000007000000}"/>
    <hyperlink ref="G25" r:id="rId9" xr:uid="{00000000-0004-0000-0600-000008000000}"/>
    <hyperlink ref="G26" r:id="rId10" xr:uid="{00000000-0004-0000-0600-000009000000}"/>
    <hyperlink ref="G27" r:id="rId11" xr:uid="{00000000-0004-0000-0600-00000A000000}"/>
    <hyperlink ref="G28" r:id="rId12" xr:uid="{00000000-0004-0000-0600-00000B000000}"/>
    <hyperlink ref="G29" r:id="rId13" xr:uid="{00000000-0004-0000-0600-00000C000000}"/>
    <hyperlink ref="G34" r:id="rId14" xr:uid="{00000000-0004-0000-0600-00000D000000}"/>
    <hyperlink ref="G38" r:id="rId15" xr:uid="{00000000-0004-0000-0600-00000E000000}"/>
    <hyperlink ref="G42" r:id="rId16" xr:uid="{00000000-0004-0000-0600-00000F000000}"/>
    <hyperlink ref="G43" r:id="rId17" xr:uid="{00000000-0004-0000-0600-000010000000}"/>
    <hyperlink ref="G57" r:id="rId18" xr:uid="{00000000-0004-0000-0600-000011000000}"/>
    <hyperlink ref="G71" r:id="rId19" xr:uid="{00000000-0004-0000-0600-000012000000}"/>
    <hyperlink ref="G73" r:id="rId20" xr:uid="{00000000-0004-0000-0600-000013000000}"/>
    <hyperlink ref="G94" r:id="rId21" xr:uid="{00000000-0004-0000-0600-000014000000}"/>
    <hyperlink ref="G95" r:id="rId22" xr:uid="{00000000-0004-0000-0600-000015000000}"/>
    <hyperlink ref="G96" r:id="rId23" xr:uid="{00000000-0004-0000-0600-000016000000}"/>
    <hyperlink ref="G97" r:id="rId24" xr:uid="{00000000-0004-0000-0600-000017000000}"/>
  </hyperlinks>
  <pageMargins left="0.7" right="0.7" top="0.75" bottom="0.75" header="0.3" footer="0.3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Data</vt:lpstr>
      <vt:lpstr>Copy of Master Data</vt:lpstr>
      <vt:lpstr>Final Pool</vt:lpstr>
      <vt:lpstr>Copy of Walk in 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 Sugiman</cp:lastModifiedBy>
  <dcterms:modified xsi:type="dcterms:W3CDTF">2026-08-15T02:10:01Z</dcterms:modified>
</cp:coreProperties>
</file>