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<sst xmlns="http://schemas.openxmlformats.org/spreadsheetml/2006/main" count="64" uniqueCount="52">
  <si>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</si>
  <si>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</si>
  <si>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</si>
  <si>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</si>
  <si>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</si>
  <si>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</si>
  <si>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</si>
  <si>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</si>
  <si>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</si>
  <si>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</si>
  <si>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</si>
  <si>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</si>
  <si>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</si>
  <si>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</si>
  <si>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</si>
  <si>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</si>
  <si>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</si>
  <si>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</si>
  <si>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</si>
  <si>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</si>
  <si>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</si>
  <si>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</si>
  <si>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</si>
  <si>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</si>
  <si>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</si>
  <si>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</si>
  <si>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</si>
  <si>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</si>
  <si>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</si>
  <si>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</si>
  <si>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</si>
  <si>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</si>
  <si>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</si>
  <si>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</si>
  <si>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</si>
  <si>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</si>
  <si>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WO-015282626</t>
  </si>
  <si>
    <t>2021.09.19</t>
  </si>
  <si>
    <t>公司-金塘镇正南街18号-公司</t>
  </si>
  <si>
    <t>赵夏儒</t>
  </si>
  <si>
    <t>26*2</t>
  </si>
  <si>
    <t>WO-015170700</t>
  </si>
  <si>
    <t>2021.09.25</t>
  </si>
  <si>
    <t>公司-水东职业技术学校-公司</t>
  </si>
  <si>
    <t>苏钧泳</t>
  </si>
  <si>
    <t>38*2</t>
  </si>
  <si>
    <t>HP台式机没显示校方LOGO ，豪信的人去。因操作导航失误，到了健康职业技术学院，多跑了17公里。</t>
  </si>
  <si>
    <t>2021.09.27</t>
  </si>
  <si>
    <t>27*2</t>
  </si>
  <si>
    <t>第二次去，解决了LOGO问题，但到晚上北京的来电说不接受这个方案。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</si>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</sst>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182" applyNumberFormat="1" fontId="36" applyFont="1" fillId="0" borderId="37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D1" workbookViewId="0">
      <selection activeCell="H16" activeCellId="0" sqref="H1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80.0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22.0</v>
      </c>
      <c r="I10" s="14" t="s">
        <v>30</v>
      </c>
    </row>
    <row r="11" spans="1:9" ht="37.499428" customHeight="1" x14ac:dyDescent="0.15">
      <c r="B11" s="11" t="s">
        <v>36</v>
      </c>
      <c r="C11" s="11" t="s">
        <v>37</v>
      </c>
      <c r="D11" s="11" t="s">
        <v>38</v>
      </c>
      <c r="E11" s="11" t="s">
        <v>39</v>
      </c>
      <c r="F11" s="13" t="s">
        <v>40</v>
      </c>
      <c r="G11" s="11" t="s">
        <v>17</v>
      </c>
      <c r="H11" s="11">
        <v>52.0</v>
      </c>
      <c r="I11" s="14" t="s">
        <v>30</v>
      </c>
    </row>
    <row r="12" spans="1:9" ht="40.499382" customHeight="1" x14ac:dyDescent="0.15">
      <c r="B12" s="14" t="s">
        <v>41</v>
      </c>
      <c r="C12" s="15" t="s">
        <v>42</v>
      </c>
      <c r="D12" s="11" t="s">
        <v>43</v>
      </c>
      <c r="E12" s="1" t="s">
        <v>44</v>
      </c>
      <c r="F12" s="13" t="s">
        <v>45</v>
      </c>
      <c r="G12" s="11" t="s">
        <v>17</v>
      </c>
      <c r="H12" s="11">
        <v>76.0</v>
      </c>
      <c r="I12" s="14" t="s">
        <v>46</v>
      </c>
    </row>
    <row r="13" spans="1:9" ht="40.499382" customHeight="1" x14ac:dyDescent="0.15">
      <c r="B13" s="14" t="s">
        <v>41</v>
      </c>
      <c r="C13" s="122" t="s">
        <v>47</v>
      </c>
      <c r="D13" s="11" t="s">
        <v>43</v>
      </c>
      <c r="E13" s="1" t="s">
        <v>44</v>
      </c>
      <c r="F13" s="13" t="s">
        <v>48</v>
      </c>
      <c r="G13" s="11" t="s">
        <v>17</v>
      </c>
      <c r="H13" s="11">
        <v>54</v>
      </c>
      <c r="I13" s="121" t="s">
        <v>49</v>
      </c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50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51</v>
      </c>
      <c r="H27" s="1">
        <f>SUM(H6:H26)</f>
        <v>422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685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2021-09-28T03:37:22Z</dcterms:modified>
</cp:coreProperties>
</file>