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<sst xmlns="http://schemas.openxmlformats.org/spreadsheetml/2006/main" count="57" uniqueCount="49">
  <si>
    <t>2021年09月份旅差费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</si>
  <si>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</si>
  <si>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</si>
  <si>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</si>
  <si>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</si>
  <si>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</si>
  <si>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</si>
  <si>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</si>
  <si>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</si>
  <si>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</si>
  <si>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农林技术职业学校-公司</t>
  </si>
  <si>
    <t>公交车</t>
  </si>
  <si>
    <t>叫货拉拉送完货后，搭公交车回公司。</t>
  </si>
  <si>
    <t>UA20210901170642869735</t>
  </si>
  <si>
    <t>2021.09.03</t>
  </si>
  <si>
    <t>公司-电白县博贺镇东风街中国人寿-公司</t>
  </si>
  <si>
    <t>李小姐</t>
  </si>
  <si>
    <t>自驾小汽车</t>
  </si>
  <si>
    <t>海尔升腾一体机，网络故障。</t>
  </si>
  <si>
    <t>1、无单2、3、CIP_MMDC800637</t>
  </si>
  <si>
    <t>2021.09.06</t>
  </si>
  <si>
    <t>公司-1、高州一中附属实验中学-2、高州市公安局-3、高州市潘州街道解放路40号-公司</t>
  </si>
  <si>
    <t>1、邓老师 2、黎生 3、阮子恒</t>
  </si>
  <si>
    <t>40*2</t>
  </si>
  <si>
    <t>1、送HP主机。2、HP台式机主板非损不换。3、安装打印机。</t>
  </si>
  <si>
    <t>WO-015168977</t>
  </si>
  <si>
    <t>2021.09.10</t>
  </si>
  <si>
    <t>公司-羊角镇竹营小学-公司</t>
  </si>
  <si>
    <t xml:space="preserve">罗先生 </t>
  </si>
  <si>
    <t>13*2</t>
  </si>
  <si>
    <t>HP台式机换电源</t>
  </si>
  <si>
    <t>WO-015183219</t>
  </si>
  <si>
    <t>2021.09.13</t>
  </si>
  <si>
    <t>公司-羊角实验小学-公司</t>
  </si>
  <si>
    <t>张雪</t>
  </si>
  <si>
    <t>11*2</t>
  </si>
  <si>
    <t>WO-015282626</t>
  </si>
  <si>
    <t>2021.09.19</t>
  </si>
  <si>
    <t>公司-金塘镇正南街18号-公司</t>
  </si>
  <si>
    <t>赵夏儒</t>
  </si>
  <si>
    <t>26*2</t>
  </si>
  <si>
    <t>WO-015170700</t>
  </si>
  <si>
    <t>2021.09.25</t>
  </si>
  <si>
    <t>公司-水东职业技术学校-公司</t>
  </si>
  <si>
    <t>苏钧泳</t>
  </si>
  <si>
    <t>38*2</t>
  </si>
  <si>
    <t>HP台式机没显示校方LOGO ，豪信的人去。因操作导航失误，到了健康职业技术学院，多跑了17公里。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</si>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</sst>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6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 wrapText="1"/>
    </xf>
    <xf numFmtId="0" fontId="36" applyFont="1" fillId="0" borderId="37" applyBorder="1" applyAlignment="1" xfId="0">
      <alignment vertical="center"/>
    </xf>
    <xf numFmtId="0" fontId="0" fillId="0" borderId="4" applyBorder="1" applyAlignment="1" xfId="0">
      <alignment vertical="center"/>
    </xf>
    <xf numFmtId="0" fontId="36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C1" workbookViewId="0">
      <selection activeCell="H13" activeCellId="0" sqref="H13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44440.0</v>
      </c>
      <c r="D6" s="11" t="s">
        <v>10</v>
      </c>
      <c r="E6" s="14" t="s">
        <v>9</v>
      </c>
      <c r="F6" s="13">
        <v>16.0</v>
      </c>
      <c r="G6" s="11" t="s">
        <v>11</v>
      </c>
      <c r="H6" s="11">
        <v>4.0</v>
      </c>
      <c r="I6" s="14" t="s">
        <v>12</v>
      </c>
    </row>
    <row r="7" spans="1:9" s="1" customFormat="1" ht="28.499565" customHeight="1" x14ac:dyDescent="0.15">
      <c r="B7" s="72" t="s">
        <v>13</v>
      </c>
      <c r="C7" s="1" t="s">
        <v>14</v>
      </c>
      <c r="D7" s="11" t="s">
        <v>15</v>
      </c>
      <c r="E7" s="14" t="s">
        <v>16</v>
      </c>
      <c r="F7" s="13">
        <v>54.0</v>
      </c>
      <c r="G7" s="11" t="s">
        <v>17</v>
      </c>
      <c r="H7" s="11">
        <v>108.0</v>
      </c>
      <c r="I7" s="14" t="s">
        <v>18</v>
      </c>
    </row>
    <row r="8" spans="1:9" ht="36.74944" customHeight="1" x14ac:dyDescent="0.15">
      <c r="B8" s="14" t="s">
        <v>19</v>
      </c>
      <c r="C8" s="72" t="s">
        <v>20</v>
      </c>
      <c r="D8" s="11" t="s">
        <v>21</v>
      </c>
      <c r="E8" s="14" t="s">
        <v>22</v>
      </c>
      <c r="F8" s="13" t="s">
        <v>23</v>
      </c>
      <c r="G8" s="11" t="s">
        <v>17</v>
      </c>
      <c r="H8" s="11">
        <v>80.0</v>
      </c>
      <c r="I8" s="14" t="s">
        <v>24</v>
      </c>
    </row>
    <row r="9" spans="1:9" ht="36.74944" customHeight="1" x14ac:dyDescent="0.15">
      <c r="B9" s="14" t="s">
        <v>25</v>
      </c>
      <c r="C9" s="72" t="s">
        <v>26</v>
      </c>
      <c r="D9" s="11" t="s">
        <v>27</v>
      </c>
      <c r="E9" s="14" t="s">
        <v>28</v>
      </c>
      <c r="F9" s="13" t="s">
        <v>29</v>
      </c>
      <c r="G9" s="11" t="s">
        <v>17</v>
      </c>
      <c r="H9" s="11">
        <v>26.0</v>
      </c>
      <c r="I9" s="14" t="s">
        <v>30</v>
      </c>
    </row>
    <row r="10" spans="1:9" ht="40.499382" customHeight="1" x14ac:dyDescent="0.15">
      <c r="B10" s="11" t="s">
        <v>31</v>
      </c>
      <c r="C10" s="12" t="s">
        <v>32</v>
      </c>
      <c r="D10" s="11" t="s">
        <v>33</v>
      </c>
      <c r="E10" s="14" t="s">
        <v>34</v>
      </c>
      <c r="F10" s="13" t="s">
        <v>35</v>
      </c>
      <c r="G10" s="11" t="s">
        <v>17</v>
      </c>
      <c r="H10" s="11">
        <v>22.0</v>
      </c>
      <c r="I10" s="14" t="s">
        <v>30</v>
      </c>
    </row>
    <row r="11" spans="1:9" ht="37.499428" customHeight="1" x14ac:dyDescent="0.15">
      <c r="B11" s="11" t="s">
        <v>36</v>
      </c>
      <c r="C11" s="11" t="s">
        <v>37</v>
      </c>
      <c r="D11" s="122" t="s">
        <v>38</v>
      </c>
      <c r="E11" s="122" t="s">
        <v>39</v>
      </c>
      <c r="F11" s="13" t="s">
        <v>40</v>
      </c>
      <c r="G11" s="11" t="s">
        <v>17</v>
      </c>
      <c r="H11" s="11">
        <v>52</v>
      </c>
      <c r="I11" s="14" t="s">
        <v>30</v>
      </c>
    </row>
    <row r="12" spans="1:9" ht="40.499382" customHeight="1" x14ac:dyDescent="0.15">
      <c r="B12" s="121" t="s">
        <v>41</v>
      </c>
      <c r="C12" s="15" t="s">
        <v>42</v>
      </c>
      <c r="D12" s="122" t="s">
        <v>43</v>
      </c>
      <c r="E12" s="124" t="s">
        <v>44</v>
      </c>
      <c r="F12" s="13" t="s">
        <v>45</v>
      </c>
      <c r="G12" s="11" t="s">
        <v>17</v>
      </c>
      <c r="H12" s="11">
        <v>76</v>
      </c>
      <c r="I12" s="121" t="s">
        <v>46</v>
      </c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32.249508" customHeight="1" x14ac:dyDescent="0.15">
      <c r="B18" s="14"/>
      <c r="C18" s="16"/>
      <c r="D18" s="14"/>
      <c r="E18" s="11"/>
      <c r="F18" s="13"/>
      <c r="G18" s="11"/>
      <c r="H18" s="11"/>
      <c r="I18" s="14"/>
    </row>
    <row r="19" spans="1:9" ht="35.999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35.99945" customHeight="1" x14ac:dyDescent="0.15">
      <c r="B20" s="11"/>
      <c r="C20" s="16"/>
      <c r="D20" s="1"/>
      <c r="E20" s="11"/>
      <c r="F20" s="13"/>
      <c r="G20" s="11"/>
      <c r="H20" s="11"/>
      <c r="I20" s="14"/>
    </row>
    <row r="21" spans="1:9" ht="32.249508" customHeight="1" x14ac:dyDescent="0.15">
      <c r="B21" s="14"/>
      <c r="C21" s="16"/>
      <c r="D21" s="14"/>
      <c r="E21" s="11"/>
      <c r="F21" s="13"/>
      <c r="G21" s="11"/>
      <c r="H21" s="11"/>
      <c r="I21" s="14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47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48</v>
      </c>
      <c r="H27" s="1">
        <f>SUM(H6:H26)</f>
        <v>368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683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2021-09-25T02:25:53Z</dcterms:modified>
</cp:coreProperties>
</file>