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<sst xmlns="http://schemas.openxmlformats.org/spreadsheetml/2006/main" count="53" uniqueCount="44">
  <si>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</si>
  <si>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</si>
  <si>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</si>
  <si>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</si>
  <si>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</si>
  <si>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</si>
  <si>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</si>
  <si>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</si>
  <si>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</si>
  <si>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</si>
  <si>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</si>
  <si>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</si>
  <si>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</si>
  <si>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</si>
  <si>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</si>
  <si>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</si>
  <si>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</si>
  <si>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无单</t>
  </si>
  <si>
    <t>公司-农林职业技术学院-公司</t>
  </si>
  <si>
    <t>叶老师</t>
  </si>
  <si>
    <t>18*2</t>
  </si>
  <si>
    <t>跟阿娥去搬4台主机4台显示器回公司。</t>
  </si>
  <si>
    <t>公司-东汇城祝博士-公司</t>
  </si>
  <si>
    <t>老板叫送去</t>
  </si>
  <si>
    <t>滴滴出行</t>
  </si>
  <si>
    <t>送投影仪</t>
  </si>
  <si>
    <t>2021-07-30下午</t>
  </si>
  <si>
    <t>公司-红旗印刷厂-碧水湾2期-公司</t>
  </si>
  <si>
    <t>尾数0529</t>
  </si>
  <si>
    <t>9+6+6</t>
  </si>
  <si>
    <t>送纸张样板</t>
  </si>
  <si>
    <t>CIP-MMDC</t>
  </si>
  <si>
    <t>公司-宝光街道-公司</t>
  </si>
  <si>
    <t>苏德武</t>
  </si>
  <si>
    <t>50*2</t>
  </si>
  <si>
    <t>安装连供打印机</t>
  </si>
  <si>
    <t>WO-014726584</t>
  </si>
  <si>
    <t>公司-双山二路-公司</t>
  </si>
  <si>
    <t>黄智勇</t>
  </si>
  <si>
    <t>5*2</t>
  </si>
  <si>
    <t>哈罗电动车</t>
  </si>
  <si>
    <t>HP台式机更换SSD（128GB)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</si>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</sst>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7" x14ac:knownFonts="37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2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I12" activeCellId="0" sqref="I12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104.0</v>
      </c>
      <c r="I6" s="14" t="s">
        <v>14</v>
      </c>
    </row>
    <row r="7" spans="1:9" s="1" customFormat="1" ht="28.499565" customHeight="1" x14ac:dyDescent="0.15">
      <c r="B7" s="69" t="s">
        <v>15</v>
      </c>
      <c r="C7" s="72">
        <v>44386.0</v>
      </c>
      <c r="D7" s="11" t="s">
        <v>10</v>
      </c>
      <c r="E7" s="14" t="s">
        <v>11</v>
      </c>
      <c r="F7" s="13" t="s">
        <v>12</v>
      </c>
      <c r="G7" s="11" t="s">
        <v>13</v>
      </c>
      <c r="H7" s="11">
        <v>104.0</v>
      </c>
      <c r="I7" s="14" t="s">
        <v>16</v>
      </c>
    </row>
    <row r="8" spans="1:9" ht="36.74944" customHeight="1" x14ac:dyDescent="0.15">
      <c r="B8" s="14" t="s">
        <v>17</v>
      </c>
      <c r="C8" s="72">
        <v>44393.0</v>
      </c>
      <c r="D8" s="11" t="s">
        <v>18</v>
      </c>
      <c r="E8" s="14" t="s">
        <v>19</v>
      </c>
      <c r="F8" s="13" t="s">
        <v>20</v>
      </c>
      <c r="G8" s="11" t="s">
        <v>13</v>
      </c>
      <c r="H8" s="11">
        <v>36.0</v>
      </c>
      <c r="I8" s="14" t="s">
        <v>21</v>
      </c>
    </row>
    <row r="9" spans="1:9" ht="36.74944" customHeight="1" x14ac:dyDescent="0.15">
      <c r="B9" s="14" t="s">
        <v>17</v>
      </c>
      <c r="C9" s="72">
        <v>44401.0</v>
      </c>
      <c r="D9" s="11" t="s">
        <v>22</v>
      </c>
      <c r="E9" s="14" t="s">
        <v>23</v>
      </c>
      <c r="F9" s="13">
        <v>20.0</v>
      </c>
      <c r="G9" s="11" t="s">
        <v>24</v>
      </c>
      <c r="H9" s="11">
        <v>20.0</v>
      </c>
      <c r="I9" s="14" t="s">
        <v>25</v>
      </c>
    </row>
    <row r="10" spans="1:9" ht="40.499382" customHeight="1" x14ac:dyDescent="0.15">
      <c r="B10" s="11" t="s">
        <v>17</v>
      </c>
      <c r="C10" s="12" t="s">
        <v>26</v>
      </c>
      <c r="D10" s="11" t="s">
        <v>27</v>
      </c>
      <c r="E10" s="14" t="s">
        <v>28</v>
      </c>
      <c r="F10" s="13" t="s">
        <v>29</v>
      </c>
      <c r="G10" s="11" t="s">
        <v>13</v>
      </c>
      <c r="H10" s="11">
        <v>21.0</v>
      </c>
      <c r="I10" s="14" t="s">
        <v>30</v>
      </c>
    </row>
    <row r="11" spans="1:9" ht="37.499428" customHeight="1" x14ac:dyDescent="0.15">
      <c r="B11" s="14" t="s">
        <v>31</v>
      </c>
      <c r="C11" s="15">
        <v>44408.0</v>
      </c>
      <c r="D11" s="11" t="s">
        <v>32</v>
      </c>
      <c r="E11" s="1" t="s">
        <v>33</v>
      </c>
      <c r="F11" s="13" t="s">
        <v>34</v>
      </c>
      <c r="G11" s="11" t="s">
        <v>13</v>
      </c>
      <c r="H11" s="11">
        <v>100.0</v>
      </c>
      <c r="I11" s="14" t="s">
        <v>35</v>
      </c>
    </row>
    <row r="12" spans="1:9" ht="40.499382" customHeight="1" x14ac:dyDescent="0.15">
      <c r="B12" s="14" t="s">
        <v>36</v>
      </c>
      <c r="C12" s="16">
        <v>44411.0</v>
      </c>
      <c r="D12" s="14" t="s">
        <v>37</v>
      </c>
      <c r="E12" s="14" t="s">
        <v>38</v>
      </c>
      <c r="F12" s="13" t="s">
        <v>39</v>
      </c>
      <c r="G12" s="11" t="s">
        <v>40</v>
      </c>
      <c r="H12" s="11">
        <v>10.0</v>
      </c>
      <c r="I12" s="14" t="s">
        <v>41</v>
      </c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42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43</v>
      </c>
      <c r="H27" s="1">
        <f>SUM(H6:H26)</f>
        <v>395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614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2021-08-05T03:58:36Z</dcterms:modified>
</cp:coreProperties>
</file>