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<sst xmlns="http://schemas.openxmlformats.org/spreadsheetml/2006/main" count="32" uniqueCount="27">
  <si>
    <t>2021年05月份旅差费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</si>
  <si>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</si>
  <si>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</si>
  <si>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</si>
  <si>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</si>
  <si>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</si>
  <si>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</si>
  <si>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</si>
  <si>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</si>
  <si>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WO-013853959</t>
  </si>
  <si>
    <t>2021.05.11</t>
  </si>
  <si>
    <t>公司-羊角镇上庵村-公司</t>
  </si>
  <si>
    <t>陈生</t>
  </si>
  <si>
    <t>15*2</t>
  </si>
  <si>
    <t>自驾小汽车</t>
  </si>
  <si>
    <t>hp笔记本换电池</t>
  </si>
  <si>
    <t>WO-013882211</t>
  </si>
  <si>
    <t>2021.05.13</t>
  </si>
  <si>
    <t>公司-电白区罗坑镇中心小学-公司</t>
  </si>
  <si>
    <t>温亚庆</t>
  </si>
  <si>
    <t>55*2</t>
  </si>
  <si>
    <t>HP台式机换主板OK,另一台换电源不行，拿回公司;另一台未检测，拿回公司检测。因HP每次上门最多只能报修两单。剩余一台机要再报一次。</t>
  </si>
  <si>
    <t>WO-013882151</t>
  </si>
  <si>
    <t>2021.05.17</t>
  </si>
  <si>
    <t>换电源不行那台HP台式机换主板OK，另一台机CPU物损，不保修。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</si>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</sst>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4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2" applyNumberFormat="1" fontId="36" applyFont="1" fillId="0" borderId="36" applyBorder="1" applyAlignment="1" xfId="0">
      <alignment vertical="center"/>
    </xf>
    <xf numFmtId="0" fontId="36" applyFont="1" fillId="0" borderId="37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I7" activeCellId="0" sqref="I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30.0</v>
      </c>
      <c r="I6" s="14" t="s">
        <v>15</v>
      </c>
    </row>
    <row r="7" spans="1:9" ht="64.499016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110.0</v>
      </c>
      <c r="I7" s="122" t="s">
        <v>21</v>
      </c>
    </row>
    <row r="8" spans="1:9" ht="36.74944" customHeight="1" x14ac:dyDescent="0.15">
      <c r="B8" s="14" t="s">
        <v>22</v>
      </c>
      <c r="C8" s="121" t="s">
        <v>23</v>
      </c>
      <c r="D8" s="11" t="s">
        <v>18</v>
      </c>
      <c r="E8" s="14" t="s">
        <v>19</v>
      </c>
      <c r="F8" s="13" t="s">
        <v>20</v>
      </c>
      <c r="G8" s="11" t="s">
        <v>14</v>
      </c>
      <c r="H8" s="11">
        <v>110.0</v>
      </c>
      <c r="I8" s="122" t="s">
        <v>24</v>
      </c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25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26</v>
      </c>
      <c r="H27" s="1">
        <f>SUM(H6:H26)</f>
        <v>250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568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2021-05-16T17:37:58Z</dcterms:modified>
</cp:coreProperties>
</file>