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<sst xmlns="http://schemas.openxmlformats.org/spreadsheetml/2006/main" count="32" uniqueCount="29">
  <si>
    <t>2021年10月份旅差费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</si>
  <si>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</si>
  <si>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</si>
  <si>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</si>
  <si>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</si>
  <si>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</si>
  <si>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</si>
  <si>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</si>
  <si>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</si>
  <si>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</si>
  <si>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2021.10.08上午</t>
  </si>
  <si>
    <t>公司-石油化工学校西城区-公司</t>
  </si>
  <si>
    <t>黄老师</t>
  </si>
  <si>
    <t>18*2</t>
  </si>
  <si>
    <t>自驾小汽车</t>
  </si>
  <si>
    <t>取4台清华同方主机，1台显示器回公司。</t>
  </si>
  <si>
    <t>2021.10.08下午</t>
  </si>
  <si>
    <t>公司- 1、农林学校- 2、石油化工学校西城区-公司</t>
  </si>
  <si>
    <t>1、梁老师  2、黄老师</t>
  </si>
  <si>
    <t>20*2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</si>
  <si>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台显示器到农林</t>
    </r>
    <r>
      <rPr>
        <sz val="12.0"/>
        <rFont val="永中宋体"/>
        <charset val="134"/>
      </rPr>
      <t xml:space="preserve">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台主机到油校西城区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</si>
  <si>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</si>
  <si>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2021.10.09</t>
  </si>
  <si>
    <t>公司-水东职业技术学校-公司</t>
  </si>
  <si>
    <t>陈颖峰老师</t>
  </si>
  <si>
    <t>27*2</t>
  </si>
  <si>
    <t>处理60台机未安装合同上6个软件的问题。做系统，装合同上的软件，同传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</si>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</sst>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0" applyAlignment="1" xfId="0">
      <alignment vertical="center"/>
    </xf>
    <xf numFmtId="0" fontId="36" applyFont="1" fillId="0" borderId="0" applyAlignment="1" xfId="0">
      <alignment vertical="center"/>
    </xf>
    <xf numFmtId="0" fontId="36" applyFont="1" fillId="0" borderId="0" applyAlignment="1" xfId="0">
      <alignment vertical="center"/>
    </xf>
    <xf numFmtId="0" fontId="36" applyFont="1" fillId="0" borderId="0" applyAlignment="1" xfId="0">
      <alignment vertical="center"/>
    </xf>
    <xf numFmtId="0" fontId="36" applyFont="1" fillId="0" borderId="0" applyAlignment="1" xfId="0">
      <alignment vertical="center"/>
    </xf>
    <xf numFmtId="0" fontId="0" fillId="0" borderId="7" applyBorder="1" applyAlignment="1" xfId="0">
      <alignment vertical="center" wrapText="1"/>
    </xf>
    <xf numFmtId="0" fontId="0" fillId="0" borderId="4" applyBorder="1" applyAlignment="1" xfId="0">
      <alignment vertical="center"/>
    </xf>
    <xf numFmtId="0" fontId="0" fillId="0" borderId="6" applyBorder="1" applyAlignment="1" xfId="0">
      <alignment horizontal="right" vertical="center"/>
    </xf>
    <xf numFmtId="182" applyNumberFormat="1" fontId="0" fillId="0" borderId="8" applyBorder="1" applyAlignment="1" xfId="0">
      <alignment vertical="center"/>
    </xf>
    <xf numFmtId="182" applyNumberFormat="1" fontId="37" applyFont="1" fillId="0" borderId="40" applyBorder="1" applyAlignment="1" xfId="0">
      <alignment vertical="center"/>
    </xf>
    <xf numFmtId="0" fontId="37" applyFont="1" fillId="0" borderId="41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D1" workbookViewId="0">
      <selection activeCell="I9" activeCellId="0" sqref="I9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36.0</v>
      </c>
      <c r="I6" s="14" t="s">
        <v>15</v>
      </c>
    </row>
    <row r="7" spans="1:9" s="1" customFormat="1" ht="48.749256" customHeight="1" x14ac:dyDescent="0.15">
      <c r="B7" s="69" t="s">
        <v>9</v>
      </c>
      <c r="C7" s="72" t="s">
        <v>16</v>
      </c>
      <c r="D7" s="11" t="s">
        <v>17</v>
      </c>
      <c r="E7" s="14" t="s">
        <v>18</v>
      </c>
      <c r="F7" s="13" t="s">
        <v>19</v>
      </c>
      <c r="G7" s="11" t="s">
        <v>14</v>
      </c>
      <c r="H7" s="11">
        <v>40.0</v>
      </c>
      <c r="I7" s="14" t="s">
        <v>20</v>
      </c>
    </row>
    <row r="8" spans="1:9" ht="52.4992" customHeight="1" x14ac:dyDescent="0.15">
      <c r="B8" s="126" t="s">
        <v>21</v>
      </c>
      <c r="C8" s="130" t="s">
        <v>22</v>
      </c>
      <c r="D8" s="127" t="s">
        <v>23</v>
      </c>
      <c r="E8" s="73" t="s">
        <v>24</v>
      </c>
      <c r="F8" s="128" t="s">
        <v>25</v>
      </c>
      <c r="G8" s="127" t="s">
        <v>14</v>
      </c>
      <c r="H8" s="127">
        <v>54.0</v>
      </c>
      <c r="I8" s="131" t="s">
        <v>26</v>
      </c>
    </row>
    <row r="9" spans="1:9" ht="36.74944" customHeight="1" x14ac:dyDescent="0.15">
      <c r="B9" s="14"/>
      <c r="C9" s="72"/>
      <c r="D9" s="11"/>
      <c r="E9" s="14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4"/>
      <c r="F10" s="13"/>
      <c r="G10" s="11"/>
      <c r="H10" s="11"/>
      <c r="I10" s="14"/>
    </row>
    <row r="11" spans="1:9" ht="37.499428" customHeight="1" x14ac:dyDescent="0.15">
      <c r="B11" s="11"/>
      <c r="C11" s="11"/>
      <c r="D11" s="11"/>
      <c r="E11" s="11"/>
      <c r="F11" s="13"/>
      <c r="G11" s="11"/>
      <c r="H11" s="11"/>
      <c r="I11" s="14"/>
    </row>
    <row r="12" spans="1:9" ht="40.499382" customHeight="1" x14ac:dyDescent="0.15">
      <c r="B12" s="14"/>
      <c r="C12" s="15"/>
      <c r="D12" s="11"/>
      <c r="E12" s="1"/>
      <c r="F12" s="13"/>
      <c r="G12" s="11"/>
      <c r="H12" s="11"/>
      <c r="I12" s="14"/>
    </row>
    <row r="13" spans="1:9" ht="40.499382" customHeight="1" x14ac:dyDescent="0.15">
      <c r="B13" s="14"/>
      <c r="C13" s="15"/>
      <c r="D13" s="11"/>
      <c r="E13" s="1"/>
      <c r="F13" s="13"/>
      <c r="G13" s="11"/>
      <c r="H13" s="11"/>
      <c r="I13" s="14"/>
    </row>
    <row r="14" spans="1:9" ht="52.4992" customHeight="1" x14ac:dyDescent="0.15">
      <c r="B14" s="14"/>
      <c r="C14" s="15"/>
      <c r="D14" s="11"/>
      <c r="E14" s="1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32.249508" customHeight="1" x14ac:dyDescent="0.15">
      <c r="B18" s="14"/>
      <c r="C18" s="16"/>
      <c r="D18" s="14"/>
      <c r="E18" s="11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1"/>
      <c r="C20" s="16"/>
      <c r="D20" s="1"/>
      <c r="E20" s="11"/>
      <c r="F20" s="13"/>
      <c r="G20" s="11"/>
      <c r="H20" s="11"/>
      <c r="I20" s="14"/>
    </row>
    <row r="21" spans="1:9" ht="32.249508" customHeight="1" x14ac:dyDescent="0.15">
      <c r="B21" s="14"/>
      <c r="C21" s="16"/>
      <c r="D21" s="14"/>
      <c r="E21" s="11"/>
      <c r="F21" s="13"/>
      <c r="G21" s="11"/>
      <c r="H21" s="11"/>
      <c r="I21" s="14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27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28</v>
      </c>
      <c r="H27" s="1">
        <f>SUM(H6:H26)</f>
        <v>130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695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2021-10-08T04:54:24Z</dcterms:modified>
</cp:coreProperties>
</file>