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<sst xmlns="http://schemas.openxmlformats.org/spreadsheetml/2006/main" count="29" uniqueCount="27">
  <si>
    <t>2022.02月份旅差费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</si>
  <si>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</si>
  <si>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</si>
  <si>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</si>
  <si>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</si>
  <si>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</si>
  <si>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</si>
  <si>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</si>
  <si>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</si>
  <si>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2022.01.26</t>
  </si>
  <si>
    <t>公司-水东人民医院-公司</t>
  </si>
  <si>
    <t>陈先生</t>
  </si>
  <si>
    <t>25*2</t>
  </si>
  <si>
    <t>自驾小汽车</t>
  </si>
  <si>
    <t>acer台式机更换主板</t>
  </si>
  <si>
    <t>CIP_MMDC800677</t>
  </si>
  <si>
    <t>2022.01.28</t>
  </si>
  <si>
    <t>公司-化州市绿景国际花城-公司</t>
  </si>
  <si>
    <t>黄林伟</t>
  </si>
  <si>
    <t>42*2</t>
  </si>
  <si>
    <t>HP打印机安装</t>
  </si>
  <si>
    <t>2022.01.29</t>
  </si>
  <si>
    <t>公司-茂港区沙院镇沙院加油站-公司</t>
  </si>
  <si>
    <t>梁丽婵</t>
  </si>
  <si>
    <t>27*4</t>
  </si>
  <si>
    <t>HP台式机安装系统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</si>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</sst>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40" x14ac:knownFonts="40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name val="永中宋体"/>
      <charset val="134"/>
      <b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20" applyFont="1" fillId="0" borderId="0" applyAlignment="1" xfId="0">
      <alignment vertical="center"/>
    </xf>
    <xf numFmtId="0" fontId="20" applyFont="1" fillId="0" borderId="31" applyBorder="1" applyAlignment="1" xfId="0">
      <alignment vertical="center"/>
    </xf>
    <xf numFmtId="0" fontId="0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32" applyBorder="1" applyAlignment="1" xfId="0">
      <alignment vertical="center"/>
    </xf>
    <xf numFmtId="0" fontId="25" applyFont="1" fillId="37" applyFill="1" borderId="33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34" applyBorder="1" applyAlignment="1" xfId="0">
      <alignment vertical="center"/>
    </xf>
    <xf numFmtId="0" fontId="29" applyFont="1" fillId="36" applyFill="1" borderId="35" applyBorder="1" applyAlignment="1" xfId="0">
      <alignment vertical="center"/>
    </xf>
    <xf numFmtId="0" fontId="30" applyFont="1" fillId="38" applyFill="1" borderId="36" applyBorder="1" applyAlignment="1" xfId="0">
      <alignment vertical="center"/>
    </xf>
    <xf numFmtId="0" fontId="0" fillId="39" applyFill="1" borderId="37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4" applyFont="1" fillId="0" borderId="40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41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38" applyFont="1" fillId="0" borderId="42" applyBorder="1" applyAlignment="1" xfId="0">
      <alignment vertical="center"/>
    </xf>
    <xf numFmtId="182" applyNumberFormat="1" fontId="38" applyFont="1" fillId="0" borderId="43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18"/>
  <sheetViews>
    <sheetView tabSelected="1" zoomScaleNormal="100" topLeftCell="C1" workbookViewId="0">
      <selection activeCell="D17" activeCellId="0" sqref="D17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60.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/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10" s="1" customFormat="1" ht="54.749165" customHeight="1" x14ac:dyDescent="0.15">
      <c r="B6" s="11">
        <v>9345939</v>
      </c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>
        <v>50</v>
      </c>
      <c r="I6" s="11" t="s">
        <v>14</v>
      </c>
      <c r="J6"/>
    </row>
    <row r="7" spans="1:10" s="1" customFormat="1" ht="54.749165" customHeight="1" x14ac:dyDescent="0.15"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13</v>
      </c>
      <c r="H7" s="11">
        <v>84</v>
      </c>
      <c r="I7" s="11" t="s">
        <v>20</v>
      </c>
      <c r="J7"/>
    </row>
    <row r="8" spans="1:9" ht="40.499382" customHeight="1" x14ac:dyDescent="0.15">
      <c r="B8" s="14"/>
      <c r="C8" s="131" t="s">
        <v>21</v>
      </c>
      <c r="D8" s="130" t="s">
        <v>22</v>
      </c>
      <c r="E8" s="130" t="s">
        <v>23</v>
      </c>
      <c r="F8" s="13" t="s">
        <v>24</v>
      </c>
      <c r="G8" s="11" t="s">
        <v>13</v>
      </c>
      <c r="H8" s="11">
        <v>54</v>
      </c>
      <c r="I8" s="14" t="s">
        <v>25</v>
      </c>
    </row>
    <row r="9" spans="1:9" ht="52.4992" customHeight="1" x14ac:dyDescent="0.15">
      <c r="B9" s="75"/>
      <c r="C9" s="15"/>
      <c r="D9" s="11"/>
      <c r="E9" s="11"/>
      <c r="F9" s="13"/>
      <c r="G9" s="11"/>
      <c r="H9" s="11"/>
      <c r="I9" s="14"/>
    </row>
    <row r="10" spans="1:9" ht="44.999313" customHeight="1" x14ac:dyDescent="0.15">
      <c r="B10" s="14"/>
      <c r="C10" s="16"/>
      <c r="D10" s="14"/>
      <c r="E10" s="14"/>
      <c r="F10" s="13"/>
      <c r="G10" s="11"/>
      <c r="H10" s="11"/>
      <c r="I10" s="14"/>
    </row>
    <row r="11" spans="1:9" ht="19.45" customHeight="1" x14ac:dyDescent="0.15">
      <c r="B11" s="11"/>
      <c r="C11" s="71"/>
      <c r="D11" s="11"/>
      <c r="E11" s="1"/>
      <c r="F11" s="13"/>
      <c r="G11" s="11"/>
      <c r="H11" s="11"/>
      <c r="I11" s="14"/>
    </row>
    <row r="12" spans="1:9" ht="44.999313" customHeight="1" x14ac:dyDescent="0.15">
      <c r="A12" s="1"/>
      <c r="B12" s="14"/>
      <c r="C12" s="16"/>
      <c r="D12" s="14"/>
      <c r="E12" s="14"/>
      <c r="F12" s="13"/>
      <c r="G12" s="11"/>
      <c r="H12" s="11"/>
      <c r="I12" s="14"/>
    </row>
    <row r="13" spans="1:8" ht="13.5" customHeight="1" x14ac:dyDescent="0.15">
      <c r="G13" s="18" t="s">
        <v>26</v>
      </c>
      <c r="H13" s="1">
        <f>SUM(H6:I12)</f>
        <v>188</v>
      </c>
    </row>
    <row r="17" spans="1:8" ht="14.25" customHeight="1" x14ac:dyDescent="0.15">
      <c r="H17" s="19"/>
    </row>
    <row r="18" spans="1:8" ht="13.5" customHeight="1" x14ac:dyDescent="0.15">
      <c r="H18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906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2022-01-30T03:23:16Z</dcterms:modified>
</cp:coreProperties>
</file>