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<sst xmlns="http://schemas.openxmlformats.org/spreadsheetml/2006/main" count="39" uniqueCount="33">
  <si>
    <t>2021年05月份旅差费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</si>
  <si>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</si>
  <si>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</si>
  <si>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</si>
  <si>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</si>
  <si>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</si>
  <si>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</si>
  <si>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</si>
  <si>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</si>
  <si>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WO-013853959</t>
  </si>
  <si>
    <t>2021.05.11</t>
  </si>
  <si>
    <t>公司-羊角镇上庵村-公司</t>
  </si>
  <si>
    <t>陈生</t>
  </si>
  <si>
    <t>15*2</t>
  </si>
  <si>
    <t>自驾小汽车</t>
  </si>
  <si>
    <t>hp笔记本换电池</t>
  </si>
  <si>
    <r>
      <rPr>
        <sz val="12.0"/>
        <rFont val="永中宋体"/>
        <charset val="134"/>
      </rPr>
      <t xml:space="preserve">WO-013882211
</t>
    </r>
    <r>
      <rPr>
        <sz val="12.0"/>
        <rFont val="永中宋体"/>
        <charset val="134"/>
      </rPr>
      <t xml:space="preserve">WO-013882151</t>
    </r>
    <phoneticPr fontId="0" type="noConversion"/>
  </si>
  <si>
    <t>2021.05.13</t>
  </si>
  <si>
    <t>公司-电白区罗坑镇中心小学-公司</t>
  </si>
  <si>
    <t>温亚庆</t>
  </si>
  <si>
    <t>55*2</t>
  </si>
  <si>
    <t>HP台式机换主板OK,另一台换电源不行，拿回公司;另一台未检测，拿回公司检测。因HP每次上门最多只能报修两单。剩余一台机要再报一次。</t>
  </si>
  <si>
    <r>
      <rPr>
        <sz val="12.0"/>
        <rFont val="永中宋体"/>
        <charset val="134"/>
      </rPr>
      <t xml:space="preserve">WO-013882211
</t>
    </r>
    <r>
      <rPr>
        <sz val="12.0"/>
        <rFont val="永中宋体"/>
        <charset val="134"/>
      </rPr>
      <t xml:space="preserve">WO-013882151</t>
    </r>
    <phoneticPr fontId="0" type="noConversion"/>
  </si>
  <si>
    <t>2021.05.19</t>
  </si>
  <si>
    <t>换电源不行那台HP台式机换主板OK，另一台机CPU物损，不保修。</t>
  </si>
  <si>
    <t>WO-013955457</t>
  </si>
  <si>
    <t>2021.05.21</t>
  </si>
  <si>
    <t>公司-高州市文明中路20号-公司</t>
  </si>
  <si>
    <t>蔡女士</t>
  </si>
  <si>
    <t>35*2</t>
  </si>
  <si>
    <t>hp笔记本换电池，发现物损，不保修。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</si>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</sst>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D12" activeCellId="0" sqref="D1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30.0</v>
      </c>
      <c r="I6" s="14" t="s">
        <v>15</v>
      </c>
    </row>
    <row r="7" spans="1:9" ht="64.499016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110.0</v>
      </c>
      <c r="I7" s="14" t="s">
        <v>21</v>
      </c>
    </row>
    <row r="8" spans="1:9" ht="36.74944" customHeight="1" x14ac:dyDescent="0.15">
      <c r="B8" s="14" t="s">
        <v>22</v>
      </c>
      <c r="C8" s="15" t="s">
        <v>23</v>
      </c>
      <c r="D8" s="11" t="s">
        <v>18</v>
      </c>
      <c r="E8" s="14" t="s">
        <v>19</v>
      </c>
      <c r="F8" s="13" t="s">
        <v>20</v>
      </c>
      <c r="G8" s="11" t="s">
        <v>14</v>
      </c>
      <c r="H8" s="11">
        <v>110.0</v>
      </c>
      <c r="I8" s="14" t="s">
        <v>24</v>
      </c>
    </row>
    <row r="9" spans="1:9" ht="40.499382" customHeight="1" x14ac:dyDescent="0.15">
      <c r="B9" s="121" t="s">
        <v>25</v>
      </c>
      <c r="C9" s="12" t="s">
        <v>26</v>
      </c>
      <c r="D9" s="11" t="s">
        <v>27</v>
      </c>
      <c r="E9" s="70" t="s">
        <v>28</v>
      </c>
      <c r="F9" s="13" t="s">
        <v>29</v>
      </c>
      <c r="G9" s="11" t="s">
        <v>14</v>
      </c>
      <c r="H9" s="11">
        <v>70</v>
      </c>
      <c r="I9" s="121" t="s">
        <v>30</v>
      </c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31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32</v>
      </c>
      <c r="H27" s="1">
        <f>SUM(H6:H26)</f>
        <v>320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572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2021-05-21T17:47:39Z</dcterms:modified>
</cp:coreProperties>
</file>