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<sst xmlns="http://schemas.openxmlformats.org/spreadsheetml/2006/main" count="35" uniqueCount="32">
  <si>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</si>
  <si>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</si>
  <si>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</si>
  <si>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</si>
  <si>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</si>
  <si>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</si>
  <si>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</si>
  <si>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</si>
  <si>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</si>
  <si>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</si>
  <si>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</si>
  <si>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</si>
  <si>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</si>
  <si>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UA20210901170642869735</t>
  </si>
  <si>
    <t>2021.09.03</t>
  </si>
  <si>
    <t>公司-电白县博贺镇东风街中国人寿-公司</t>
  </si>
  <si>
    <t>李小姐</t>
  </si>
  <si>
    <t>自驾小汽车</t>
  </si>
  <si>
    <t>海尔升腾一体机，网络故障。</t>
  </si>
  <si>
    <t>1、无单2、3、CIP_MMDC800637</t>
  </si>
  <si>
    <t>2021.09.06</t>
  </si>
  <si>
    <t>公司-1、高州一中附属实验中学-2、高州市公安局-3、高州市潘州街道解放路40号-公司</t>
  </si>
  <si>
    <t>1、邓老师 2、黎生 3、阮子恒</t>
  </si>
  <si>
    <t>1、送HP主机。2、HP台式机主板非损不换。3、安装打印机。</t>
  </si>
  <si>
    <t>WO-015168977</t>
  </si>
  <si>
    <t>2021.09.10</t>
  </si>
  <si>
    <t>公司-羊角镇竹营小学-公司</t>
  </si>
  <si>
    <t xml:space="preserve">罗先生 </t>
  </si>
  <si>
    <t>13*2</t>
  </si>
  <si>
    <t>HP台式机换电源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</si>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</sst>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B1" workbookViewId="0">
      <selection activeCell="J9" activeCellId="0" sqref="J9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44440.0</v>
      </c>
      <c r="D6" s="11" t="s">
        <v>10</v>
      </c>
      <c r="E6" s="14" t="s">
        <v>9</v>
      </c>
      <c r="F6" s="13">
        <v>16.0</v>
      </c>
      <c r="G6" s="11" t="s">
        <v>11</v>
      </c>
      <c r="H6" s="11">
        <v>4.0</v>
      </c>
      <c r="I6" s="14" t="s">
        <v>12</v>
      </c>
    </row>
    <row r="7" spans="1:9" s="1" customFormat="1" ht="28.499565" customHeight="1" x14ac:dyDescent="0.15">
      <c r="B7" s="72" t="s">
        <v>13</v>
      </c>
      <c r="C7" s="1" t="s">
        <v>14</v>
      </c>
      <c r="D7" s="11" t="s">
        <v>15</v>
      </c>
      <c r="E7" s="14" t="s">
        <v>16</v>
      </c>
      <c r="F7" s="13">
        <v>54.0</v>
      </c>
      <c r="G7" s="11" t="s">
        <v>17</v>
      </c>
      <c r="H7" s="11">
        <v>108.0</v>
      </c>
      <c r="I7" s="14" t="s">
        <v>18</v>
      </c>
    </row>
    <row r="8" spans="1:9" ht="36.74944" customHeight="1" x14ac:dyDescent="0.15">
      <c r="B8" s="14" t="s">
        <v>19</v>
      </c>
      <c r="C8" s="72" t="s">
        <v>20</v>
      </c>
      <c r="D8" s="11" t="s">
        <v>21</v>
      </c>
      <c r="E8" s="14" t="s">
        <v>22</v>
      </c>
      <c r="F8" s="13"/>
      <c r="G8" s="11" t="s">
        <v>17</v>
      </c>
      <c r="H8" s="11"/>
      <c r="I8" s="14" t="s">
        <v>23</v>
      </c>
    </row>
    <row r="9" spans="1:9" ht="36.74944" customHeight="1" x14ac:dyDescent="0.15">
      <c r="B9" s="14" t="s">
        <v>24</v>
      </c>
      <c r="C9" s="72" t="s">
        <v>25</v>
      </c>
      <c r="D9" s="11" t="s">
        <v>26</v>
      </c>
      <c r="E9" s="14" t="s">
        <v>27</v>
      </c>
      <c r="F9" s="13" t="s">
        <v>28</v>
      </c>
      <c r="G9" s="11" t="s">
        <v>17</v>
      </c>
      <c r="H9" s="11">
        <v>26</v>
      </c>
      <c r="I9" s="14" t="s">
        <v>29</v>
      </c>
    </row>
    <row r="10" spans="1:9" ht="40.499382" customHeight="1" x14ac:dyDescent="0.15">
      <c r="B10" s="11"/>
      <c r="C10" s="12"/>
      <c r="D10" s="11"/>
      <c r="E10" s="14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30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31</v>
      </c>
      <c r="H27" s="1">
        <f>SUM(H6:H26)</f>
        <v>138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652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2021-09-11T01:43:03Z</dcterms:modified>
</cp:coreProperties>
</file>