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<sst xmlns="http://schemas.openxmlformats.org/spreadsheetml/2006/main" count="32" uniqueCount="26">
  <si>
    <t>2021年06月份旅差费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</si>
  <si>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</si>
  <si>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</si>
  <si>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</si>
  <si>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</si>
  <si>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</si>
  <si>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</si>
  <si>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</si>
  <si>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</si>
  <si>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无单</t>
  </si>
  <si>
    <t>2021.06.09</t>
  </si>
  <si>
    <t>公司-农林技术职业学院-公司</t>
  </si>
  <si>
    <t>叶老师</t>
  </si>
  <si>
    <t>17*2</t>
  </si>
  <si>
    <t>自驾小汽车</t>
  </si>
  <si>
    <t>取一台海尔显示器回公司</t>
  </si>
  <si>
    <t>2021.06.23上午</t>
  </si>
  <si>
    <t>送两台海尔主机和一台显示器到农林</t>
  </si>
  <si>
    <t>WO-014261879</t>
  </si>
  <si>
    <t>2021.06.23下午</t>
  </si>
  <si>
    <t>公司-高州市金塘镇正南街-公司</t>
  </si>
  <si>
    <t>赵夏儒</t>
  </si>
  <si>
    <t>27*2</t>
  </si>
  <si>
    <t>HP台式机换电源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</si>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</sst>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D11" activeCellId="0" sqref="D11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2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34.0</v>
      </c>
      <c r="I6" s="14" t="s">
        <v>15</v>
      </c>
    </row>
    <row r="7" spans="1:9" s="1" customFormat="1" ht="28.499565" customHeight="1" x14ac:dyDescent="0.15">
      <c r="B7" s="69" t="s">
        <v>9</v>
      </c>
      <c r="C7" s="72" t="s">
        <v>16</v>
      </c>
      <c r="D7" s="11" t="s">
        <v>11</v>
      </c>
      <c r="E7" s="14" t="s">
        <v>12</v>
      </c>
      <c r="F7" s="13" t="s">
        <v>13</v>
      </c>
      <c r="G7" s="11" t="s">
        <v>14</v>
      </c>
      <c r="H7" s="11">
        <v>34.0</v>
      </c>
      <c r="I7" s="14" t="s">
        <v>17</v>
      </c>
    </row>
    <row r="8" spans="1:9" ht="36.74944" customHeight="1" x14ac:dyDescent="0.15">
      <c r="B8" s="14" t="s">
        <v>18</v>
      </c>
      <c r="C8" s="72" t="s">
        <v>19</v>
      </c>
      <c r="D8" s="11" t="s">
        <v>20</v>
      </c>
      <c r="E8" s="14" t="s">
        <v>21</v>
      </c>
      <c r="F8" s="13" t="s">
        <v>22</v>
      </c>
      <c r="G8" s="11" t="s">
        <v>14</v>
      </c>
      <c r="H8" s="11">
        <v>54</v>
      </c>
      <c r="I8" s="14" t="s">
        <v>23</v>
      </c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24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25</v>
      </c>
      <c r="H27" s="1">
        <f>SUM(H6:H26)</f>
        <v>122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581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2021-06-26T02:27:04Z</dcterms:modified>
</cp:coreProperties>
</file>