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NIVERSITA'\progetto sito web\SCHEDE ALLLENAMENTO\"/>
    </mc:Choice>
  </mc:AlternateContent>
  <xr:revisionPtr revIDLastSave="0" documentId="13_ncr:1_{C3630781-8398-49B1-80C6-21065B0B6389}" xr6:coauthVersionLast="46" xr6:coauthVersionMax="46" xr10:uidLastSave="{00000000-0000-0000-0000-000000000000}"/>
  <bookViews>
    <workbookView xWindow="-108" yWindow="-108" windowWidth="23256" windowHeight="12576" xr2:uid="{ACA9547C-03CA-48AD-BD6A-5451E364AC69}"/>
  </bookViews>
  <sheets>
    <sheet name="WEEK1 " sheetId="3" r:id="rId1"/>
    <sheet name="WEEK2" sheetId="10" r:id="rId2"/>
    <sheet name="WEEK3" sheetId="11" r:id="rId3"/>
    <sheet name="WEEK4" sheetId="12" r:id="rId4"/>
    <sheet name="WEEK5" sheetId="13" r:id="rId5"/>
    <sheet name="ALIMENTAZIONE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</calcChain>
</file>

<file path=xl/sharedStrings.xml><?xml version="1.0" encoding="utf-8"?>
<sst xmlns="http://schemas.openxmlformats.org/spreadsheetml/2006/main" count="652" uniqueCount="107">
  <si>
    <t xml:space="preserve">FISSA UN PESO PER LA TOP SET , PRIMA DI RAGGIUNGERLO FAI 1/2 SET DI RISCALDAMENTO , AD OGNI TOP SET DEVI MANTENERE UN BUFFER 0 , NEI BACK OFF IL CARICO SI RIDUCE MANTENEDO UN BUFFER 1 E COMPENSARE IL VOLUME </t>
  </si>
  <si>
    <t>TOP SET , BACK OFF</t>
  </si>
  <si>
    <t xml:space="preserve">SFINIMENTO TECNICO SU OGNI SERIE , CERCANDO DI CONCENTRARTI SOPRATTUTTO SULL ESECUZIONE </t>
  </si>
  <si>
    <t>BUFFER 0</t>
  </si>
  <si>
    <t xml:space="preserve">AD OGNI SERIE MANTERENE IN BUCA 1/2 RIPETIZIONE IN MODO DA RIUSCIRE A RECUPERARE AL MEGLIO PER LA SERIE SUCCESSIVA , LAVORO PRICIPALMENTE MECCANICO , QUINDI CONCENTRATI SUL TUT , OGNI SERIE DEVE VARIARE TRA I 40/50'' DI TUT  </t>
  </si>
  <si>
    <t>BUFFER 1</t>
  </si>
  <si>
    <t xml:space="preserve">AD OGNI SERIE MANTERENE IN BUCA 2/3 RIPETIZIONE IN MODO DA RIUSCIRE A RECUPERARE AL MEGLIO PER LA SERIE SUCCESSIVA </t>
  </si>
  <si>
    <t>BUFFER 1-2</t>
  </si>
  <si>
    <t>METODI</t>
  </si>
  <si>
    <t>MAX</t>
  </si>
  <si>
    <t>WEEK1</t>
  </si>
  <si>
    <t>CARICO</t>
  </si>
  <si>
    <t>RECUPERO</t>
  </si>
  <si>
    <t>RIPETIZIONI</t>
  </si>
  <si>
    <t>SERIE</t>
  </si>
  <si>
    <t>ESERCIZIO</t>
  </si>
  <si>
    <t>NOTE</t>
  </si>
  <si>
    <t>CREATED BY ANTONIO CAMPOSEO</t>
  </si>
  <si>
    <r>
      <t>DURATA:</t>
    </r>
    <r>
      <rPr>
        <b/>
        <sz val="11"/>
        <color theme="1"/>
        <rFont val="Calibri"/>
        <family val="2"/>
        <scheme val="minor"/>
      </rPr>
      <t xml:space="preserve"> 4 SETTIMANE</t>
    </r>
  </si>
  <si>
    <t>7°</t>
  </si>
  <si>
    <t>6°</t>
  </si>
  <si>
    <t>5°</t>
  </si>
  <si>
    <t>4°</t>
  </si>
  <si>
    <t>3°</t>
  </si>
  <si>
    <t>2°</t>
  </si>
  <si>
    <t>1°</t>
  </si>
  <si>
    <t>WEEK 13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</si>
  <si>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</si>
  <si>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</si>
  <si>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</si>
  <si>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</si>
  <si>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</si>
  <si>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</si>
  <si>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</si>
  <si>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</si>
  <si>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</si>
  <si>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</si>
  <si>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CENA</t>
  </si>
  <si>
    <t>POST WORKOUT</t>
  </si>
  <si>
    <t>PESO</t>
  </si>
  <si>
    <t>PRO</t>
  </si>
  <si>
    <t>FAT</t>
  </si>
  <si>
    <t>CARBO</t>
  </si>
  <si>
    <t>CALORIE</t>
  </si>
  <si>
    <t>MILITARY PRESS</t>
  </si>
  <si>
    <t>LEG PRESS</t>
  </si>
  <si>
    <t>CALF MACHINE</t>
  </si>
  <si>
    <t>ALZATE LATERALI</t>
  </si>
  <si>
    <t>PUSH DOWN CORDA</t>
  </si>
  <si>
    <t>1'</t>
  </si>
  <si>
    <t>ALLENAMENTO :  MODESTO BOVINO EDT REVERSE</t>
  </si>
  <si>
    <t>3/4XWEEK</t>
  </si>
  <si>
    <t>A</t>
  </si>
  <si>
    <t>B</t>
  </si>
  <si>
    <t xml:space="preserve">C </t>
  </si>
  <si>
    <t>LEG CURL</t>
  </si>
  <si>
    <t>HACK SQUAT</t>
  </si>
  <si>
    <t>FACE PULL</t>
  </si>
  <si>
    <t>10 MINUTI</t>
  </si>
  <si>
    <t>12 MINUTI</t>
  </si>
  <si>
    <t>15 MINUTI</t>
  </si>
  <si>
    <t>6-4-2</t>
  </si>
  <si>
    <t xml:space="preserve">2' </t>
  </si>
  <si>
    <t>10RM</t>
  </si>
  <si>
    <t>15RM</t>
  </si>
  <si>
    <t>10-8-6</t>
  </si>
  <si>
    <t xml:space="preserve">PANCA PIANA </t>
  </si>
  <si>
    <t xml:space="preserve">CURL BILANCIERE DRITTO </t>
  </si>
  <si>
    <t>CROCI PANCA 45°</t>
  </si>
  <si>
    <t xml:space="preserve">HAMMER CURL </t>
  </si>
  <si>
    <t xml:space="preserve">REMATORE SU PANCA CON BILANCIERE </t>
  </si>
  <si>
    <t>FRENCH PRESS</t>
  </si>
  <si>
    <t xml:space="preserve">LAT MACHINE </t>
  </si>
  <si>
    <t>CHEST PRESS</t>
  </si>
  <si>
    <t xml:space="preserve">PULL DOWN </t>
  </si>
  <si>
    <t xml:space="preserve">EDT </t>
  </si>
  <si>
    <r>
      <t xml:space="preserve">MODALITA' DI ESECUZIONE DELLA SCHEDA : </t>
    </r>
    <r>
      <rPr>
        <b/>
        <sz val="20"/>
        <color theme="1"/>
        <rFont val="Calibri"/>
        <family val="2"/>
        <scheme val="minor"/>
      </rPr>
      <t>CERCARE IL 10RM O IL 15RM DEGLI ESERCIZI ; LA SERIE DI ALLENAMENTO DURA 10/12 MINUTI CHE ANDRA' AD AUMENTARE DI SETTIMANA IN SETTIMANA ,INIZARE LA SERIE ESEGUENDO IL PRIMO ESERCIZIO RIPETTANDO LA PRIMO NUMERO DI REP TARGET , SUCCESSIVAMENTE ESEGUIRE IL SECONDO ESERCIZIO CON LE STESSE REP SENZA NESSUNA PAUSA, OPPURE ASPETTANDO 10''/20'',RIPRENDERE SUCCESSIVAMENTE DAL PRIMO ESERCIZIO ; CONTINUARE COSI FINCHE NON SCADONO I MINUTI PREFISSATI DELLA SERIE ; SE NON SI RIESCE A COMPLETARE IL PRIMO REP TARGET PASSARE AL SECONDO</t>
    </r>
    <r>
      <rPr>
        <b/>
        <u/>
        <sz val="20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REP TARGET E SUCCESSIVAMENTE AL TERZO ;</t>
    </r>
    <r>
      <rPr>
        <b/>
        <u/>
        <sz val="20"/>
        <color theme="1"/>
        <rFont val="Calibri"/>
        <family val="2"/>
        <scheme val="minor"/>
      </rPr>
      <t xml:space="preserve"> </t>
    </r>
  </si>
  <si>
    <t>LA SCHEDA E' DIVISA IN GIORNI A,B,C , RIPETERE LA SUCCESSIONE PER 5 VOLTE , IN CASO DI UN ULTERIORE GIORNO NELLA SETTIMANA RINCOMINCIARE LA SUCCESSIONE , QUINDI ||ABCA||BCAB||CABC||ABCA|| E DURA 4 SETTIMANE , PER 3 VOLTE ALLA SETTIMANA E' ABC||ABC||ABC||ABC||ABC DURA 5 SETTIMANE DOPO LA QUARTA/QUINTA SETTIMANA DI ALLENAMENTO ESEGUIRE UNO SCARICO ATTIVO RIDUCENDO I CARICHI DI UN 20%</t>
  </si>
  <si>
    <r>
      <t>IMPORTANTISSIMO:</t>
    </r>
    <r>
      <rPr>
        <b/>
        <sz val="20"/>
        <color theme="1"/>
        <rFont val="Calibri"/>
        <family val="2"/>
        <scheme val="minor"/>
      </rPr>
      <t xml:space="preserve"> PER OGNI ESERCIZIO MANTERE LO STESSO PESO PER TUTTA LA DURATA DELLA SCHEDA ; SEGNARE NELLE NOTE LA SOMMA DI RIPETIZIONI PER OGNI ESERCIZIO E CERCARE DI MIGLIORARSI AD OGNI SUCCESSIONE .</t>
    </r>
  </si>
  <si>
    <t xml:space="preserve">PLANK </t>
  </si>
  <si>
    <t xml:space="preserve">DRAGON FLAG </t>
  </si>
  <si>
    <t>13 MINUTI</t>
  </si>
  <si>
    <t>120C 19G 40P</t>
  </si>
  <si>
    <t>45 C 10 G 40P</t>
  </si>
  <si>
    <t>140C 12G 40P</t>
  </si>
  <si>
    <t>95C 10G 40P</t>
  </si>
  <si>
    <t>95C 7G 40P</t>
  </si>
  <si>
    <t>100C 19G 40P</t>
  </si>
  <si>
    <t>80C 19G 40P</t>
  </si>
  <si>
    <t>120C 12G 40P</t>
  </si>
  <si>
    <t>25 C 10 G 40P</t>
  </si>
  <si>
    <t>120C 10G 40P</t>
  </si>
  <si>
    <t>74,8</t>
  </si>
  <si>
    <t>74,2</t>
  </si>
  <si>
    <t>75,3</t>
  </si>
  <si>
    <t>73,9</t>
  </si>
  <si>
    <t>73,5</t>
  </si>
  <si>
    <t>70C 19G 40P</t>
  </si>
  <si>
    <t>73,7</t>
  </si>
  <si>
    <t>74,4</t>
  </si>
  <si>
    <t>10 G 40P</t>
  </si>
  <si>
    <t>74,9</t>
  </si>
  <si>
    <t>74,5</t>
  </si>
  <si>
    <t>60C 19G 40P</t>
  </si>
  <si>
    <t>73,8</t>
  </si>
  <si>
    <t>SPUNTINO</t>
  </si>
  <si>
    <t>COLAZIONE/PRE-WORKOUT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</si>
</sst>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Back to Black Demo"/>
    </font>
    <font>
      <b/>
      <sz val="11"/>
      <color theme="0"/>
      <name val="Courgette"/>
    </font>
    <font>
      <b/>
      <u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0"/>
      <name val="Courgette"/>
    </font>
    <font>
      <b/>
      <u/>
      <sz val="11"/>
      <color theme="0"/>
      <name val="Back to Black Demo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112">
    <xf numFmtId="0" fontId="0" fillId="0" borderId="0" xfId="0"/>
    <xf numFmtId="2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1" borderId="3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14" borderId="0" xfId="0" applyFill="1" applyBorder="1" applyAlignment="1">
      <alignment horizontal="center" wrapText="1"/>
    </xf>
    <xf numFmtId="0" fontId="9" fillId="0" borderId="0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12" fillId="0" borderId="0" xfId="2"/>
    <xf numFmtId="0" fontId="12" fillId="15" borderId="0" xfId="2" applyFill="1"/>
    <xf numFmtId="0" fontId="12" fillId="16" borderId="0" xfId="2" applyFill="1"/>
    <xf numFmtId="0" fontId="12" fillId="0" borderId="12" xfId="2" applyBorder="1" applyAlignment="1">
      <alignment horizontal="center" vertical="center"/>
    </xf>
    <xf numFmtId="0" fontId="12" fillId="15" borderId="12" xfId="2" applyFill="1" applyBorder="1" applyAlignment="1">
      <alignment horizontal="center" vertical="center"/>
    </xf>
    <xf numFmtId="0" fontId="12" fillId="16" borderId="12" xfId="2" applyFill="1" applyBorder="1" applyAlignment="1">
      <alignment horizontal="center" vertical="center"/>
    </xf>
    <xf numFmtId="0" fontId="12" fillId="17" borderId="12" xfId="2" applyFill="1" applyBorder="1" applyAlignment="1">
      <alignment horizontal="center" vertical="center"/>
    </xf>
    <xf numFmtId="0" fontId="14" fillId="18" borderId="12" xfId="2" applyFont="1" applyFill="1" applyBorder="1" applyAlignment="1">
      <alignment horizontal="center" vertical="center"/>
    </xf>
    <xf numFmtId="0" fontId="15" fillId="0" borderId="12" xfId="2" applyFont="1" applyBorder="1" applyAlignment="1">
      <alignment horizontal="center"/>
    </xf>
    <xf numFmtId="0" fontId="14" fillId="19" borderId="12" xfId="2" applyFont="1" applyFill="1" applyBorder="1" applyAlignment="1">
      <alignment horizontal="center" vertical="center"/>
    </xf>
    <xf numFmtId="0" fontId="14" fillId="15" borderId="12" xfId="2" applyFont="1" applyFill="1" applyBorder="1" applyAlignment="1">
      <alignment horizontal="center" vertical="center"/>
    </xf>
    <xf numFmtId="0" fontId="14" fillId="16" borderId="12" xfId="2" applyFont="1" applyFill="1" applyBorder="1" applyAlignment="1">
      <alignment horizontal="center" vertical="center"/>
    </xf>
    <xf numFmtId="0" fontId="14" fillId="17" borderId="12" xfId="2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0" fillId="14" borderId="0" xfId="0" applyFont="1" applyFill="1" applyBorder="1" applyAlignment="1">
      <alignment horizontal="center" wrapText="1"/>
    </xf>
    <xf numFmtId="0" fontId="0" fillId="14" borderId="0" xfId="0" applyFill="1" applyBorder="1" applyAlignment="1">
      <alignment horizontal="center" wrapText="1"/>
    </xf>
    <xf numFmtId="0" fontId="10" fillId="14" borderId="0" xfId="0" applyFont="1" applyFill="1" applyBorder="1" applyAlignment="1">
      <alignment horizontal="left" vertical="center" wrapText="1"/>
    </xf>
    <xf numFmtId="0" fontId="0" fillId="14" borderId="0" xfId="0" applyFill="1" applyBorder="1" applyAlignment="1">
      <alignment horizontal="left" vertical="center" wrapText="1"/>
    </xf>
    <xf numFmtId="0" fontId="10" fillId="14" borderId="0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3" xfId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7" borderId="2" xfId="1" applyNumberFormat="1" applyFont="1" applyFill="1" applyBorder="1" applyAlignment="1">
      <alignment horizontal="center" vertical="center"/>
    </xf>
    <xf numFmtId="2" fontId="0" fillId="7" borderId="4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12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0" fillId="7" borderId="2" xfId="1" applyFont="1" applyFill="1" applyBorder="1" applyAlignment="1">
      <alignment horizontal="center" vertical="center"/>
    </xf>
    <xf numFmtId="9" fontId="0" fillId="7" borderId="4" xfId="1" applyFont="1" applyFill="1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3" fillId="0" borderId="14" xfId="2" applyFont="1" applyBorder="1"/>
    <xf numFmtId="0" fontId="13" fillId="0" borderId="13" xfId="2" applyFont="1" applyBorder="1"/>
    <xf numFmtId="0" fontId="14" fillId="0" borderId="15" xfId="2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12" borderId="10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</cellXfs>
  <cellStyles count="3">
    <cellStyle name="Normale" xfId="0" builtinId="0"/>
    <cellStyle name="Normale 2" xfId="2" xr:uid="{DA9B15CE-DF32-4D39-8BC5-135934E28E32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7AD9-A60D-4CDF-B6B8-95943F71892F}">
  <dimension ref="A1:AK61"/>
  <sheetViews>
    <sheetView tabSelected="1" zoomScale="55" zoomScaleNormal="55" zoomScaleSheetLayoutView="40" zoomScalePageLayoutView="25" workbookViewId="0">
      <selection sqref="A1:P2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98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7.21875" customWidth="1"/>
    <col min="24" max="24" width="12.33203125" customWidth="1"/>
    <col min="25" max="25" width="15.44140625" customWidth="1"/>
    <col min="27" max="27" width="8.77734375" bestFit="1" customWidth="1"/>
  </cols>
  <sheetData>
    <row r="1" spans="1:17" ht="19.95" customHeight="1" x14ac:dyDescent="0.3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  <c r="M1" s="109"/>
      <c r="N1" s="109"/>
      <c r="O1" s="109"/>
      <c r="P1" s="110"/>
    </row>
    <row r="2" spans="1:17" ht="19.9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1"/>
    </row>
    <row r="3" spans="1:17" ht="19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</row>
    <row r="4" spans="1:17" ht="19.95" customHeight="1" x14ac:dyDescent="0.3">
      <c r="A4" s="36" t="s">
        <v>77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17"/>
    </row>
    <row r="5" spans="1:17" ht="19.9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17"/>
    </row>
    <row r="6" spans="1:17" ht="19.9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17"/>
    </row>
    <row r="7" spans="1:17" ht="19.9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17"/>
    </row>
    <row r="8" spans="1:17" ht="19.95" customHeigh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7"/>
    </row>
    <row r="9" spans="1:17" ht="150.6" customHeight="1" x14ac:dyDescent="0.3">
      <c r="A9" s="38" t="s">
        <v>76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7" ht="150.6" customHeight="1" x14ac:dyDescent="0.3">
      <c r="A10" s="40" t="s">
        <v>78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0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9.95" customHeight="1" x14ac:dyDescent="0.3">
      <c r="A12" s="6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67"/>
      <c r="N12" s="5"/>
      <c r="O12" s="5"/>
    </row>
    <row r="13" spans="1:17" ht="19.95" customHeight="1" x14ac:dyDescent="0.3">
      <c r="A13" s="88" t="s">
        <v>15</v>
      </c>
      <c r="B13" s="89"/>
      <c r="C13" s="89"/>
      <c r="D13" s="89"/>
      <c r="E13" s="90"/>
      <c r="F13" s="88" t="s">
        <v>14</v>
      </c>
      <c r="G13" s="90"/>
      <c r="H13" s="88" t="s">
        <v>13</v>
      </c>
      <c r="I13" s="90"/>
      <c r="J13" s="88" t="s">
        <v>12</v>
      </c>
      <c r="K13" s="90"/>
      <c r="L13" s="88" t="s">
        <v>11</v>
      </c>
      <c r="M13" s="90"/>
      <c r="N13" s="91" t="s">
        <v>10</v>
      </c>
      <c r="O13" s="92"/>
      <c r="P13" s="14" t="s">
        <v>16</v>
      </c>
      <c r="Q13" s="3"/>
    </row>
    <row r="14" spans="1:17" ht="25.05" customHeight="1" x14ac:dyDescent="0.3">
      <c r="A14" s="41" t="s">
        <v>45</v>
      </c>
      <c r="B14" s="42"/>
      <c r="C14" s="42"/>
      <c r="D14" s="42"/>
      <c r="E14" s="43"/>
      <c r="F14" s="46" t="s">
        <v>58</v>
      </c>
      <c r="G14" s="47"/>
      <c r="H14" s="50" t="s">
        <v>61</v>
      </c>
      <c r="I14" s="51"/>
      <c r="J14" s="54" t="s">
        <v>62</v>
      </c>
      <c r="K14" s="55"/>
      <c r="L14" s="58" t="s">
        <v>63</v>
      </c>
      <c r="M14" s="59"/>
      <c r="N14" s="82"/>
      <c r="O14" s="83"/>
      <c r="P14" s="21"/>
      <c r="Q14" s="3"/>
    </row>
    <row r="15" spans="1:17" ht="25.05" customHeight="1" x14ac:dyDescent="0.3">
      <c r="A15" s="41" t="s">
        <v>44</v>
      </c>
      <c r="B15" s="42"/>
      <c r="C15" s="42"/>
      <c r="D15" s="42"/>
      <c r="E15" s="43"/>
      <c r="F15" s="48"/>
      <c r="G15" s="49"/>
      <c r="H15" s="52"/>
      <c r="I15" s="53"/>
      <c r="J15" s="56"/>
      <c r="K15" s="57"/>
      <c r="L15" s="60"/>
      <c r="M15" s="61"/>
      <c r="N15" s="82"/>
      <c r="O15" s="83"/>
      <c r="P15" s="20"/>
      <c r="Q15" s="3"/>
    </row>
    <row r="16" spans="1:17" ht="25.05" customHeight="1" x14ac:dyDescent="0.3">
      <c r="A16" s="41" t="s">
        <v>55</v>
      </c>
      <c r="B16" s="42"/>
      <c r="C16" s="42"/>
      <c r="D16" s="42"/>
      <c r="E16" s="43"/>
      <c r="F16" s="46" t="s">
        <v>59</v>
      </c>
      <c r="G16" s="47"/>
      <c r="H16" s="50" t="s">
        <v>65</v>
      </c>
      <c r="I16" s="51"/>
      <c r="J16" s="54" t="s">
        <v>62</v>
      </c>
      <c r="K16" s="55"/>
      <c r="L16" s="62" t="s">
        <v>64</v>
      </c>
      <c r="M16" s="63"/>
      <c r="N16" s="44"/>
      <c r="O16" s="45"/>
      <c r="P16" s="21"/>
      <c r="Q16" s="3"/>
    </row>
    <row r="17" spans="1:37" ht="25.05" customHeight="1" x14ac:dyDescent="0.3">
      <c r="A17" s="41" t="s">
        <v>47</v>
      </c>
      <c r="B17" s="42"/>
      <c r="C17" s="42"/>
      <c r="D17" s="42"/>
      <c r="E17" s="43"/>
      <c r="F17" s="48"/>
      <c r="G17" s="49"/>
      <c r="H17" s="52"/>
      <c r="I17" s="53"/>
      <c r="J17" s="56"/>
      <c r="K17" s="57"/>
      <c r="L17" s="64"/>
      <c r="M17" s="65"/>
      <c r="N17" s="44"/>
      <c r="O17" s="45"/>
      <c r="P17" s="20"/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25.05" customHeight="1" x14ac:dyDescent="0.3">
      <c r="A18" s="41" t="s">
        <v>73</v>
      </c>
      <c r="B18" s="42"/>
      <c r="C18" s="42"/>
      <c r="D18" s="42"/>
      <c r="E18" s="43"/>
      <c r="F18" s="46" t="s">
        <v>59</v>
      </c>
      <c r="G18" s="47"/>
      <c r="H18" s="50" t="s">
        <v>65</v>
      </c>
      <c r="I18" s="51"/>
      <c r="J18" s="54" t="s">
        <v>62</v>
      </c>
      <c r="K18" s="55"/>
      <c r="L18" s="62" t="s">
        <v>64</v>
      </c>
      <c r="M18" s="63"/>
      <c r="N18" s="44"/>
      <c r="O18" s="45"/>
      <c r="P18" s="21"/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25.05" customHeight="1" x14ac:dyDescent="0.3">
      <c r="A19" s="41" t="s">
        <v>57</v>
      </c>
      <c r="B19" s="42"/>
      <c r="C19" s="42"/>
      <c r="D19" s="42"/>
      <c r="E19" s="43"/>
      <c r="F19" s="48"/>
      <c r="G19" s="49"/>
      <c r="H19" s="52"/>
      <c r="I19" s="53"/>
      <c r="J19" s="56"/>
      <c r="K19" s="57"/>
      <c r="L19" s="64"/>
      <c r="M19" s="65"/>
      <c r="N19" s="44"/>
      <c r="O19" s="45"/>
      <c r="P19" s="20"/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25.05" customHeight="1" x14ac:dyDescent="0.3">
      <c r="A20" s="41" t="s">
        <v>80</v>
      </c>
      <c r="B20" s="42"/>
      <c r="C20" s="42"/>
      <c r="D20" s="42"/>
      <c r="E20" s="43"/>
      <c r="F20" s="66">
        <v>3</v>
      </c>
      <c r="G20" s="67"/>
      <c r="H20" s="73" t="s">
        <v>9</v>
      </c>
      <c r="I20" s="74"/>
      <c r="J20" s="78" t="s">
        <v>49</v>
      </c>
      <c r="K20" s="79"/>
      <c r="L20" s="80"/>
      <c r="M20" s="81"/>
      <c r="N20" s="44"/>
      <c r="O20" s="45"/>
      <c r="P20" s="14"/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30" customHeight="1" x14ac:dyDescent="0.3"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30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8"/>
      <c r="P22" s="10"/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30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8"/>
      <c r="P23" s="10"/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25.05" customHeight="1" x14ac:dyDescent="0.3">
      <c r="A24" s="66" t="s">
        <v>53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7"/>
      <c r="N24" s="5"/>
      <c r="O24" s="5"/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25.05" customHeight="1" x14ac:dyDescent="0.3">
      <c r="A25" s="68" t="s">
        <v>15</v>
      </c>
      <c r="B25" s="68"/>
      <c r="C25" s="68"/>
      <c r="D25" s="68"/>
      <c r="E25" s="68"/>
      <c r="F25" s="68" t="s">
        <v>14</v>
      </c>
      <c r="G25" s="68"/>
      <c r="H25" s="68" t="s">
        <v>13</v>
      </c>
      <c r="I25" s="68"/>
      <c r="J25" s="68" t="s">
        <v>12</v>
      </c>
      <c r="K25" s="68"/>
      <c r="L25" s="68" t="s">
        <v>11</v>
      </c>
      <c r="M25" s="68"/>
      <c r="N25" s="69" t="s">
        <v>10</v>
      </c>
      <c r="O25" s="69"/>
      <c r="P25" s="7"/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25.05" customHeight="1" x14ac:dyDescent="0.3">
      <c r="A26" s="71" t="s">
        <v>66</v>
      </c>
      <c r="B26" s="71"/>
      <c r="C26" s="71"/>
      <c r="D26" s="71"/>
      <c r="E26" s="71"/>
      <c r="F26" s="46" t="s">
        <v>58</v>
      </c>
      <c r="G26" s="47"/>
      <c r="H26" s="50" t="s">
        <v>61</v>
      </c>
      <c r="I26" s="51"/>
      <c r="J26" s="54" t="s">
        <v>62</v>
      </c>
      <c r="K26" s="55"/>
      <c r="L26" s="58" t="s">
        <v>63</v>
      </c>
      <c r="M26" s="59"/>
      <c r="N26" s="70"/>
      <c r="O26" s="70"/>
      <c r="P26" s="21"/>
      <c r="Q26" s="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25.05" customHeight="1" x14ac:dyDescent="0.3">
      <c r="A27" s="71" t="s">
        <v>67</v>
      </c>
      <c r="B27" s="71"/>
      <c r="C27" s="71"/>
      <c r="D27" s="71"/>
      <c r="E27" s="71"/>
      <c r="F27" s="48"/>
      <c r="G27" s="49"/>
      <c r="H27" s="52"/>
      <c r="I27" s="53"/>
      <c r="J27" s="56"/>
      <c r="K27" s="57"/>
      <c r="L27" s="60"/>
      <c r="M27" s="61"/>
      <c r="N27" s="70"/>
      <c r="O27" s="70"/>
      <c r="P27" s="20"/>
      <c r="Q27" s="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25.05" customHeight="1" x14ac:dyDescent="0.3">
      <c r="A28" s="71" t="s">
        <v>68</v>
      </c>
      <c r="B28" s="71"/>
      <c r="C28" s="71"/>
      <c r="D28" s="71"/>
      <c r="E28" s="71"/>
      <c r="F28" s="46" t="s">
        <v>59</v>
      </c>
      <c r="G28" s="47"/>
      <c r="H28" s="50" t="s">
        <v>65</v>
      </c>
      <c r="I28" s="51"/>
      <c r="J28" s="54" t="s">
        <v>62</v>
      </c>
      <c r="K28" s="55"/>
      <c r="L28" s="62" t="s">
        <v>64</v>
      </c>
      <c r="M28" s="63"/>
      <c r="N28" s="72"/>
      <c r="O28" s="72"/>
      <c r="P28" s="21"/>
      <c r="Q28" s="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25.05" customHeight="1" x14ac:dyDescent="0.3">
      <c r="A29" s="71" t="s">
        <v>69</v>
      </c>
      <c r="B29" s="71"/>
      <c r="C29" s="71"/>
      <c r="D29" s="71"/>
      <c r="E29" s="71"/>
      <c r="F29" s="48"/>
      <c r="G29" s="49"/>
      <c r="H29" s="52"/>
      <c r="I29" s="53"/>
      <c r="J29" s="56"/>
      <c r="K29" s="57"/>
      <c r="L29" s="64"/>
      <c r="M29" s="65"/>
      <c r="N29" s="72"/>
      <c r="O29" s="72"/>
      <c r="P29" s="20"/>
      <c r="Q29" s="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25.05" customHeight="1" x14ac:dyDescent="0.3">
      <c r="A30" s="41" t="s">
        <v>56</v>
      </c>
      <c r="B30" s="42"/>
      <c r="C30" s="42"/>
      <c r="D30" s="42"/>
      <c r="E30" s="43"/>
      <c r="F30" s="46" t="s">
        <v>59</v>
      </c>
      <c r="G30" s="47"/>
      <c r="H30" s="50" t="s">
        <v>65</v>
      </c>
      <c r="I30" s="51"/>
      <c r="J30" s="54" t="s">
        <v>62</v>
      </c>
      <c r="K30" s="55"/>
      <c r="L30" s="62" t="s">
        <v>64</v>
      </c>
      <c r="M30" s="63"/>
      <c r="N30" s="44"/>
      <c r="O30" s="45"/>
      <c r="P30" s="21"/>
      <c r="Q30" s="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25.05" customHeight="1" x14ac:dyDescent="0.3">
      <c r="A31" s="41" t="s">
        <v>46</v>
      </c>
      <c r="B31" s="42"/>
      <c r="C31" s="42"/>
      <c r="D31" s="42"/>
      <c r="E31" s="43"/>
      <c r="F31" s="48"/>
      <c r="G31" s="49"/>
      <c r="H31" s="52"/>
      <c r="I31" s="53"/>
      <c r="J31" s="56"/>
      <c r="K31" s="57"/>
      <c r="L31" s="64"/>
      <c r="M31" s="65"/>
      <c r="N31" s="44"/>
      <c r="O31" s="45"/>
      <c r="P31" s="20"/>
      <c r="Q31" s="3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5.05" customHeight="1" x14ac:dyDescent="0.3">
      <c r="A32" s="41"/>
      <c r="B32" s="42"/>
      <c r="C32" s="42"/>
      <c r="D32" s="42"/>
      <c r="E32" s="43"/>
      <c r="F32" s="66"/>
      <c r="G32" s="67"/>
      <c r="H32" s="73"/>
      <c r="I32" s="74"/>
      <c r="J32" s="78"/>
      <c r="K32" s="79"/>
      <c r="L32" s="77"/>
      <c r="M32" s="77"/>
      <c r="N32" s="72"/>
      <c r="O32" s="72"/>
      <c r="P32" s="7"/>
      <c r="Q32" s="3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25.0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5"/>
      <c r="O33" s="5"/>
      <c r="Q33" s="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25.0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8"/>
      <c r="P34" s="12"/>
      <c r="Q34" s="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25.05" customHeight="1" x14ac:dyDescent="0.3">
      <c r="A35" s="66" t="s">
        <v>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67"/>
      <c r="N35" s="5"/>
      <c r="O35" s="5"/>
      <c r="P35" s="13"/>
      <c r="Q35" s="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25.05" customHeight="1" x14ac:dyDescent="0.3">
      <c r="A36" s="68" t="s">
        <v>15</v>
      </c>
      <c r="B36" s="68"/>
      <c r="C36" s="68"/>
      <c r="D36" s="68"/>
      <c r="E36" s="68"/>
      <c r="F36" s="68" t="s">
        <v>14</v>
      </c>
      <c r="G36" s="68"/>
      <c r="H36" s="68" t="s">
        <v>13</v>
      </c>
      <c r="I36" s="68"/>
      <c r="J36" s="68" t="s">
        <v>12</v>
      </c>
      <c r="K36" s="68"/>
      <c r="L36" s="68" t="s">
        <v>11</v>
      </c>
      <c r="M36" s="68"/>
      <c r="N36" s="69" t="s">
        <v>10</v>
      </c>
      <c r="O36" s="69"/>
      <c r="P36" s="9"/>
      <c r="Q36" s="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25.05" customHeight="1" x14ac:dyDescent="0.3">
      <c r="A37" s="71" t="s">
        <v>70</v>
      </c>
      <c r="B37" s="71"/>
      <c r="C37" s="71"/>
      <c r="D37" s="71"/>
      <c r="E37" s="71"/>
      <c r="F37" s="46" t="s">
        <v>58</v>
      </c>
      <c r="G37" s="47"/>
      <c r="H37" s="50" t="s">
        <v>61</v>
      </c>
      <c r="I37" s="51"/>
      <c r="J37" s="54" t="s">
        <v>62</v>
      </c>
      <c r="K37" s="55"/>
      <c r="L37" s="58" t="s">
        <v>63</v>
      </c>
      <c r="M37" s="59"/>
      <c r="N37" s="70"/>
      <c r="O37" s="70"/>
      <c r="P37" s="21"/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25.05" customHeight="1" x14ac:dyDescent="0.3">
      <c r="A38" s="71" t="s">
        <v>71</v>
      </c>
      <c r="B38" s="71"/>
      <c r="C38" s="71"/>
      <c r="D38" s="71"/>
      <c r="E38" s="71"/>
      <c r="F38" s="48"/>
      <c r="G38" s="49"/>
      <c r="H38" s="52"/>
      <c r="I38" s="53"/>
      <c r="J38" s="56"/>
      <c r="K38" s="57"/>
      <c r="L38" s="60"/>
      <c r="M38" s="61"/>
      <c r="N38" s="70"/>
      <c r="O38" s="70"/>
      <c r="P38" s="20"/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25.05" customHeight="1" x14ac:dyDescent="0.3">
      <c r="A39" s="71" t="s">
        <v>72</v>
      </c>
      <c r="B39" s="71"/>
      <c r="C39" s="71"/>
      <c r="D39" s="71"/>
      <c r="E39" s="71"/>
      <c r="F39" s="46" t="s">
        <v>59</v>
      </c>
      <c r="G39" s="47"/>
      <c r="H39" s="50" t="s">
        <v>65</v>
      </c>
      <c r="I39" s="51"/>
      <c r="J39" s="54" t="s">
        <v>62</v>
      </c>
      <c r="K39" s="55"/>
      <c r="L39" s="62" t="s">
        <v>64</v>
      </c>
      <c r="M39" s="63"/>
      <c r="N39" s="72"/>
      <c r="O39" s="72"/>
      <c r="P39" s="21"/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25.05" customHeight="1" x14ac:dyDescent="0.3">
      <c r="A40" s="71" t="s">
        <v>48</v>
      </c>
      <c r="B40" s="71"/>
      <c r="C40" s="71"/>
      <c r="D40" s="71"/>
      <c r="E40" s="71"/>
      <c r="F40" s="48"/>
      <c r="G40" s="49"/>
      <c r="H40" s="52"/>
      <c r="I40" s="53"/>
      <c r="J40" s="56"/>
      <c r="K40" s="57"/>
      <c r="L40" s="64"/>
      <c r="M40" s="65"/>
      <c r="N40" s="72"/>
      <c r="O40" s="72"/>
      <c r="P40" s="20"/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25.05" customHeight="1" x14ac:dyDescent="0.3">
      <c r="A41" s="41" t="s">
        <v>74</v>
      </c>
      <c r="B41" s="42"/>
      <c r="C41" s="42"/>
      <c r="D41" s="42"/>
      <c r="E41" s="43"/>
      <c r="F41" s="46" t="s">
        <v>59</v>
      </c>
      <c r="G41" s="47"/>
      <c r="H41" s="50" t="s">
        <v>65</v>
      </c>
      <c r="I41" s="51"/>
      <c r="J41" s="54" t="s">
        <v>62</v>
      </c>
      <c r="K41" s="55"/>
      <c r="L41" s="62" t="s">
        <v>64</v>
      </c>
      <c r="M41" s="63"/>
      <c r="N41" s="44"/>
      <c r="O41" s="45"/>
      <c r="P41" s="21"/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25.05" customHeight="1" x14ac:dyDescent="0.3">
      <c r="A42" s="41" t="s">
        <v>47</v>
      </c>
      <c r="B42" s="42"/>
      <c r="C42" s="42"/>
      <c r="D42" s="42"/>
      <c r="E42" s="43"/>
      <c r="F42" s="48"/>
      <c r="G42" s="49"/>
      <c r="H42" s="52"/>
      <c r="I42" s="53"/>
      <c r="J42" s="56"/>
      <c r="K42" s="57"/>
      <c r="L42" s="64"/>
      <c r="M42" s="65"/>
      <c r="N42" s="72"/>
      <c r="O42" s="72"/>
      <c r="P42" s="20"/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25.05" customHeight="1" x14ac:dyDescent="0.3">
      <c r="A43" s="41" t="s">
        <v>79</v>
      </c>
      <c r="B43" s="42"/>
      <c r="C43" s="42"/>
      <c r="D43" s="42"/>
      <c r="E43" s="43"/>
      <c r="F43" s="66">
        <v>3</v>
      </c>
      <c r="G43" s="67"/>
      <c r="H43" s="73" t="s">
        <v>9</v>
      </c>
      <c r="I43" s="74"/>
      <c r="J43" s="78" t="s">
        <v>49</v>
      </c>
      <c r="K43" s="79"/>
      <c r="L43" s="77"/>
      <c r="M43" s="77"/>
      <c r="N43" s="44"/>
      <c r="O43" s="45"/>
      <c r="P43" s="4"/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25.05" customHeight="1" x14ac:dyDescent="0.3">
      <c r="A44" s="41"/>
      <c r="B44" s="42"/>
      <c r="C44" s="42"/>
      <c r="D44" s="42"/>
      <c r="E44" s="43"/>
      <c r="F44" s="66"/>
      <c r="G44" s="67"/>
      <c r="H44" s="73"/>
      <c r="I44" s="74"/>
      <c r="J44" s="75"/>
      <c r="K44" s="75"/>
      <c r="L44" s="77"/>
      <c r="M44" s="77"/>
      <c r="N44" s="72"/>
      <c r="O44" s="72"/>
      <c r="P44" s="4"/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25.0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25.0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25.0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25.0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0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0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0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5.0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5.0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9" ht="25.0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29" ht="25.0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29" ht="25.0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82.8" customHeight="1" x14ac:dyDescent="0.3">
      <c r="A57" s="101" t="s">
        <v>8</v>
      </c>
      <c r="B57" s="101"/>
      <c r="C57" s="101"/>
      <c r="D57" s="101"/>
      <c r="E57" s="10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0" customHeight="1" x14ac:dyDescent="0.3">
      <c r="A58" s="98" t="s">
        <v>7</v>
      </c>
      <c r="B58" s="98"/>
      <c r="C58" s="98"/>
      <c r="D58" s="98"/>
      <c r="E58" s="98"/>
      <c r="F58" s="96" t="s">
        <v>6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29" x14ac:dyDescent="0.3">
      <c r="A59" s="99" t="s">
        <v>5</v>
      </c>
      <c r="B59" s="99"/>
      <c r="C59" s="99"/>
      <c r="D59" s="99"/>
      <c r="E59" s="99"/>
      <c r="F59" s="96" t="s">
        <v>4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29" x14ac:dyDescent="0.3">
      <c r="A60" s="100" t="s">
        <v>3</v>
      </c>
      <c r="B60" s="100"/>
      <c r="C60" s="100"/>
      <c r="D60" s="100"/>
      <c r="E60" s="100"/>
      <c r="F60" s="96" t="s">
        <v>2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29" ht="104.4" customHeight="1" x14ac:dyDescent="0.3">
      <c r="A61" s="93" t="s">
        <v>1</v>
      </c>
      <c r="B61" s="94"/>
      <c r="C61" s="94"/>
      <c r="D61" s="94"/>
      <c r="E61" s="95"/>
      <c r="F61" s="96" t="s">
        <v>0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</row>
  </sheetData>
  <mergeCells count="134">
    <mergeCell ref="A61:E61"/>
    <mergeCell ref="F61:P61"/>
    <mergeCell ref="A58:E58"/>
    <mergeCell ref="F58:P58"/>
    <mergeCell ref="A59:E59"/>
    <mergeCell ref="F59:P59"/>
    <mergeCell ref="A60:E60"/>
    <mergeCell ref="F60:P60"/>
    <mergeCell ref="A57:E57"/>
    <mergeCell ref="A1:K1"/>
    <mergeCell ref="L1:O1"/>
    <mergeCell ref="P1:P2"/>
    <mergeCell ref="A2:K2"/>
    <mergeCell ref="L2:O2"/>
    <mergeCell ref="A12:M12"/>
    <mergeCell ref="A13:E13"/>
    <mergeCell ref="F13:G13"/>
    <mergeCell ref="H13:I13"/>
    <mergeCell ref="J13:K13"/>
    <mergeCell ref="L13:M13"/>
    <mergeCell ref="N13:O13"/>
    <mergeCell ref="A20:E20"/>
    <mergeCell ref="F20:G20"/>
    <mergeCell ref="H20:I20"/>
    <mergeCell ref="J20:K20"/>
    <mergeCell ref="L20:M20"/>
    <mergeCell ref="N20:O20"/>
    <mergeCell ref="N15:O15"/>
    <mergeCell ref="A16:E16"/>
    <mergeCell ref="N16:O16"/>
    <mergeCell ref="A17:E17"/>
    <mergeCell ref="N17:O17"/>
    <mergeCell ref="A18:E18"/>
    <mergeCell ref="F14:G15"/>
    <mergeCell ref="A14:E14"/>
    <mergeCell ref="N14:O14"/>
    <mergeCell ref="A15:E15"/>
    <mergeCell ref="N27:O27"/>
    <mergeCell ref="N29:O29"/>
    <mergeCell ref="A28:E28"/>
    <mergeCell ref="N28:O28"/>
    <mergeCell ref="A26:E26"/>
    <mergeCell ref="N26:O26"/>
    <mergeCell ref="A24:M24"/>
    <mergeCell ref="A25:E25"/>
    <mergeCell ref="F25:G25"/>
    <mergeCell ref="H25:I25"/>
    <mergeCell ref="J25:K25"/>
    <mergeCell ref="L25:M25"/>
    <mergeCell ref="N25:O25"/>
    <mergeCell ref="A27:E27"/>
    <mergeCell ref="F26:G27"/>
    <mergeCell ref="H26:I27"/>
    <mergeCell ref="J26:K27"/>
    <mergeCell ref="L26:M27"/>
    <mergeCell ref="F28:G29"/>
    <mergeCell ref="H28:I29"/>
    <mergeCell ref="J28:K29"/>
    <mergeCell ref="L28:M29"/>
    <mergeCell ref="A31:E31"/>
    <mergeCell ref="N31:O31"/>
    <mergeCell ref="A30:E30"/>
    <mergeCell ref="N30:O30"/>
    <mergeCell ref="F30:G31"/>
    <mergeCell ref="H30:I31"/>
    <mergeCell ref="J30:K31"/>
    <mergeCell ref="L30:M31"/>
    <mergeCell ref="A29:E29"/>
    <mergeCell ref="N32:O32"/>
    <mergeCell ref="N39:O39"/>
    <mergeCell ref="A38:E38"/>
    <mergeCell ref="N38:O38"/>
    <mergeCell ref="F37:G38"/>
    <mergeCell ref="H37:I38"/>
    <mergeCell ref="J37:K38"/>
    <mergeCell ref="L37:M38"/>
    <mergeCell ref="F39:G40"/>
    <mergeCell ref="H39:I40"/>
    <mergeCell ref="J39:K40"/>
    <mergeCell ref="L39:M40"/>
    <mergeCell ref="N40:O40"/>
    <mergeCell ref="A35:M35"/>
    <mergeCell ref="A36:E36"/>
    <mergeCell ref="F36:G36"/>
    <mergeCell ref="H36:I36"/>
    <mergeCell ref="L44:M44"/>
    <mergeCell ref="A32:E32"/>
    <mergeCell ref="F32:G32"/>
    <mergeCell ref="H32:I32"/>
    <mergeCell ref="J32:K32"/>
    <mergeCell ref="L32:M32"/>
    <mergeCell ref="A42:E42"/>
    <mergeCell ref="H43:I43"/>
    <mergeCell ref="L43:M43"/>
    <mergeCell ref="J43:K43"/>
    <mergeCell ref="F41:G42"/>
    <mergeCell ref="H41:I42"/>
    <mergeCell ref="J41:K42"/>
    <mergeCell ref="L41:M42"/>
    <mergeCell ref="A43:E43"/>
    <mergeCell ref="F43:G43"/>
    <mergeCell ref="A44:E44"/>
    <mergeCell ref="F44:G44"/>
    <mergeCell ref="J36:K36"/>
    <mergeCell ref="L36:M36"/>
    <mergeCell ref="N36:O36"/>
    <mergeCell ref="A41:E41"/>
    <mergeCell ref="N37:O37"/>
    <mergeCell ref="A40:E40"/>
    <mergeCell ref="A39:E39"/>
    <mergeCell ref="A37:E37"/>
    <mergeCell ref="N42:O42"/>
    <mergeCell ref="H44:I44"/>
    <mergeCell ref="J44:K44"/>
    <mergeCell ref="N44:O44"/>
    <mergeCell ref="N43:O43"/>
    <mergeCell ref="N41:O41"/>
    <mergeCell ref="A4:P7"/>
    <mergeCell ref="A9:P9"/>
    <mergeCell ref="A10:P10"/>
    <mergeCell ref="A19:E19"/>
    <mergeCell ref="N19:O19"/>
    <mergeCell ref="N18:O18"/>
    <mergeCell ref="F16:G17"/>
    <mergeCell ref="F18:G19"/>
    <mergeCell ref="H14:I15"/>
    <mergeCell ref="H16:I17"/>
    <mergeCell ref="H18:I19"/>
    <mergeCell ref="J14:K15"/>
    <mergeCell ref="J16:K17"/>
    <mergeCell ref="J18:K19"/>
    <mergeCell ref="L14:M15"/>
    <mergeCell ref="L16:M17"/>
    <mergeCell ref="L18:M1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8AD1-8E23-447D-AC16-739A96598820}">
  <dimension ref="A1:AK61"/>
  <sheetViews>
    <sheetView topLeftCell="A10" zoomScale="55" zoomScaleNormal="55" zoomScaleSheetLayoutView="40" zoomScalePageLayoutView="25" workbookViewId="0">
      <selection activeCell="N13" sqref="N13:O13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5" max="15" width="14.77734375" customWidth="1"/>
    <col min="16" max="16" width="98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7.21875" customWidth="1"/>
    <col min="24" max="24" width="12.33203125" customWidth="1"/>
    <col min="25" max="25" width="15.44140625" customWidth="1"/>
    <col min="27" max="27" width="8.77734375" bestFit="1" customWidth="1"/>
  </cols>
  <sheetData>
    <row r="1" spans="1:17" ht="19.95" customHeight="1" x14ac:dyDescent="0.3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18</v>
      </c>
      <c r="M1" s="85"/>
      <c r="N1" s="85"/>
      <c r="O1" s="85"/>
      <c r="P1" s="86" t="s">
        <v>17</v>
      </c>
    </row>
    <row r="2" spans="1:17" ht="19.95" customHeight="1" x14ac:dyDescent="0.3">
      <c r="A2" s="85" t="s">
        <v>75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 t="s">
        <v>51</v>
      </c>
      <c r="M2" s="85"/>
      <c r="N2" s="85"/>
      <c r="O2" s="85"/>
      <c r="P2" s="87"/>
    </row>
    <row r="3" spans="1:17" ht="19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</row>
    <row r="4" spans="1:17" ht="19.95" customHeight="1" x14ac:dyDescent="0.3">
      <c r="A4" s="36" t="s">
        <v>77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17"/>
    </row>
    <row r="5" spans="1:17" ht="19.9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17"/>
    </row>
    <row r="6" spans="1:17" ht="19.9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17"/>
    </row>
    <row r="7" spans="1:17" ht="19.9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17"/>
    </row>
    <row r="8" spans="1:17" ht="19.95" customHeigh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7"/>
    </row>
    <row r="9" spans="1:17" ht="150.6" customHeight="1" x14ac:dyDescent="0.3">
      <c r="A9" s="38" t="s">
        <v>76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7" ht="150.6" customHeight="1" x14ac:dyDescent="0.3">
      <c r="A10" s="40" t="s">
        <v>78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0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9.95" customHeight="1" x14ac:dyDescent="0.3">
      <c r="A12" s="6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67"/>
      <c r="N12" s="5"/>
      <c r="O12" s="5"/>
    </row>
    <row r="13" spans="1:17" ht="19.95" customHeight="1" x14ac:dyDescent="0.3">
      <c r="A13" s="88" t="s">
        <v>15</v>
      </c>
      <c r="B13" s="89"/>
      <c r="C13" s="89"/>
      <c r="D13" s="89"/>
      <c r="E13" s="90"/>
      <c r="F13" s="88" t="s">
        <v>14</v>
      </c>
      <c r="G13" s="90"/>
      <c r="H13" s="88" t="s">
        <v>13</v>
      </c>
      <c r="I13" s="90"/>
      <c r="J13" s="88" t="s">
        <v>12</v>
      </c>
      <c r="K13" s="90"/>
      <c r="L13" s="88" t="s">
        <v>11</v>
      </c>
      <c r="M13" s="90"/>
      <c r="N13" s="91" t="s">
        <v>10</v>
      </c>
      <c r="O13" s="92"/>
      <c r="P13" s="14" t="s">
        <v>16</v>
      </c>
      <c r="Q13" s="3"/>
    </row>
    <row r="14" spans="1:17" ht="25.05" customHeight="1" x14ac:dyDescent="0.3">
      <c r="A14" s="41" t="s">
        <v>45</v>
      </c>
      <c r="B14" s="42"/>
      <c r="C14" s="42"/>
      <c r="D14" s="42"/>
      <c r="E14" s="43"/>
      <c r="F14" s="46" t="s">
        <v>58</v>
      </c>
      <c r="G14" s="47"/>
      <c r="H14" s="50" t="s">
        <v>61</v>
      </c>
      <c r="I14" s="51"/>
      <c r="J14" s="54" t="s">
        <v>62</v>
      </c>
      <c r="K14" s="55"/>
      <c r="L14" s="58" t="s">
        <v>63</v>
      </c>
      <c r="M14" s="59"/>
      <c r="N14" s="102"/>
      <c r="O14" s="103"/>
      <c r="P14" s="21"/>
      <c r="Q14" s="3"/>
    </row>
    <row r="15" spans="1:17" ht="25.05" customHeight="1" x14ac:dyDescent="0.3">
      <c r="A15" s="41" t="s">
        <v>44</v>
      </c>
      <c r="B15" s="42"/>
      <c r="C15" s="42"/>
      <c r="D15" s="42"/>
      <c r="E15" s="43"/>
      <c r="F15" s="48"/>
      <c r="G15" s="49"/>
      <c r="H15" s="52"/>
      <c r="I15" s="53"/>
      <c r="J15" s="56"/>
      <c r="K15" s="57"/>
      <c r="L15" s="60"/>
      <c r="M15" s="61"/>
      <c r="N15" s="102"/>
      <c r="O15" s="103"/>
      <c r="P15" s="20"/>
      <c r="Q15" s="3"/>
    </row>
    <row r="16" spans="1:17" ht="25.05" customHeight="1" x14ac:dyDescent="0.3">
      <c r="A16" s="41" t="s">
        <v>55</v>
      </c>
      <c r="B16" s="42"/>
      <c r="C16" s="42"/>
      <c r="D16" s="42"/>
      <c r="E16" s="43"/>
      <c r="F16" s="46" t="s">
        <v>81</v>
      </c>
      <c r="G16" s="47"/>
      <c r="H16" s="50" t="s">
        <v>65</v>
      </c>
      <c r="I16" s="51"/>
      <c r="J16" s="54" t="s">
        <v>62</v>
      </c>
      <c r="K16" s="55"/>
      <c r="L16" s="62" t="s">
        <v>64</v>
      </c>
      <c r="M16" s="63"/>
      <c r="N16" s="44"/>
      <c r="O16" s="45"/>
      <c r="P16" s="21"/>
      <c r="Q16" s="3"/>
    </row>
    <row r="17" spans="1:37" ht="25.05" customHeight="1" x14ac:dyDescent="0.3">
      <c r="A17" s="41" t="s">
        <v>47</v>
      </c>
      <c r="B17" s="42"/>
      <c r="C17" s="42"/>
      <c r="D17" s="42"/>
      <c r="E17" s="43"/>
      <c r="F17" s="48"/>
      <c r="G17" s="49"/>
      <c r="H17" s="52"/>
      <c r="I17" s="53"/>
      <c r="J17" s="56"/>
      <c r="K17" s="57"/>
      <c r="L17" s="64"/>
      <c r="M17" s="65"/>
      <c r="N17" s="44"/>
      <c r="O17" s="45"/>
      <c r="P17" s="20"/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25.05" customHeight="1" x14ac:dyDescent="0.3">
      <c r="A18" s="41" t="s">
        <v>73</v>
      </c>
      <c r="B18" s="42"/>
      <c r="C18" s="42"/>
      <c r="D18" s="42"/>
      <c r="E18" s="43"/>
      <c r="F18" s="46" t="s">
        <v>81</v>
      </c>
      <c r="G18" s="47"/>
      <c r="H18" s="50" t="s">
        <v>65</v>
      </c>
      <c r="I18" s="51"/>
      <c r="J18" s="54" t="s">
        <v>62</v>
      </c>
      <c r="K18" s="55"/>
      <c r="L18" s="62" t="s">
        <v>64</v>
      </c>
      <c r="M18" s="63"/>
      <c r="N18" s="44"/>
      <c r="O18" s="45"/>
      <c r="P18" s="21"/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25.05" customHeight="1" x14ac:dyDescent="0.3">
      <c r="A19" s="41" t="s">
        <v>57</v>
      </c>
      <c r="B19" s="42"/>
      <c r="C19" s="42"/>
      <c r="D19" s="42"/>
      <c r="E19" s="43"/>
      <c r="F19" s="48"/>
      <c r="G19" s="49"/>
      <c r="H19" s="52"/>
      <c r="I19" s="53"/>
      <c r="J19" s="56"/>
      <c r="K19" s="57"/>
      <c r="L19" s="64"/>
      <c r="M19" s="65"/>
      <c r="N19" s="44"/>
      <c r="O19" s="45"/>
      <c r="P19" s="20"/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25.05" customHeight="1" x14ac:dyDescent="0.3">
      <c r="A20" s="41" t="s">
        <v>80</v>
      </c>
      <c r="B20" s="42"/>
      <c r="C20" s="42"/>
      <c r="D20" s="42"/>
      <c r="E20" s="43"/>
      <c r="F20" s="66">
        <v>3</v>
      </c>
      <c r="G20" s="67"/>
      <c r="H20" s="73" t="s">
        <v>9</v>
      </c>
      <c r="I20" s="74"/>
      <c r="J20" s="78" t="s">
        <v>49</v>
      </c>
      <c r="K20" s="79"/>
      <c r="L20" s="80"/>
      <c r="M20" s="81"/>
      <c r="N20" s="44"/>
      <c r="O20" s="45"/>
      <c r="P20" s="14"/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30" customHeight="1" x14ac:dyDescent="0.3"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30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8"/>
      <c r="P22" s="10"/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30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8"/>
      <c r="P23" s="10"/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25.05" customHeight="1" x14ac:dyDescent="0.3">
      <c r="A24" s="66" t="s">
        <v>53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7"/>
      <c r="N24" s="5"/>
      <c r="O24" s="5"/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25.05" customHeight="1" x14ac:dyDescent="0.3">
      <c r="A25" s="68" t="s">
        <v>15</v>
      </c>
      <c r="B25" s="68"/>
      <c r="C25" s="68"/>
      <c r="D25" s="68"/>
      <c r="E25" s="68"/>
      <c r="F25" s="68" t="s">
        <v>14</v>
      </c>
      <c r="G25" s="68"/>
      <c r="H25" s="68" t="s">
        <v>13</v>
      </c>
      <c r="I25" s="68"/>
      <c r="J25" s="68" t="s">
        <v>12</v>
      </c>
      <c r="K25" s="68"/>
      <c r="L25" s="68" t="s">
        <v>11</v>
      </c>
      <c r="M25" s="68"/>
      <c r="N25" s="69" t="s">
        <v>10</v>
      </c>
      <c r="O25" s="69"/>
      <c r="P25" s="14"/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25.05" customHeight="1" x14ac:dyDescent="0.3">
      <c r="A26" s="71" t="s">
        <v>66</v>
      </c>
      <c r="B26" s="71"/>
      <c r="C26" s="71"/>
      <c r="D26" s="71"/>
      <c r="E26" s="71"/>
      <c r="F26" s="46" t="s">
        <v>58</v>
      </c>
      <c r="G26" s="47"/>
      <c r="H26" s="50" t="s">
        <v>61</v>
      </c>
      <c r="I26" s="51"/>
      <c r="J26" s="54" t="s">
        <v>62</v>
      </c>
      <c r="K26" s="55"/>
      <c r="L26" s="58" t="s">
        <v>63</v>
      </c>
      <c r="M26" s="59"/>
      <c r="N26" s="70"/>
      <c r="O26" s="70"/>
      <c r="P26" s="21"/>
      <c r="Q26" s="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25.05" customHeight="1" x14ac:dyDescent="0.3">
      <c r="A27" s="71" t="s">
        <v>67</v>
      </c>
      <c r="B27" s="71"/>
      <c r="C27" s="71"/>
      <c r="D27" s="71"/>
      <c r="E27" s="71"/>
      <c r="F27" s="48"/>
      <c r="G27" s="49"/>
      <c r="H27" s="52"/>
      <c r="I27" s="53"/>
      <c r="J27" s="56"/>
      <c r="K27" s="57"/>
      <c r="L27" s="60"/>
      <c r="M27" s="61"/>
      <c r="N27" s="70"/>
      <c r="O27" s="70"/>
      <c r="P27" s="20"/>
      <c r="Q27" s="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25.05" customHeight="1" x14ac:dyDescent="0.3">
      <c r="A28" s="71" t="s">
        <v>68</v>
      </c>
      <c r="B28" s="71"/>
      <c r="C28" s="71"/>
      <c r="D28" s="71"/>
      <c r="E28" s="71"/>
      <c r="F28" s="46" t="s">
        <v>81</v>
      </c>
      <c r="G28" s="47"/>
      <c r="H28" s="50" t="s">
        <v>65</v>
      </c>
      <c r="I28" s="51"/>
      <c r="J28" s="54" t="s">
        <v>62</v>
      </c>
      <c r="K28" s="55"/>
      <c r="L28" s="62" t="s">
        <v>64</v>
      </c>
      <c r="M28" s="63"/>
      <c r="N28" s="72"/>
      <c r="O28" s="72"/>
      <c r="P28" s="21"/>
      <c r="Q28" s="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25.05" customHeight="1" x14ac:dyDescent="0.3">
      <c r="A29" s="71" t="s">
        <v>69</v>
      </c>
      <c r="B29" s="71"/>
      <c r="C29" s="71"/>
      <c r="D29" s="71"/>
      <c r="E29" s="71"/>
      <c r="F29" s="48"/>
      <c r="G29" s="49"/>
      <c r="H29" s="52"/>
      <c r="I29" s="53"/>
      <c r="J29" s="56"/>
      <c r="K29" s="57"/>
      <c r="L29" s="64"/>
      <c r="M29" s="65"/>
      <c r="N29" s="72"/>
      <c r="O29" s="72"/>
      <c r="P29" s="20"/>
      <c r="Q29" s="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25.05" customHeight="1" x14ac:dyDescent="0.3">
      <c r="A30" s="41" t="s">
        <v>56</v>
      </c>
      <c r="B30" s="42"/>
      <c r="C30" s="42"/>
      <c r="D30" s="42"/>
      <c r="E30" s="43"/>
      <c r="F30" s="46" t="s">
        <v>81</v>
      </c>
      <c r="G30" s="47"/>
      <c r="H30" s="50" t="s">
        <v>65</v>
      </c>
      <c r="I30" s="51"/>
      <c r="J30" s="54" t="s">
        <v>62</v>
      </c>
      <c r="K30" s="55"/>
      <c r="L30" s="62" t="s">
        <v>64</v>
      </c>
      <c r="M30" s="63"/>
      <c r="N30" s="44"/>
      <c r="O30" s="45"/>
      <c r="P30" s="21"/>
      <c r="Q30" s="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25.05" customHeight="1" x14ac:dyDescent="0.3">
      <c r="A31" s="41" t="s">
        <v>46</v>
      </c>
      <c r="B31" s="42"/>
      <c r="C31" s="42"/>
      <c r="D31" s="42"/>
      <c r="E31" s="43"/>
      <c r="F31" s="48"/>
      <c r="G31" s="49"/>
      <c r="H31" s="52"/>
      <c r="I31" s="53"/>
      <c r="J31" s="56"/>
      <c r="K31" s="57"/>
      <c r="L31" s="64"/>
      <c r="M31" s="65"/>
      <c r="N31" s="44"/>
      <c r="O31" s="45"/>
      <c r="P31" s="20"/>
      <c r="Q31" s="3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5.05" customHeight="1" x14ac:dyDescent="0.3">
      <c r="A32" s="41"/>
      <c r="B32" s="42"/>
      <c r="C32" s="42"/>
      <c r="D32" s="42"/>
      <c r="E32" s="43"/>
      <c r="F32" s="66"/>
      <c r="G32" s="67"/>
      <c r="H32" s="73"/>
      <c r="I32" s="74"/>
      <c r="J32" s="78"/>
      <c r="K32" s="79"/>
      <c r="L32" s="77"/>
      <c r="M32" s="77"/>
      <c r="N32" s="72"/>
      <c r="O32" s="72"/>
      <c r="P32" s="14"/>
      <c r="Q32" s="3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25.0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5"/>
      <c r="O33" s="5"/>
      <c r="Q33" s="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25.0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8"/>
      <c r="P34" s="12"/>
      <c r="Q34" s="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25.05" customHeight="1" x14ac:dyDescent="0.3">
      <c r="A35" s="66" t="s">
        <v>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67"/>
      <c r="N35" s="5"/>
      <c r="O35" s="5"/>
      <c r="P35" s="13"/>
      <c r="Q35" s="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25.05" customHeight="1" x14ac:dyDescent="0.3">
      <c r="A36" s="68" t="s">
        <v>15</v>
      </c>
      <c r="B36" s="68"/>
      <c r="C36" s="68"/>
      <c r="D36" s="68"/>
      <c r="E36" s="68"/>
      <c r="F36" s="68" t="s">
        <v>14</v>
      </c>
      <c r="G36" s="68"/>
      <c r="H36" s="68" t="s">
        <v>13</v>
      </c>
      <c r="I36" s="68"/>
      <c r="J36" s="68" t="s">
        <v>12</v>
      </c>
      <c r="K36" s="68"/>
      <c r="L36" s="68" t="s">
        <v>11</v>
      </c>
      <c r="M36" s="68"/>
      <c r="N36" s="69" t="s">
        <v>10</v>
      </c>
      <c r="O36" s="69"/>
      <c r="P36" s="9"/>
      <c r="Q36" s="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25.05" customHeight="1" x14ac:dyDescent="0.3">
      <c r="A37" s="71" t="s">
        <v>70</v>
      </c>
      <c r="B37" s="71"/>
      <c r="C37" s="71"/>
      <c r="D37" s="71"/>
      <c r="E37" s="71"/>
      <c r="F37" s="46" t="s">
        <v>58</v>
      </c>
      <c r="G37" s="47"/>
      <c r="H37" s="50" t="s">
        <v>61</v>
      </c>
      <c r="I37" s="51"/>
      <c r="J37" s="54" t="s">
        <v>62</v>
      </c>
      <c r="K37" s="55"/>
      <c r="L37" s="58" t="s">
        <v>63</v>
      </c>
      <c r="M37" s="59"/>
      <c r="N37" s="70"/>
      <c r="O37" s="70"/>
      <c r="P37" s="21"/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25.05" customHeight="1" x14ac:dyDescent="0.3">
      <c r="A38" s="71" t="s">
        <v>71</v>
      </c>
      <c r="B38" s="71"/>
      <c r="C38" s="71"/>
      <c r="D38" s="71"/>
      <c r="E38" s="71"/>
      <c r="F38" s="48"/>
      <c r="G38" s="49"/>
      <c r="H38" s="52"/>
      <c r="I38" s="53"/>
      <c r="J38" s="56"/>
      <c r="K38" s="57"/>
      <c r="L38" s="60"/>
      <c r="M38" s="61"/>
      <c r="N38" s="70"/>
      <c r="O38" s="70"/>
      <c r="P38" s="20"/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25.05" customHeight="1" x14ac:dyDescent="0.3">
      <c r="A39" s="71" t="s">
        <v>72</v>
      </c>
      <c r="B39" s="71"/>
      <c r="C39" s="71"/>
      <c r="D39" s="71"/>
      <c r="E39" s="71"/>
      <c r="F39" s="46" t="s">
        <v>81</v>
      </c>
      <c r="G39" s="47"/>
      <c r="H39" s="50" t="s">
        <v>65</v>
      </c>
      <c r="I39" s="51"/>
      <c r="J39" s="54" t="s">
        <v>62</v>
      </c>
      <c r="K39" s="55"/>
      <c r="L39" s="62" t="s">
        <v>64</v>
      </c>
      <c r="M39" s="63"/>
      <c r="N39" s="72"/>
      <c r="O39" s="72"/>
      <c r="P39" s="21"/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25.05" customHeight="1" x14ac:dyDescent="0.3">
      <c r="A40" s="71" t="s">
        <v>48</v>
      </c>
      <c r="B40" s="71"/>
      <c r="C40" s="71"/>
      <c r="D40" s="71"/>
      <c r="E40" s="71"/>
      <c r="F40" s="48"/>
      <c r="G40" s="49"/>
      <c r="H40" s="52"/>
      <c r="I40" s="53"/>
      <c r="J40" s="56"/>
      <c r="K40" s="57"/>
      <c r="L40" s="64"/>
      <c r="M40" s="65"/>
      <c r="N40" s="72"/>
      <c r="O40" s="72"/>
      <c r="P40" s="20"/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25.05" customHeight="1" x14ac:dyDescent="0.3">
      <c r="A41" s="41" t="s">
        <v>74</v>
      </c>
      <c r="B41" s="42"/>
      <c r="C41" s="42"/>
      <c r="D41" s="42"/>
      <c r="E41" s="43"/>
      <c r="F41" s="46" t="s">
        <v>81</v>
      </c>
      <c r="G41" s="47"/>
      <c r="H41" s="50" t="s">
        <v>65</v>
      </c>
      <c r="I41" s="51"/>
      <c r="J41" s="54" t="s">
        <v>62</v>
      </c>
      <c r="K41" s="55"/>
      <c r="L41" s="62" t="s">
        <v>64</v>
      </c>
      <c r="M41" s="63"/>
      <c r="N41" s="44"/>
      <c r="O41" s="45"/>
      <c r="P41" s="21"/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25.05" customHeight="1" x14ac:dyDescent="0.3">
      <c r="A42" s="41" t="s">
        <v>47</v>
      </c>
      <c r="B42" s="42"/>
      <c r="C42" s="42"/>
      <c r="D42" s="42"/>
      <c r="E42" s="43"/>
      <c r="F42" s="48"/>
      <c r="G42" s="49"/>
      <c r="H42" s="52"/>
      <c r="I42" s="53"/>
      <c r="J42" s="56"/>
      <c r="K42" s="57"/>
      <c r="L42" s="64"/>
      <c r="M42" s="65"/>
      <c r="N42" s="72"/>
      <c r="O42" s="72"/>
      <c r="P42" s="20"/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25.05" customHeight="1" x14ac:dyDescent="0.3">
      <c r="A43" s="41" t="s">
        <v>79</v>
      </c>
      <c r="B43" s="42"/>
      <c r="C43" s="42"/>
      <c r="D43" s="42"/>
      <c r="E43" s="43"/>
      <c r="F43" s="66">
        <v>3</v>
      </c>
      <c r="G43" s="67"/>
      <c r="H43" s="73" t="s">
        <v>9</v>
      </c>
      <c r="I43" s="74"/>
      <c r="J43" s="78" t="s">
        <v>49</v>
      </c>
      <c r="K43" s="79"/>
      <c r="L43" s="77"/>
      <c r="M43" s="77"/>
      <c r="N43" s="44"/>
      <c r="O43" s="45"/>
      <c r="P43" s="14"/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25.05" customHeight="1" x14ac:dyDescent="0.3">
      <c r="A44" s="41"/>
      <c r="B44" s="42"/>
      <c r="C44" s="42"/>
      <c r="D44" s="42"/>
      <c r="E44" s="43"/>
      <c r="F44" s="66"/>
      <c r="G44" s="67"/>
      <c r="H44" s="73"/>
      <c r="I44" s="74"/>
      <c r="J44" s="75"/>
      <c r="K44" s="75"/>
      <c r="L44" s="77"/>
      <c r="M44" s="77"/>
      <c r="N44" s="72"/>
      <c r="O44" s="72"/>
      <c r="P44" s="14"/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25.0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25.0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25.0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25.0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0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0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0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5.0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5.0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9" ht="25.0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29" ht="25.0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29" ht="25.0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82.8" customHeight="1" x14ac:dyDescent="0.3">
      <c r="A57" s="101" t="s">
        <v>8</v>
      </c>
      <c r="B57" s="101"/>
      <c r="C57" s="101"/>
      <c r="D57" s="101"/>
      <c r="E57" s="10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0" customHeight="1" x14ac:dyDescent="0.3">
      <c r="A58" s="98" t="s">
        <v>7</v>
      </c>
      <c r="B58" s="98"/>
      <c r="C58" s="98"/>
      <c r="D58" s="98"/>
      <c r="E58" s="98"/>
      <c r="F58" s="96" t="s">
        <v>6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29" x14ac:dyDescent="0.3">
      <c r="A59" s="99" t="s">
        <v>5</v>
      </c>
      <c r="B59" s="99"/>
      <c r="C59" s="99"/>
      <c r="D59" s="99"/>
      <c r="E59" s="99"/>
      <c r="F59" s="96" t="s">
        <v>4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29" x14ac:dyDescent="0.3">
      <c r="A60" s="100" t="s">
        <v>3</v>
      </c>
      <c r="B60" s="100"/>
      <c r="C60" s="100"/>
      <c r="D60" s="100"/>
      <c r="E60" s="100"/>
      <c r="F60" s="96" t="s">
        <v>2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29" ht="104.4" customHeight="1" x14ac:dyDescent="0.3">
      <c r="A61" s="93" t="s">
        <v>1</v>
      </c>
      <c r="B61" s="94"/>
      <c r="C61" s="94"/>
      <c r="D61" s="94"/>
      <c r="E61" s="95"/>
      <c r="F61" s="96" t="s">
        <v>0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</row>
  </sheetData>
  <mergeCells count="134">
    <mergeCell ref="A1:K1"/>
    <mergeCell ref="L1:O1"/>
    <mergeCell ref="P1:P2"/>
    <mergeCell ref="A2:K2"/>
    <mergeCell ref="L2:O2"/>
    <mergeCell ref="A4:P7"/>
    <mergeCell ref="A9:P9"/>
    <mergeCell ref="A10:P10"/>
    <mergeCell ref="A12:M12"/>
    <mergeCell ref="A13:E13"/>
    <mergeCell ref="F13:G13"/>
    <mergeCell ref="H13:I13"/>
    <mergeCell ref="J13:K13"/>
    <mergeCell ref="L13:M13"/>
    <mergeCell ref="N13:O13"/>
    <mergeCell ref="A16:E16"/>
    <mergeCell ref="F16:G17"/>
    <mergeCell ref="H16:I17"/>
    <mergeCell ref="J16:K17"/>
    <mergeCell ref="L16:M17"/>
    <mergeCell ref="N16:O16"/>
    <mergeCell ref="A17:E17"/>
    <mergeCell ref="N17:O17"/>
    <mergeCell ref="A14:E14"/>
    <mergeCell ref="F14:G15"/>
    <mergeCell ref="H14:I15"/>
    <mergeCell ref="J14:K15"/>
    <mergeCell ref="L14:M15"/>
    <mergeCell ref="N14:O14"/>
    <mergeCell ref="A15:E15"/>
    <mergeCell ref="N15:O15"/>
    <mergeCell ref="N20:O20"/>
    <mergeCell ref="A18:E18"/>
    <mergeCell ref="F18:G19"/>
    <mergeCell ref="H18:I19"/>
    <mergeCell ref="J18:K19"/>
    <mergeCell ref="L18:M19"/>
    <mergeCell ref="N18:O18"/>
    <mergeCell ref="A19:E19"/>
    <mergeCell ref="N19:O19"/>
    <mergeCell ref="A24:M24"/>
    <mergeCell ref="A25:E25"/>
    <mergeCell ref="F25:G25"/>
    <mergeCell ref="H25:I25"/>
    <mergeCell ref="J25:K25"/>
    <mergeCell ref="L25:M25"/>
    <mergeCell ref="A20:E20"/>
    <mergeCell ref="F20:G20"/>
    <mergeCell ref="H20:I20"/>
    <mergeCell ref="J20:K20"/>
    <mergeCell ref="L20:M20"/>
    <mergeCell ref="A28:E28"/>
    <mergeCell ref="F28:G29"/>
    <mergeCell ref="H28:I29"/>
    <mergeCell ref="J28:K29"/>
    <mergeCell ref="L28:M29"/>
    <mergeCell ref="N28:O28"/>
    <mergeCell ref="A29:E29"/>
    <mergeCell ref="N29:O29"/>
    <mergeCell ref="N25:O25"/>
    <mergeCell ref="A26:E26"/>
    <mergeCell ref="F26:G27"/>
    <mergeCell ref="H26:I27"/>
    <mergeCell ref="J26:K27"/>
    <mergeCell ref="L26:M27"/>
    <mergeCell ref="N26:O26"/>
    <mergeCell ref="A27:E27"/>
    <mergeCell ref="N27:O27"/>
    <mergeCell ref="N32:O32"/>
    <mergeCell ref="A30:E30"/>
    <mergeCell ref="F30:G31"/>
    <mergeCell ref="H30:I31"/>
    <mergeCell ref="J30:K31"/>
    <mergeCell ref="L30:M31"/>
    <mergeCell ref="N30:O30"/>
    <mergeCell ref="A31:E31"/>
    <mergeCell ref="N31:O31"/>
    <mergeCell ref="A35:M35"/>
    <mergeCell ref="A36:E36"/>
    <mergeCell ref="F36:G36"/>
    <mergeCell ref="H36:I36"/>
    <mergeCell ref="J36:K36"/>
    <mergeCell ref="L36:M36"/>
    <mergeCell ref="A32:E32"/>
    <mergeCell ref="F32:G32"/>
    <mergeCell ref="H32:I32"/>
    <mergeCell ref="J32:K32"/>
    <mergeCell ref="L32:M32"/>
    <mergeCell ref="N36:O36"/>
    <mergeCell ref="A37:E37"/>
    <mergeCell ref="F37:G38"/>
    <mergeCell ref="H37:I38"/>
    <mergeCell ref="J37:K38"/>
    <mergeCell ref="L37:M38"/>
    <mergeCell ref="N37:O37"/>
    <mergeCell ref="A38:E38"/>
    <mergeCell ref="N38:O38"/>
    <mergeCell ref="A41:E41"/>
    <mergeCell ref="F41:G42"/>
    <mergeCell ref="H41:I42"/>
    <mergeCell ref="J41:K42"/>
    <mergeCell ref="L41:M42"/>
    <mergeCell ref="N41:O41"/>
    <mergeCell ref="A42:E42"/>
    <mergeCell ref="N42:O42"/>
    <mergeCell ref="A39:E39"/>
    <mergeCell ref="F39:G40"/>
    <mergeCell ref="H39:I40"/>
    <mergeCell ref="J39:K40"/>
    <mergeCell ref="L39:M40"/>
    <mergeCell ref="N39:O39"/>
    <mergeCell ref="A40:E40"/>
    <mergeCell ref="N40:O40"/>
    <mergeCell ref="A44:E44"/>
    <mergeCell ref="F44:G44"/>
    <mergeCell ref="H44:I44"/>
    <mergeCell ref="J44:K44"/>
    <mergeCell ref="L44:M44"/>
    <mergeCell ref="N44:O44"/>
    <mergeCell ref="A43:E43"/>
    <mergeCell ref="F43:G43"/>
    <mergeCell ref="H43:I43"/>
    <mergeCell ref="J43:K43"/>
    <mergeCell ref="L43:M43"/>
    <mergeCell ref="N43:O43"/>
    <mergeCell ref="A61:E61"/>
    <mergeCell ref="F61:P61"/>
    <mergeCell ref="A57:E57"/>
    <mergeCell ref="A58:E58"/>
    <mergeCell ref="F58:P58"/>
    <mergeCell ref="A59:E59"/>
    <mergeCell ref="F59:P59"/>
    <mergeCell ref="A60:E60"/>
    <mergeCell ref="F60:P60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0245-37CA-4BD6-AF03-441C0E3961E7}">
  <dimension ref="A1:AK61"/>
  <sheetViews>
    <sheetView topLeftCell="A16" zoomScale="55" zoomScaleNormal="55" zoomScaleSheetLayoutView="40" zoomScalePageLayoutView="25" workbookViewId="0">
      <selection activeCell="F16" sqref="F16:G19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98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7.21875" customWidth="1"/>
    <col min="24" max="24" width="12.33203125" customWidth="1"/>
    <col min="25" max="25" width="15.44140625" customWidth="1"/>
    <col min="27" max="27" width="8.77734375" bestFit="1" customWidth="1"/>
  </cols>
  <sheetData>
    <row r="1" spans="1:17" ht="19.95" customHeight="1" x14ac:dyDescent="0.3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18</v>
      </c>
      <c r="M1" s="85"/>
      <c r="N1" s="85"/>
      <c r="O1" s="85"/>
      <c r="P1" s="86" t="s">
        <v>17</v>
      </c>
    </row>
    <row r="2" spans="1:17" ht="19.95" customHeight="1" x14ac:dyDescent="0.3">
      <c r="A2" s="85" t="s">
        <v>75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 t="s">
        <v>51</v>
      </c>
      <c r="M2" s="85"/>
      <c r="N2" s="85"/>
      <c r="O2" s="85"/>
      <c r="P2" s="87"/>
    </row>
    <row r="3" spans="1:17" ht="19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</row>
    <row r="4" spans="1:17" ht="19.95" customHeight="1" x14ac:dyDescent="0.3">
      <c r="A4" s="36" t="s">
        <v>77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17"/>
    </row>
    <row r="5" spans="1:17" ht="19.9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17"/>
    </row>
    <row r="6" spans="1:17" ht="19.9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17"/>
    </row>
    <row r="7" spans="1:17" ht="19.9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17"/>
    </row>
    <row r="8" spans="1:17" ht="19.95" customHeigh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7"/>
    </row>
    <row r="9" spans="1:17" ht="150.6" customHeight="1" x14ac:dyDescent="0.3">
      <c r="A9" s="38" t="s">
        <v>76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7" ht="150.6" customHeight="1" x14ac:dyDescent="0.3">
      <c r="A10" s="40" t="s">
        <v>78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0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9.95" customHeight="1" x14ac:dyDescent="0.3">
      <c r="A12" s="6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67"/>
      <c r="N12" s="5"/>
      <c r="O12" s="5"/>
    </row>
    <row r="13" spans="1:17" ht="19.95" customHeight="1" x14ac:dyDescent="0.3">
      <c r="A13" s="88" t="s">
        <v>15</v>
      </c>
      <c r="B13" s="89"/>
      <c r="C13" s="89"/>
      <c r="D13" s="89"/>
      <c r="E13" s="90"/>
      <c r="F13" s="88" t="s">
        <v>14</v>
      </c>
      <c r="G13" s="90"/>
      <c r="H13" s="88" t="s">
        <v>13</v>
      </c>
      <c r="I13" s="90"/>
      <c r="J13" s="88" t="s">
        <v>12</v>
      </c>
      <c r="K13" s="90"/>
      <c r="L13" s="88" t="s">
        <v>11</v>
      </c>
      <c r="M13" s="90"/>
      <c r="N13" s="91" t="s">
        <v>10</v>
      </c>
      <c r="O13" s="92"/>
      <c r="P13" s="14" t="s">
        <v>16</v>
      </c>
      <c r="Q13" s="3"/>
    </row>
    <row r="14" spans="1:17" ht="25.05" customHeight="1" x14ac:dyDescent="0.3">
      <c r="A14" s="41" t="s">
        <v>45</v>
      </c>
      <c r="B14" s="42"/>
      <c r="C14" s="42"/>
      <c r="D14" s="42"/>
      <c r="E14" s="43"/>
      <c r="F14" s="46" t="s">
        <v>58</v>
      </c>
      <c r="G14" s="47"/>
      <c r="H14" s="50" t="s">
        <v>61</v>
      </c>
      <c r="I14" s="51"/>
      <c r="J14" s="54" t="s">
        <v>62</v>
      </c>
      <c r="K14" s="55"/>
      <c r="L14" s="58" t="s">
        <v>63</v>
      </c>
      <c r="M14" s="59"/>
      <c r="N14" s="102"/>
      <c r="O14" s="103"/>
      <c r="P14" s="21"/>
      <c r="Q14" s="3"/>
    </row>
    <row r="15" spans="1:17" ht="25.05" customHeight="1" x14ac:dyDescent="0.3">
      <c r="A15" s="41" t="s">
        <v>44</v>
      </c>
      <c r="B15" s="42"/>
      <c r="C15" s="42"/>
      <c r="D15" s="42"/>
      <c r="E15" s="43"/>
      <c r="F15" s="48"/>
      <c r="G15" s="49"/>
      <c r="H15" s="52"/>
      <c r="I15" s="53"/>
      <c r="J15" s="56"/>
      <c r="K15" s="57"/>
      <c r="L15" s="60"/>
      <c r="M15" s="61"/>
      <c r="N15" s="102"/>
      <c r="O15" s="103"/>
      <c r="P15" s="20"/>
      <c r="Q15" s="3"/>
    </row>
    <row r="16" spans="1:17" ht="25.05" customHeight="1" x14ac:dyDescent="0.3">
      <c r="A16" s="41" t="s">
        <v>55</v>
      </c>
      <c r="B16" s="42"/>
      <c r="C16" s="42"/>
      <c r="D16" s="42"/>
      <c r="E16" s="43"/>
      <c r="F16" s="46" t="s">
        <v>59</v>
      </c>
      <c r="G16" s="47"/>
      <c r="H16" s="50" t="s">
        <v>65</v>
      </c>
      <c r="I16" s="51"/>
      <c r="J16" s="54" t="s">
        <v>62</v>
      </c>
      <c r="K16" s="55"/>
      <c r="L16" s="62" t="s">
        <v>64</v>
      </c>
      <c r="M16" s="63"/>
      <c r="N16" s="44"/>
      <c r="O16" s="45"/>
      <c r="P16" s="21"/>
      <c r="Q16" s="3"/>
    </row>
    <row r="17" spans="1:37" ht="25.05" customHeight="1" x14ac:dyDescent="0.3">
      <c r="A17" s="41" t="s">
        <v>47</v>
      </c>
      <c r="B17" s="42"/>
      <c r="C17" s="42"/>
      <c r="D17" s="42"/>
      <c r="E17" s="43"/>
      <c r="F17" s="48"/>
      <c r="G17" s="49"/>
      <c r="H17" s="52"/>
      <c r="I17" s="53"/>
      <c r="J17" s="56"/>
      <c r="K17" s="57"/>
      <c r="L17" s="64"/>
      <c r="M17" s="65"/>
      <c r="N17" s="44"/>
      <c r="O17" s="45"/>
      <c r="P17" s="20"/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25.05" customHeight="1" x14ac:dyDescent="0.3">
      <c r="A18" s="41" t="s">
        <v>73</v>
      </c>
      <c r="B18" s="42"/>
      <c r="C18" s="42"/>
      <c r="D18" s="42"/>
      <c r="E18" s="43"/>
      <c r="F18" s="46" t="s">
        <v>59</v>
      </c>
      <c r="G18" s="47"/>
      <c r="H18" s="50" t="s">
        <v>65</v>
      </c>
      <c r="I18" s="51"/>
      <c r="J18" s="54" t="s">
        <v>62</v>
      </c>
      <c r="K18" s="55"/>
      <c r="L18" s="62" t="s">
        <v>64</v>
      </c>
      <c r="M18" s="63"/>
      <c r="N18" s="44"/>
      <c r="O18" s="45"/>
      <c r="P18" s="21"/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25.05" customHeight="1" x14ac:dyDescent="0.3">
      <c r="A19" s="41" t="s">
        <v>57</v>
      </c>
      <c r="B19" s="42"/>
      <c r="C19" s="42"/>
      <c r="D19" s="42"/>
      <c r="E19" s="43"/>
      <c r="F19" s="48"/>
      <c r="G19" s="49"/>
      <c r="H19" s="52"/>
      <c r="I19" s="53"/>
      <c r="J19" s="56"/>
      <c r="K19" s="57"/>
      <c r="L19" s="64"/>
      <c r="M19" s="65"/>
      <c r="N19" s="44"/>
      <c r="O19" s="45"/>
      <c r="P19" s="20"/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25.05" customHeight="1" x14ac:dyDescent="0.3">
      <c r="A20" s="41" t="s">
        <v>80</v>
      </c>
      <c r="B20" s="42"/>
      <c r="C20" s="42"/>
      <c r="D20" s="42"/>
      <c r="E20" s="43"/>
      <c r="F20" s="66">
        <v>3</v>
      </c>
      <c r="G20" s="67"/>
      <c r="H20" s="73" t="s">
        <v>9</v>
      </c>
      <c r="I20" s="74"/>
      <c r="J20" s="78" t="s">
        <v>49</v>
      </c>
      <c r="K20" s="79"/>
      <c r="L20" s="80"/>
      <c r="M20" s="81"/>
      <c r="N20" s="44"/>
      <c r="O20" s="45"/>
      <c r="P20" s="14"/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30" customHeight="1" x14ac:dyDescent="0.3"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30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8"/>
      <c r="P22" s="10"/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30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8"/>
      <c r="P23" s="10"/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25.05" customHeight="1" x14ac:dyDescent="0.3">
      <c r="A24" s="66" t="s">
        <v>53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7"/>
      <c r="N24" s="5"/>
      <c r="O24" s="5"/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25.05" customHeight="1" x14ac:dyDescent="0.3">
      <c r="A25" s="68" t="s">
        <v>15</v>
      </c>
      <c r="B25" s="68"/>
      <c r="C25" s="68"/>
      <c r="D25" s="68"/>
      <c r="E25" s="68"/>
      <c r="F25" s="68" t="s">
        <v>14</v>
      </c>
      <c r="G25" s="68"/>
      <c r="H25" s="68" t="s">
        <v>13</v>
      </c>
      <c r="I25" s="68"/>
      <c r="J25" s="68" t="s">
        <v>12</v>
      </c>
      <c r="K25" s="68"/>
      <c r="L25" s="68" t="s">
        <v>11</v>
      </c>
      <c r="M25" s="68"/>
      <c r="N25" s="69" t="s">
        <v>10</v>
      </c>
      <c r="O25" s="69"/>
      <c r="P25" s="14"/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25.05" customHeight="1" x14ac:dyDescent="0.3">
      <c r="A26" s="71" t="s">
        <v>66</v>
      </c>
      <c r="B26" s="71"/>
      <c r="C26" s="71"/>
      <c r="D26" s="71"/>
      <c r="E26" s="71"/>
      <c r="F26" s="46" t="s">
        <v>58</v>
      </c>
      <c r="G26" s="47"/>
      <c r="H26" s="50" t="s">
        <v>61</v>
      </c>
      <c r="I26" s="51"/>
      <c r="J26" s="54" t="s">
        <v>62</v>
      </c>
      <c r="K26" s="55"/>
      <c r="L26" s="58" t="s">
        <v>63</v>
      </c>
      <c r="M26" s="59"/>
      <c r="N26" s="70"/>
      <c r="O26" s="70"/>
      <c r="P26" s="21"/>
      <c r="Q26" s="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25.05" customHeight="1" x14ac:dyDescent="0.3">
      <c r="A27" s="71" t="s">
        <v>67</v>
      </c>
      <c r="B27" s="71"/>
      <c r="C27" s="71"/>
      <c r="D27" s="71"/>
      <c r="E27" s="71"/>
      <c r="F27" s="48"/>
      <c r="G27" s="49"/>
      <c r="H27" s="52"/>
      <c r="I27" s="53"/>
      <c r="J27" s="56"/>
      <c r="K27" s="57"/>
      <c r="L27" s="60"/>
      <c r="M27" s="61"/>
      <c r="N27" s="70"/>
      <c r="O27" s="70"/>
      <c r="P27" s="20"/>
      <c r="Q27" s="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25.05" customHeight="1" x14ac:dyDescent="0.3">
      <c r="A28" s="71" t="s">
        <v>68</v>
      </c>
      <c r="B28" s="71"/>
      <c r="C28" s="71"/>
      <c r="D28" s="71"/>
      <c r="E28" s="71"/>
      <c r="F28" s="46" t="s">
        <v>59</v>
      </c>
      <c r="G28" s="47"/>
      <c r="H28" s="50" t="s">
        <v>65</v>
      </c>
      <c r="I28" s="51"/>
      <c r="J28" s="54" t="s">
        <v>62</v>
      </c>
      <c r="K28" s="55"/>
      <c r="L28" s="62" t="s">
        <v>64</v>
      </c>
      <c r="M28" s="63"/>
      <c r="N28" s="72"/>
      <c r="O28" s="72"/>
      <c r="P28" s="21"/>
      <c r="Q28" s="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25.05" customHeight="1" x14ac:dyDescent="0.3">
      <c r="A29" s="71" t="s">
        <v>69</v>
      </c>
      <c r="B29" s="71"/>
      <c r="C29" s="71"/>
      <c r="D29" s="71"/>
      <c r="E29" s="71"/>
      <c r="F29" s="48"/>
      <c r="G29" s="49"/>
      <c r="H29" s="52"/>
      <c r="I29" s="53"/>
      <c r="J29" s="56"/>
      <c r="K29" s="57"/>
      <c r="L29" s="64"/>
      <c r="M29" s="65"/>
      <c r="N29" s="72"/>
      <c r="O29" s="72"/>
      <c r="P29" s="20"/>
      <c r="Q29" s="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25.05" customHeight="1" x14ac:dyDescent="0.3">
      <c r="A30" s="41" t="s">
        <v>56</v>
      </c>
      <c r="B30" s="42"/>
      <c r="C30" s="42"/>
      <c r="D30" s="42"/>
      <c r="E30" s="43"/>
      <c r="F30" s="46" t="s">
        <v>59</v>
      </c>
      <c r="G30" s="47"/>
      <c r="H30" s="50" t="s">
        <v>65</v>
      </c>
      <c r="I30" s="51"/>
      <c r="J30" s="54" t="s">
        <v>62</v>
      </c>
      <c r="K30" s="55"/>
      <c r="L30" s="62" t="s">
        <v>64</v>
      </c>
      <c r="M30" s="63"/>
      <c r="N30" s="44"/>
      <c r="O30" s="45"/>
      <c r="P30" s="21"/>
      <c r="Q30" s="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25.05" customHeight="1" x14ac:dyDescent="0.3">
      <c r="A31" s="41" t="s">
        <v>46</v>
      </c>
      <c r="B31" s="42"/>
      <c r="C31" s="42"/>
      <c r="D31" s="42"/>
      <c r="E31" s="43"/>
      <c r="F31" s="48"/>
      <c r="G31" s="49"/>
      <c r="H31" s="52"/>
      <c r="I31" s="53"/>
      <c r="J31" s="56"/>
      <c r="K31" s="57"/>
      <c r="L31" s="64"/>
      <c r="M31" s="65"/>
      <c r="N31" s="44"/>
      <c r="O31" s="45"/>
      <c r="P31" s="20"/>
      <c r="Q31" s="3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5.05" customHeight="1" x14ac:dyDescent="0.3">
      <c r="A32" s="41"/>
      <c r="B32" s="42"/>
      <c r="C32" s="42"/>
      <c r="D32" s="42"/>
      <c r="E32" s="43"/>
      <c r="F32" s="66"/>
      <c r="G32" s="67"/>
      <c r="H32" s="73"/>
      <c r="I32" s="74"/>
      <c r="J32" s="78"/>
      <c r="K32" s="79"/>
      <c r="L32" s="77"/>
      <c r="M32" s="77"/>
      <c r="N32" s="72"/>
      <c r="O32" s="72"/>
      <c r="P32" s="14"/>
      <c r="Q32" s="3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25.0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5"/>
      <c r="O33" s="5"/>
      <c r="Q33" s="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25.0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8"/>
      <c r="P34" s="12"/>
      <c r="Q34" s="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25.05" customHeight="1" x14ac:dyDescent="0.3">
      <c r="A35" s="66" t="s">
        <v>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67"/>
      <c r="N35" s="5"/>
      <c r="O35" s="5"/>
      <c r="P35" s="13"/>
      <c r="Q35" s="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25.05" customHeight="1" x14ac:dyDescent="0.3">
      <c r="A36" s="68" t="s">
        <v>15</v>
      </c>
      <c r="B36" s="68"/>
      <c r="C36" s="68"/>
      <c r="D36" s="68"/>
      <c r="E36" s="68"/>
      <c r="F36" s="68" t="s">
        <v>14</v>
      </c>
      <c r="G36" s="68"/>
      <c r="H36" s="68" t="s">
        <v>13</v>
      </c>
      <c r="I36" s="68"/>
      <c r="J36" s="68" t="s">
        <v>12</v>
      </c>
      <c r="K36" s="68"/>
      <c r="L36" s="68" t="s">
        <v>11</v>
      </c>
      <c r="M36" s="68"/>
      <c r="N36" s="69" t="s">
        <v>10</v>
      </c>
      <c r="O36" s="69"/>
      <c r="P36" s="9"/>
      <c r="Q36" s="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25.05" customHeight="1" x14ac:dyDescent="0.3">
      <c r="A37" s="71" t="s">
        <v>70</v>
      </c>
      <c r="B37" s="71"/>
      <c r="C37" s="71"/>
      <c r="D37" s="71"/>
      <c r="E37" s="71"/>
      <c r="F37" s="46" t="s">
        <v>58</v>
      </c>
      <c r="G37" s="47"/>
      <c r="H37" s="50" t="s">
        <v>61</v>
      </c>
      <c r="I37" s="51"/>
      <c r="J37" s="54" t="s">
        <v>62</v>
      </c>
      <c r="K37" s="55"/>
      <c r="L37" s="58" t="s">
        <v>63</v>
      </c>
      <c r="M37" s="59"/>
      <c r="N37" s="70"/>
      <c r="O37" s="70"/>
      <c r="P37" s="21"/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25.05" customHeight="1" x14ac:dyDescent="0.3">
      <c r="A38" s="71" t="s">
        <v>71</v>
      </c>
      <c r="B38" s="71"/>
      <c r="C38" s="71"/>
      <c r="D38" s="71"/>
      <c r="E38" s="71"/>
      <c r="F38" s="48"/>
      <c r="G38" s="49"/>
      <c r="H38" s="52"/>
      <c r="I38" s="53"/>
      <c r="J38" s="56"/>
      <c r="K38" s="57"/>
      <c r="L38" s="60"/>
      <c r="M38" s="61"/>
      <c r="N38" s="70"/>
      <c r="O38" s="70"/>
      <c r="P38" s="20"/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25.05" customHeight="1" x14ac:dyDescent="0.3">
      <c r="A39" s="71" t="s">
        <v>72</v>
      </c>
      <c r="B39" s="71"/>
      <c r="C39" s="71"/>
      <c r="D39" s="71"/>
      <c r="E39" s="71"/>
      <c r="F39" s="46" t="s">
        <v>59</v>
      </c>
      <c r="G39" s="47"/>
      <c r="H39" s="50" t="s">
        <v>65</v>
      </c>
      <c r="I39" s="51"/>
      <c r="J39" s="54" t="s">
        <v>62</v>
      </c>
      <c r="K39" s="55"/>
      <c r="L39" s="62" t="s">
        <v>64</v>
      </c>
      <c r="M39" s="63"/>
      <c r="N39" s="72"/>
      <c r="O39" s="72"/>
      <c r="P39" s="21"/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25.05" customHeight="1" x14ac:dyDescent="0.3">
      <c r="A40" s="71" t="s">
        <v>48</v>
      </c>
      <c r="B40" s="71"/>
      <c r="C40" s="71"/>
      <c r="D40" s="71"/>
      <c r="E40" s="71"/>
      <c r="F40" s="48"/>
      <c r="G40" s="49"/>
      <c r="H40" s="52"/>
      <c r="I40" s="53"/>
      <c r="J40" s="56"/>
      <c r="K40" s="57"/>
      <c r="L40" s="64"/>
      <c r="M40" s="65"/>
      <c r="N40" s="72"/>
      <c r="O40" s="72"/>
      <c r="P40" s="20"/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25.05" customHeight="1" x14ac:dyDescent="0.3">
      <c r="A41" s="41" t="s">
        <v>74</v>
      </c>
      <c r="B41" s="42"/>
      <c r="C41" s="42"/>
      <c r="D41" s="42"/>
      <c r="E41" s="43"/>
      <c r="F41" s="46" t="s">
        <v>59</v>
      </c>
      <c r="G41" s="47"/>
      <c r="H41" s="50" t="s">
        <v>65</v>
      </c>
      <c r="I41" s="51"/>
      <c r="J41" s="54" t="s">
        <v>62</v>
      </c>
      <c r="K41" s="55"/>
      <c r="L41" s="62" t="s">
        <v>64</v>
      </c>
      <c r="M41" s="63"/>
      <c r="N41" s="44"/>
      <c r="O41" s="45"/>
      <c r="P41" s="21"/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25.05" customHeight="1" x14ac:dyDescent="0.3">
      <c r="A42" s="41" t="s">
        <v>47</v>
      </c>
      <c r="B42" s="42"/>
      <c r="C42" s="42"/>
      <c r="D42" s="42"/>
      <c r="E42" s="43"/>
      <c r="F42" s="48"/>
      <c r="G42" s="49"/>
      <c r="H42" s="52"/>
      <c r="I42" s="53"/>
      <c r="J42" s="56"/>
      <c r="K42" s="57"/>
      <c r="L42" s="64"/>
      <c r="M42" s="65"/>
      <c r="N42" s="72"/>
      <c r="O42" s="72"/>
      <c r="P42" s="20"/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25.05" customHeight="1" x14ac:dyDescent="0.3">
      <c r="A43" s="41" t="s">
        <v>79</v>
      </c>
      <c r="B43" s="42"/>
      <c r="C43" s="42"/>
      <c r="D43" s="42"/>
      <c r="E43" s="43"/>
      <c r="F43" s="66">
        <v>3</v>
      </c>
      <c r="G43" s="67"/>
      <c r="H43" s="73" t="s">
        <v>9</v>
      </c>
      <c r="I43" s="74"/>
      <c r="J43" s="78" t="s">
        <v>49</v>
      </c>
      <c r="K43" s="79"/>
      <c r="L43" s="77"/>
      <c r="M43" s="77"/>
      <c r="N43" s="44"/>
      <c r="O43" s="45"/>
      <c r="P43" s="14"/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25.05" customHeight="1" x14ac:dyDescent="0.3">
      <c r="A44" s="41"/>
      <c r="B44" s="42"/>
      <c r="C44" s="42"/>
      <c r="D44" s="42"/>
      <c r="E44" s="43"/>
      <c r="F44" s="66"/>
      <c r="G44" s="67"/>
      <c r="H44" s="73"/>
      <c r="I44" s="74"/>
      <c r="J44" s="75"/>
      <c r="K44" s="75"/>
      <c r="L44" s="77"/>
      <c r="M44" s="77"/>
      <c r="N44" s="72"/>
      <c r="O44" s="72"/>
      <c r="P44" s="14"/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25.0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25.0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25.0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25.0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0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0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0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5.0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5.0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9" ht="25.0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29" ht="25.0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29" ht="25.0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82.8" customHeight="1" x14ac:dyDescent="0.3">
      <c r="A57" s="101" t="s">
        <v>8</v>
      </c>
      <c r="B57" s="101"/>
      <c r="C57" s="101"/>
      <c r="D57" s="101"/>
      <c r="E57" s="10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0" customHeight="1" x14ac:dyDescent="0.3">
      <c r="A58" s="98" t="s">
        <v>7</v>
      </c>
      <c r="B58" s="98"/>
      <c r="C58" s="98"/>
      <c r="D58" s="98"/>
      <c r="E58" s="98"/>
      <c r="F58" s="96" t="s">
        <v>6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29" x14ac:dyDescent="0.3">
      <c r="A59" s="99" t="s">
        <v>5</v>
      </c>
      <c r="B59" s="99"/>
      <c r="C59" s="99"/>
      <c r="D59" s="99"/>
      <c r="E59" s="99"/>
      <c r="F59" s="96" t="s">
        <v>4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29" x14ac:dyDescent="0.3">
      <c r="A60" s="100" t="s">
        <v>3</v>
      </c>
      <c r="B60" s="100"/>
      <c r="C60" s="100"/>
      <c r="D60" s="100"/>
      <c r="E60" s="100"/>
      <c r="F60" s="96" t="s">
        <v>2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29" ht="104.4" customHeight="1" x14ac:dyDescent="0.3">
      <c r="A61" s="93" t="s">
        <v>1</v>
      </c>
      <c r="B61" s="94"/>
      <c r="C61" s="94"/>
      <c r="D61" s="94"/>
      <c r="E61" s="95"/>
      <c r="F61" s="96" t="s">
        <v>0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</row>
  </sheetData>
  <mergeCells count="134">
    <mergeCell ref="A1:K1"/>
    <mergeCell ref="L1:O1"/>
    <mergeCell ref="P1:P2"/>
    <mergeCell ref="A2:K2"/>
    <mergeCell ref="L2:O2"/>
    <mergeCell ref="A4:P7"/>
    <mergeCell ref="A9:P9"/>
    <mergeCell ref="A10:P10"/>
    <mergeCell ref="A12:M12"/>
    <mergeCell ref="A13:E13"/>
    <mergeCell ref="F13:G13"/>
    <mergeCell ref="H13:I13"/>
    <mergeCell ref="J13:K13"/>
    <mergeCell ref="L13:M13"/>
    <mergeCell ref="N13:O13"/>
    <mergeCell ref="A16:E16"/>
    <mergeCell ref="F16:G17"/>
    <mergeCell ref="H16:I17"/>
    <mergeCell ref="J16:K17"/>
    <mergeCell ref="L16:M17"/>
    <mergeCell ref="N16:O16"/>
    <mergeCell ref="A17:E17"/>
    <mergeCell ref="N17:O17"/>
    <mergeCell ref="A14:E14"/>
    <mergeCell ref="F14:G15"/>
    <mergeCell ref="H14:I15"/>
    <mergeCell ref="J14:K15"/>
    <mergeCell ref="L14:M15"/>
    <mergeCell ref="N14:O14"/>
    <mergeCell ref="A15:E15"/>
    <mergeCell ref="N15:O15"/>
    <mergeCell ref="N20:O20"/>
    <mergeCell ref="A18:E18"/>
    <mergeCell ref="F18:G19"/>
    <mergeCell ref="H18:I19"/>
    <mergeCell ref="J18:K19"/>
    <mergeCell ref="L18:M19"/>
    <mergeCell ref="N18:O18"/>
    <mergeCell ref="A19:E19"/>
    <mergeCell ref="N19:O19"/>
    <mergeCell ref="A24:M24"/>
    <mergeCell ref="A25:E25"/>
    <mergeCell ref="F25:G25"/>
    <mergeCell ref="H25:I25"/>
    <mergeCell ref="J25:K25"/>
    <mergeCell ref="L25:M25"/>
    <mergeCell ref="A20:E20"/>
    <mergeCell ref="F20:G20"/>
    <mergeCell ref="H20:I20"/>
    <mergeCell ref="J20:K20"/>
    <mergeCell ref="L20:M20"/>
    <mergeCell ref="A28:E28"/>
    <mergeCell ref="F28:G29"/>
    <mergeCell ref="H28:I29"/>
    <mergeCell ref="J28:K29"/>
    <mergeCell ref="L28:M29"/>
    <mergeCell ref="N28:O28"/>
    <mergeCell ref="A29:E29"/>
    <mergeCell ref="N29:O29"/>
    <mergeCell ref="N25:O25"/>
    <mergeCell ref="A26:E26"/>
    <mergeCell ref="F26:G27"/>
    <mergeCell ref="H26:I27"/>
    <mergeCell ref="J26:K27"/>
    <mergeCell ref="L26:M27"/>
    <mergeCell ref="N26:O26"/>
    <mergeCell ref="A27:E27"/>
    <mergeCell ref="N27:O27"/>
    <mergeCell ref="N32:O32"/>
    <mergeCell ref="A30:E30"/>
    <mergeCell ref="F30:G31"/>
    <mergeCell ref="H30:I31"/>
    <mergeCell ref="J30:K31"/>
    <mergeCell ref="L30:M31"/>
    <mergeCell ref="N30:O30"/>
    <mergeCell ref="A31:E31"/>
    <mergeCell ref="N31:O31"/>
    <mergeCell ref="A35:M35"/>
    <mergeCell ref="A36:E36"/>
    <mergeCell ref="F36:G36"/>
    <mergeCell ref="H36:I36"/>
    <mergeCell ref="J36:K36"/>
    <mergeCell ref="L36:M36"/>
    <mergeCell ref="A32:E32"/>
    <mergeCell ref="F32:G32"/>
    <mergeCell ref="H32:I32"/>
    <mergeCell ref="J32:K32"/>
    <mergeCell ref="L32:M32"/>
    <mergeCell ref="N36:O36"/>
    <mergeCell ref="A37:E37"/>
    <mergeCell ref="F37:G38"/>
    <mergeCell ref="H37:I38"/>
    <mergeCell ref="J37:K38"/>
    <mergeCell ref="L37:M38"/>
    <mergeCell ref="N37:O37"/>
    <mergeCell ref="A38:E38"/>
    <mergeCell ref="N38:O38"/>
    <mergeCell ref="A41:E41"/>
    <mergeCell ref="F41:G42"/>
    <mergeCell ref="H41:I42"/>
    <mergeCell ref="J41:K42"/>
    <mergeCell ref="L41:M42"/>
    <mergeCell ref="N41:O41"/>
    <mergeCell ref="A42:E42"/>
    <mergeCell ref="N42:O42"/>
    <mergeCell ref="A39:E39"/>
    <mergeCell ref="F39:G40"/>
    <mergeCell ref="H39:I40"/>
    <mergeCell ref="J39:K40"/>
    <mergeCell ref="L39:M40"/>
    <mergeCell ref="N39:O39"/>
    <mergeCell ref="A40:E40"/>
    <mergeCell ref="N40:O40"/>
    <mergeCell ref="A44:E44"/>
    <mergeCell ref="F44:G44"/>
    <mergeCell ref="H44:I44"/>
    <mergeCell ref="J44:K44"/>
    <mergeCell ref="L44:M44"/>
    <mergeCell ref="N44:O44"/>
    <mergeCell ref="A43:E43"/>
    <mergeCell ref="F43:G43"/>
    <mergeCell ref="H43:I43"/>
    <mergeCell ref="J43:K43"/>
    <mergeCell ref="L43:M43"/>
    <mergeCell ref="N43:O43"/>
    <mergeCell ref="A61:E61"/>
    <mergeCell ref="F61:P61"/>
    <mergeCell ref="A57:E57"/>
    <mergeCell ref="A58:E58"/>
    <mergeCell ref="F58:P58"/>
    <mergeCell ref="A59:E59"/>
    <mergeCell ref="F59:P59"/>
    <mergeCell ref="A60:E60"/>
    <mergeCell ref="F60:P6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7FEF-2EC4-4F97-93CC-B87FACA01672}">
  <dimension ref="A1:AK61"/>
  <sheetViews>
    <sheetView zoomScale="55" zoomScaleNormal="55" zoomScaleSheetLayoutView="40" zoomScalePageLayoutView="25" workbookViewId="0">
      <selection activeCell="L41" sqref="L41:M42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98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7.21875" customWidth="1"/>
    <col min="24" max="24" width="12.33203125" customWidth="1"/>
    <col min="25" max="25" width="15.44140625" customWidth="1"/>
    <col min="27" max="27" width="8.77734375" bestFit="1" customWidth="1"/>
  </cols>
  <sheetData>
    <row r="1" spans="1:17" ht="19.95" customHeight="1" x14ac:dyDescent="0.3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18</v>
      </c>
      <c r="M1" s="85"/>
      <c r="N1" s="85"/>
      <c r="O1" s="85"/>
      <c r="P1" s="86" t="s">
        <v>17</v>
      </c>
    </row>
    <row r="2" spans="1:17" ht="19.95" customHeight="1" x14ac:dyDescent="0.3">
      <c r="A2" s="85" t="s">
        <v>75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 t="s">
        <v>51</v>
      </c>
      <c r="M2" s="85"/>
      <c r="N2" s="85"/>
      <c r="O2" s="85"/>
      <c r="P2" s="87"/>
    </row>
    <row r="3" spans="1:17" ht="19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</row>
    <row r="4" spans="1:17" ht="19.95" customHeight="1" x14ac:dyDescent="0.3">
      <c r="A4" s="36" t="s">
        <v>77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17"/>
    </row>
    <row r="5" spans="1:17" ht="19.9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17"/>
    </row>
    <row r="6" spans="1:17" ht="19.9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17"/>
    </row>
    <row r="7" spans="1:17" ht="19.9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17"/>
    </row>
    <row r="8" spans="1:17" ht="19.95" customHeigh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7"/>
    </row>
    <row r="9" spans="1:17" ht="150.6" customHeight="1" x14ac:dyDescent="0.3">
      <c r="A9" s="38" t="s">
        <v>76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7" ht="150.6" customHeight="1" x14ac:dyDescent="0.3">
      <c r="A10" s="40" t="s">
        <v>78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0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9.95" customHeight="1" x14ac:dyDescent="0.3">
      <c r="A12" s="6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67"/>
      <c r="N12" s="5"/>
      <c r="O12" s="5"/>
    </row>
    <row r="13" spans="1:17" ht="19.95" customHeight="1" x14ac:dyDescent="0.3">
      <c r="A13" s="88" t="s">
        <v>15</v>
      </c>
      <c r="B13" s="89"/>
      <c r="C13" s="89"/>
      <c r="D13" s="89"/>
      <c r="E13" s="90"/>
      <c r="F13" s="88" t="s">
        <v>14</v>
      </c>
      <c r="G13" s="90"/>
      <c r="H13" s="88" t="s">
        <v>13</v>
      </c>
      <c r="I13" s="90"/>
      <c r="J13" s="88" t="s">
        <v>12</v>
      </c>
      <c r="K13" s="90"/>
      <c r="L13" s="88" t="s">
        <v>11</v>
      </c>
      <c r="M13" s="90"/>
      <c r="N13" s="91" t="s">
        <v>10</v>
      </c>
      <c r="O13" s="92"/>
      <c r="P13" s="14" t="s">
        <v>16</v>
      </c>
      <c r="Q13" s="3"/>
    </row>
    <row r="14" spans="1:17" ht="25.05" customHeight="1" x14ac:dyDescent="0.3">
      <c r="A14" s="41" t="s">
        <v>45</v>
      </c>
      <c r="B14" s="42"/>
      <c r="C14" s="42"/>
      <c r="D14" s="42"/>
      <c r="E14" s="43"/>
      <c r="F14" s="46" t="s">
        <v>58</v>
      </c>
      <c r="G14" s="47"/>
      <c r="H14" s="50" t="s">
        <v>61</v>
      </c>
      <c r="I14" s="51"/>
      <c r="J14" s="54" t="s">
        <v>62</v>
      </c>
      <c r="K14" s="55"/>
      <c r="L14" s="58" t="s">
        <v>63</v>
      </c>
      <c r="M14" s="59"/>
      <c r="N14" s="102"/>
      <c r="O14" s="103"/>
      <c r="P14" s="21"/>
      <c r="Q14" s="3"/>
    </row>
    <row r="15" spans="1:17" ht="25.05" customHeight="1" x14ac:dyDescent="0.3">
      <c r="A15" s="41" t="s">
        <v>44</v>
      </c>
      <c r="B15" s="42"/>
      <c r="C15" s="42"/>
      <c r="D15" s="42"/>
      <c r="E15" s="43"/>
      <c r="F15" s="48"/>
      <c r="G15" s="49"/>
      <c r="H15" s="52"/>
      <c r="I15" s="53"/>
      <c r="J15" s="56"/>
      <c r="K15" s="57"/>
      <c r="L15" s="60"/>
      <c r="M15" s="61"/>
      <c r="N15" s="102"/>
      <c r="O15" s="103"/>
      <c r="P15" s="20"/>
      <c r="Q15" s="3"/>
    </row>
    <row r="16" spans="1:17" ht="25.05" customHeight="1" x14ac:dyDescent="0.3">
      <c r="A16" s="41" t="s">
        <v>55</v>
      </c>
      <c r="B16" s="42"/>
      <c r="C16" s="42"/>
      <c r="D16" s="42"/>
      <c r="E16" s="43"/>
      <c r="F16" s="46" t="s">
        <v>60</v>
      </c>
      <c r="G16" s="47"/>
      <c r="H16" s="50" t="s">
        <v>65</v>
      </c>
      <c r="I16" s="51"/>
      <c r="J16" s="54" t="s">
        <v>62</v>
      </c>
      <c r="K16" s="55"/>
      <c r="L16" s="62" t="s">
        <v>64</v>
      </c>
      <c r="M16" s="63"/>
      <c r="N16" s="44"/>
      <c r="O16" s="45"/>
      <c r="P16" s="21"/>
      <c r="Q16" s="3"/>
    </row>
    <row r="17" spans="1:37" ht="25.05" customHeight="1" x14ac:dyDescent="0.3">
      <c r="A17" s="41" t="s">
        <v>47</v>
      </c>
      <c r="B17" s="42"/>
      <c r="C17" s="42"/>
      <c r="D17" s="42"/>
      <c r="E17" s="43"/>
      <c r="F17" s="48"/>
      <c r="G17" s="49"/>
      <c r="H17" s="52"/>
      <c r="I17" s="53"/>
      <c r="J17" s="56"/>
      <c r="K17" s="57"/>
      <c r="L17" s="64"/>
      <c r="M17" s="65"/>
      <c r="N17" s="44"/>
      <c r="O17" s="45"/>
      <c r="P17" s="20"/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25.05" customHeight="1" x14ac:dyDescent="0.3">
      <c r="A18" s="41" t="s">
        <v>73</v>
      </c>
      <c r="B18" s="42"/>
      <c r="C18" s="42"/>
      <c r="D18" s="42"/>
      <c r="E18" s="43"/>
      <c r="F18" s="46" t="s">
        <v>60</v>
      </c>
      <c r="G18" s="47"/>
      <c r="H18" s="50" t="s">
        <v>65</v>
      </c>
      <c r="I18" s="51"/>
      <c r="J18" s="54" t="s">
        <v>62</v>
      </c>
      <c r="K18" s="55"/>
      <c r="L18" s="62" t="s">
        <v>64</v>
      </c>
      <c r="M18" s="63"/>
      <c r="N18" s="44"/>
      <c r="O18" s="45"/>
      <c r="P18" s="21"/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25.05" customHeight="1" x14ac:dyDescent="0.3">
      <c r="A19" s="41" t="s">
        <v>57</v>
      </c>
      <c r="B19" s="42"/>
      <c r="C19" s="42"/>
      <c r="D19" s="42"/>
      <c r="E19" s="43"/>
      <c r="F19" s="48"/>
      <c r="G19" s="49"/>
      <c r="H19" s="52"/>
      <c r="I19" s="53"/>
      <c r="J19" s="56"/>
      <c r="K19" s="57"/>
      <c r="L19" s="64"/>
      <c r="M19" s="65"/>
      <c r="N19" s="44"/>
      <c r="O19" s="45"/>
      <c r="P19" s="20"/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25.05" customHeight="1" x14ac:dyDescent="0.3">
      <c r="A20" s="41" t="s">
        <v>80</v>
      </c>
      <c r="B20" s="42"/>
      <c r="C20" s="42"/>
      <c r="D20" s="42"/>
      <c r="E20" s="43"/>
      <c r="F20" s="66">
        <v>3</v>
      </c>
      <c r="G20" s="67"/>
      <c r="H20" s="73" t="s">
        <v>9</v>
      </c>
      <c r="I20" s="74"/>
      <c r="J20" s="78" t="s">
        <v>49</v>
      </c>
      <c r="K20" s="79"/>
      <c r="L20" s="80"/>
      <c r="M20" s="81"/>
      <c r="N20" s="44"/>
      <c r="O20" s="45"/>
      <c r="P20" s="14"/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30" customHeight="1" x14ac:dyDescent="0.3"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30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8"/>
      <c r="P22" s="10"/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30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8"/>
      <c r="P23" s="10"/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25.05" customHeight="1" x14ac:dyDescent="0.3">
      <c r="A24" s="66" t="s">
        <v>53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7"/>
      <c r="N24" s="5"/>
      <c r="O24" s="5"/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25.05" customHeight="1" x14ac:dyDescent="0.3">
      <c r="A25" s="68" t="s">
        <v>15</v>
      </c>
      <c r="B25" s="68"/>
      <c r="C25" s="68"/>
      <c r="D25" s="68"/>
      <c r="E25" s="68"/>
      <c r="F25" s="68" t="s">
        <v>14</v>
      </c>
      <c r="G25" s="68"/>
      <c r="H25" s="68" t="s">
        <v>13</v>
      </c>
      <c r="I25" s="68"/>
      <c r="J25" s="68" t="s">
        <v>12</v>
      </c>
      <c r="K25" s="68"/>
      <c r="L25" s="68" t="s">
        <v>11</v>
      </c>
      <c r="M25" s="68"/>
      <c r="N25" s="69" t="s">
        <v>10</v>
      </c>
      <c r="O25" s="69"/>
      <c r="P25" s="14"/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25.05" customHeight="1" x14ac:dyDescent="0.3">
      <c r="A26" s="71" t="s">
        <v>66</v>
      </c>
      <c r="B26" s="71"/>
      <c r="C26" s="71"/>
      <c r="D26" s="71"/>
      <c r="E26" s="71"/>
      <c r="F26" s="46" t="s">
        <v>58</v>
      </c>
      <c r="G26" s="47"/>
      <c r="H26" s="50" t="s">
        <v>61</v>
      </c>
      <c r="I26" s="51"/>
      <c r="J26" s="54" t="s">
        <v>62</v>
      </c>
      <c r="K26" s="55"/>
      <c r="L26" s="58" t="s">
        <v>63</v>
      </c>
      <c r="M26" s="59"/>
      <c r="N26" s="70"/>
      <c r="O26" s="70"/>
      <c r="P26" s="21"/>
      <c r="Q26" s="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25.05" customHeight="1" x14ac:dyDescent="0.3">
      <c r="A27" s="71" t="s">
        <v>67</v>
      </c>
      <c r="B27" s="71"/>
      <c r="C27" s="71"/>
      <c r="D27" s="71"/>
      <c r="E27" s="71"/>
      <c r="F27" s="48"/>
      <c r="G27" s="49"/>
      <c r="H27" s="52"/>
      <c r="I27" s="53"/>
      <c r="J27" s="56"/>
      <c r="K27" s="57"/>
      <c r="L27" s="60"/>
      <c r="M27" s="61"/>
      <c r="N27" s="70"/>
      <c r="O27" s="70"/>
      <c r="P27" s="20"/>
      <c r="Q27" s="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25.05" customHeight="1" x14ac:dyDescent="0.3">
      <c r="A28" s="71" t="s">
        <v>68</v>
      </c>
      <c r="B28" s="71"/>
      <c r="C28" s="71"/>
      <c r="D28" s="71"/>
      <c r="E28" s="71"/>
      <c r="F28" s="46" t="s">
        <v>60</v>
      </c>
      <c r="G28" s="47"/>
      <c r="H28" s="50" t="s">
        <v>65</v>
      </c>
      <c r="I28" s="51"/>
      <c r="J28" s="54" t="s">
        <v>62</v>
      </c>
      <c r="K28" s="55"/>
      <c r="L28" s="62" t="s">
        <v>64</v>
      </c>
      <c r="M28" s="63"/>
      <c r="N28" s="72"/>
      <c r="O28" s="72"/>
      <c r="P28" s="21"/>
      <c r="Q28" s="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25.05" customHeight="1" x14ac:dyDescent="0.3">
      <c r="A29" s="71" t="s">
        <v>69</v>
      </c>
      <c r="B29" s="71"/>
      <c r="C29" s="71"/>
      <c r="D29" s="71"/>
      <c r="E29" s="71"/>
      <c r="F29" s="48"/>
      <c r="G29" s="49"/>
      <c r="H29" s="52"/>
      <c r="I29" s="53"/>
      <c r="J29" s="56"/>
      <c r="K29" s="57"/>
      <c r="L29" s="64"/>
      <c r="M29" s="65"/>
      <c r="N29" s="72"/>
      <c r="O29" s="72"/>
      <c r="P29" s="20"/>
      <c r="Q29" s="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25.05" customHeight="1" x14ac:dyDescent="0.3">
      <c r="A30" s="41" t="s">
        <v>56</v>
      </c>
      <c r="B30" s="42"/>
      <c r="C30" s="42"/>
      <c r="D30" s="42"/>
      <c r="E30" s="43"/>
      <c r="F30" s="46" t="s">
        <v>60</v>
      </c>
      <c r="G30" s="47"/>
      <c r="H30" s="50" t="s">
        <v>65</v>
      </c>
      <c r="I30" s="51"/>
      <c r="J30" s="54" t="s">
        <v>62</v>
      </c>
      <c r="K30" s="55"/>
      <c r="L30" s="62" t="s">
        <v>64</v>
      </c>
      <c r="M30" s="63"/>
      <c r="N30" s="44"/>
      <c r="O30" s="45"/>
      <c r="P30" s="21"/>
      <c r="Q30" s="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25.05" customHeight="1" x14ac:dyDescent="0.3">
      <c r="A31" s="41" t="s">
        <v>46</v>
      </c>
      <c r="B31" s="42"/>
      <c r="C31" s="42"/>
      <c r="D31" s="42"/>
      <c r="E31" s="43"/>
      <c r="F31" s="48"/>
      <c r="G31" s="49"/>
      <c r="H31" s="52"/>
      <c r="I31" s="53"/>
      <c r="J31" s="56"/>
      <c r="K31" s="57"/>
      <c r="L31" s="64"/>
      <c r="M31" s="65"/>
      <c r="N31" s="44"/>
      <c r="O31" s="45"/>
      <c r="P31" s="20"/>
      <c r="Q31" s="3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5.05" customHeight="1" x14ac:dyDescent="0.3">
      <c r="A32" s="41"/>
      <c r="B32" s="42"/>
      <c r="C32" s="42"/>
      <c r="D32" s="42"/>
      <c r="E32" s="43"/>
      <c r="F32" s="66"/>
      <c r="G32" s="67"/>
      <c r="H32" s="73"/>
      <c r="I32" s="74"/>
      <c r="J32" s="78"/>
      <c r="K32" s="79"/>
      <c r="L32" s="77"/>
      <c r="M32" s="77"/>
      <c r="N32" s="72"/>
      <c r="O32" s="72"/>
      <c r="P32" s="14"/>
      <c r="Q32" s="3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25.0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5"/>
      <c r="O33" s="5"/>
      <c r="Q33" s="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25.0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8"/>
      <c r="P34" s="12"/>
      <c r="Q34" s="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25.05" customHeight="1" x14ac:dyDescent="0.3">
      <c r="A35" s="66" t="s">
        <v>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67"/>
      <c r="N35" s="5"/>
      <c r="O35" s="5"/>
      <c r="P35" s="13"/>
      <c r="Q35" s="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25.05" customHeight="1" x14ac:dyDescent="0.3">
      <c r="A36" s="68" t="s">
        <v>15</v>
      </c>
      <c r="B36" s="68"/>
      <c r="C36" s="68"/>
      <c r="D36" s="68"/>
      <c r="E36" s="68"/>
      <c r="F36" s="68" t="s">
        <v>14</v>
      </c>
      <c r="G36" s="68"/>
      <c r="H36" s="68" t="s">
        <v>13</v>
      </c>
      <c r="I36" s="68"/>
      <c r="J36" s="68" t="s">
        <v>12</v>
      </c>
      <c r="K36" s="68"/>
      <c r="L36" s="68" t="s">
        <v>11</v>
      </c>
      <c r="M36" s="68"/>
      <c r="N36" s="69" t="s">
        <v>10</v>
      </c>
      <c r="O36" s="69"/>
      <c r="P36" s="9"/>
      <c r="Q36" s="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25.05" customHeight="1" x14ac:dyDescent="0.3">
      <c r="A37" s="71" t="s">
        <v>70</v>
      </c>
      <c r="B37" s="71"/>
      <c r="C37" s="71"/>
      <c r="D37" s="71"/>
      <c r="E37" s="71"/>
      <c r="F37" s="46" t="s">
        <v>58</v>
      </c>
      <c r="G37" s="47"/>
      <c r="H37" s="50" t="s">
        <v>61</v>
      </c>
      <c r="I37" s="51"/>
      <c r="J37" s="54" t="s">
        <v>62</v>
      </c>
      <c r="K37" s="55"/>
      <c r="L37" s="58" t="s">
        <v>63</v>
      </c>
      <c r="M37" s="59"/>
      <c r="N37" s="70"/>
      <c r="O37" s="70"/>
      <c r="P37" s="21"/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25.05" customHeight="1" x14ac:dyDescent="0.3">
      <c r="A38" s="71" t="s">
        <v>71</v>
      </c>
      <c r="B38" s="71"/>
      <c r="C38" s="71"/>
      <c r="D38" s="71"/>
      <c r="E38" s="71"/>
      <c r="F38" s="48"/>
      <c r="G38" s="49"/>
      <c r="H38" s="52"/>
      <c r="I38" s="53"/>
      <c r="J38" s="56"/>
      <c r="K38" s="57"/>
      <c r="L38" s="60"/>
      <c r="M38" s="61"/>
      <c r="N38" s="70"/>
      <c r="O38" s="70"/>
      <c r="P38" s="20"/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25.05" customHeight="1" x14ac:dyDescent="0.3">
      <c r="A39" s="71" t="s">
        <v>72</v>
      </c>
      <c r="B39" s="71"/>
      <c r="C39" s="71"/>
      <c r="D39" s="71"/>
      <c r="E39" s="71"/>
      <c r="F39" s="46" t="s">
        <v>60</v>
      </c>
      <c r="G39" s="47"/>
      <c r="H39" s="50" t="s">
        <v>65</v>
      </c>
      <c r="I39" s="51"/>
      <c r="J39" s="54" t="s">
        <v>62</v>
      </c>
      <c r="K39" s="55"/>
      <c r="L39" s="62" t="s">
        <v>64</v>
      </c>
      <c r="M39" s="63"/>
      <c r="N39" s="72"/>
      <c r="O39" s="72"/>
      <c r="P39" s="21"/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25.05" customHeight="1" x14ac:dyDescent="0.3">
      <c r="A40" s="71" t="s">
        <v>48</v>
      </c>
      <c r="B40" s="71"/>
      <c r="C40" s="71"/>
      <c r="D40" s="71"/>
      <c r="E40" s="71"/>
      <c r="F40" s="48"/>
      <c r="G40" s="49"/>
      <c r="H40" s="52"/>
      <c r="I40" s="53"/>
      <c r="J40" s="56"/>
      <c r="K40" s="57"/>
      <c r="L40" s="64"/>
      <c r="M40" s="65"/>
      <c r="N40" s="72"/>
      <c r="O40" s="72"/>
      <c r="P40" s="20"/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25.05" customHeight="1" x14ac:dyDescent="0.3">
      <c r="A41" s="41" t="s">
        <v>74</v>
      </c>
      <c r="B41" s="42"/>
      <c r="C41" s="42"/>
      <c r="D41" s="42"/>
      <c r="E41" s="43"/>
      <c r="F41" s="46" t="s">
        <v>60</v>
      </c>
      <c r="G41" s="47"/>
      <c r="H41" s="50" t="s">
        <v>65</v>
      </c>
      <c r="I41" s="51"/>
      <c r="J41" s="54" t="s">
        <v>62</v>
      </c>
      <c r="K41" s="55"/>
      <c r="L41" s="62" t="s">
        <v>64</v>
      </c>
      <c r="M41" s="63"/>
      <c r="N41" s="44"/>
      <c r="O41" s="45"/>
      <c r="P41" s="21"/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25.05" customHeight="1" x14ac:dyDescent="0.3">
      <c r="A42" s="41" t="s">
        <v>47</v>
      </c>
      <c r="B42" s="42"/>
      <c r="C42" s="42"/>
      <c r="D42" s="42"/>
      <c r="E42" s="43"/>
      <c r="F42" s="48"/>
      <c r="G42" s="49"/>
      <c r="H42" s="52"/>
      <c r="I42" s="53"/>
      <c r="J42" s="56"/>
      <c r="K42" s="57"/>
      <c r="L42" s="64"/>
      <c r="M42" s="65"/>
      <c r="N42" s="72"/>
      <c r="O42" s="72"/>
      <c r="P42" s="20"/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25.05" customHeight="1" x14ac:dyDescent="0.3">
      <c r="A43" s="41" t="s">
        <v>79</v>
      </c>
      <c r="B43" s="42"/>
      <c r="C43" s="42"/>
      <c r="D43" s="42"/>
      <c r="E43" s="43"/>
      <c r="F43" s="66">
        <v>3</v>
      </c>
      <c r="G43" s="67"/>
      <c r="H43" s="73" t="s">
        <v>9</v>
      </c>
      <c r="I43" s="74"/>
      <c r="J43" s="78" t="s">
        <v>49</v>
      </c>
      <c r="K43" s="79"/>
      <c r="L43" s="77"/>
      <c r="M43" s="77"/>
      <c r="N43" s="44"/>
      <c r="O43" s="45"/>
      <c r="P43" s="14"/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25.05" customHeight="1" x14ac:dyDescent="0.3">
      <c r="A44" s="41"/>
      <c r="B44" s="42"/>
      <c r="C44" s="42"/>
      <c r="D44" s="42"/>
      <c r="E44" s="43"/>
      <c r="F44" s="66"/>
      <c r="G44" s="67"/>
      <c r="H44" s="73"/>
      <c r="I44" s="74"/>
      <c r="J44" s="75"/>
      <c r="K44" s="75"/>
      <c r="L44" s="77"/>
      <c r="M44" s="77"/>
      <c r="N44" s="72"/>
      <c r="O44" s="72"/>
      <c r="P44" s="14"/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25.0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25.0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25.0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25.0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0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0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0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5.0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5.0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9" ht="25.0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29" ht="25.0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29" ht="25.0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82.8" customHeight="1" x14ac:dyDescent="0.3">
      <c r="A57" s="101" t="s">
        <v>8</v>
      </c>
      <c r="B57" s="101"/>
      <c r="C57" s="101"/>
      <c r="D57" s="101"/>
      <c r="E57" s="10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0" customHeight="1" x14ac:dyDescent="0.3">
      <c r="A58" s="98" t="s">
        <v>7</v>
      </c>
      <c r="B58" s="98"/>
      <c r="C58" s="98"/>
      <c r="D58" s="98"/>
      <c r="E58" s="98"/>
      <c r="F58" s="96" t="s">
        <v>6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29" x14ac:dyDescent="0.3">
      <c r="A59" s="99" t="s">
        <v>5</v>
      </c>
      <c r="B59" s="99"/>
      <c r="C59" s="99"/>
      <c r="D59" s="99"/>
      <c r="E59" s="99"/>
      <c r="F59" s="96" t="s">
        <v>4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29" x14ac:dyDescent="0.3">
      <c r="A60" s="100" t="s">
        <v>3</v>
      </c>
      <c r="B60" s="100"/>
      <c r="C60" s="100"/>
      <c r="D60" s="100"/>
      <c r="E60" s="100"/>
      <c r="F60" s="96" t="s">
        <v>2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29" ht="104.4" customHeight="1" x14ac:dyDescent="0.3">
      <c r="A61" s="93" t="s">
        <v>1</v>
      </c>
      <c r="B61" s="94"/>
      <c r="C61" s="94"/>
      <c r="D61" s="94"/>
      <c r="E61" s="95"/>
      <c r="F61" s="96" t="s">
        <v>0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</row>
  </sheetData>
  <mergeCells count="134">
    <mergeCell ref="A1:K1"/>
    <mergeCell ref="L1:O1"/>
    <mergeCell ref="P1:P2"/>
    <mergeCell ref="A2:K2"/>
    <mergeCell ref="L2:O2"/>
    <mergeCell ref="A4:P7"/>
    <mergeCell ref="A9:P9"/>
    <mergeCell ref="A10:P10"/>
    <mergeCell ref="A12:M12"/>
    <mergeCell ref="A13:E13"/>
    <mergeCell ref="F13:G13"/>
    <mergeCell ref="H13:I13"/>
    <mergeCell ref="J13:K13"/>
    <mergeCell ref="L13:M13"/>
    <mergeCell ref="N13:O13"/>
    <mergeCell ref="A16:E16"/>
    <mergeCell ref="F16:G17"/>
    <mergeCell ref="H16:I17"/>
    <mergeCell ref="J16:K17"/>
    <mergeCell ref="L16:M17"/>
    <mergeCell ref="N16:O16"/>
    <mergeCell ref="A17:E17"/>
    <mergeCell ref="N17:O17"/>
    <mergeCell ref="A14:E14"/>
    <mergeCell ref="F14:G15"/>
    <mergeCell ref="H14:I15"/>
    <mergeCell ref="J14:K15"/>
    <mergeCell ref="L14:M15"/>
    <mergeCell ref="N14:O14"/>
    <mergeCell ref="A15:E15"/>
    <mergeCell ref="N15:O15"/>
    <mergeCell ref="N20:O20"/>
    <mergeCell ref="A18:E18"/>
    <mergeCell ref="F18:G19"/>
    <mergeCell ref="H18:I19"/>
    <mergeCell ref="J18:K19"/>
    <mergeCell ref="L18:M19"/>
    <mergeCell ref="N18:O18"/>
    <mergeCell ref="A19:E19"/>
    <mergeCell ref="N19:O19"/>
    <mergeCell ref="A24:M24"/>
    <mergeCell ref="A25:E25"/>
    <mergeCell ref="F25:G25"/>
    <mergeCell ref="H25:I25"/>
    <mergeCell ref="J25:K25"/>
    <mergeCell ref="L25:M25"/>
    <mergeCell ref="A20:E20"/>
    <mergeCell ref="F20:G20"/>
    <mergeCell ref="H20:I20"/>
    <mergeCell ref="J20:K20"/>
    <mergeCell ref="L20:M20"/>
    <mergeCell ref="A28:E28"/>
    <mergeCell ref="F28:G29"/>
    <mergeCell ref="H28:I29"/>
    <mergeCell ref="J28:K29"/>
    <mergeCell ref="L28:M29"/>
    <mergeCell ref="N28:O28"/>
    <mergeCell ref="A29:E29"/>
    <mergeCell ref="N29:O29"/>
    <mergeCell ref="N25:O25"/>
    <mergeCell ref="A26:E26"/>
    <mergeCell ref="F26:G27"/>
    <mergeCell ref="H26:I27"/>
    <mergeCell ref="J26:K27"/>
    <mergeCell ref="L26:M27"/>
    <mergeCell ref="N26:O26"/>
    <mergeCell ref="A27:E27"/>
    <mergeCell ref="N27:O27"/>
    <mergeCell ref="N32:O32"/>
    <mergeCell ref="A30:E30"/>
    <mergeCell ref="F30:G31"/>
    <mergeCell ref="H30:I31"/>
    <mergeCell ref="J30:K31"/>
    <mergeCell ref="L30:M31"/>
    <mergeCell ref="N30:O30"/>
    <mergeCell ref="A31:E31"/>
    <mergeCell ref="N31:O31"/>
    <mergeCell ref="A35:M35"/>
    <mergeCell ref="A36:E36"/>
    <mergeCell ref="F36:G36"/>
    <mergeCell ref="H36:I36"/>
    <mergeCell ref="J36:K36"/>
    <mergeCell ref="L36:M36"/>
    <mergeCell ref="A32:E32"/>
    <mergeCell ref="F32:G32"/>
    <mergeCell ref="H32:I32"/>
    <mergeCell ref="J32:K32"/>
    <mergeCell ref="L32:M32"/>
    <mergeCell ref="N36:O36"/>
    <mergeCell ref="A37:E37"/>
    <mergeCell ref="F37:G38"/>
    <mergeCell ref="H37:I38"/>
    <mergeCell ref="J37:K38"/>
    <mergeCell ref="L37:M38"/>
    <mergeCell ref="N37:O37"/>
    <mergeCell ref="A38:E38"/>
    <mergeCell ref="N38:O38"/>
    <mergeCell ref="A41:E41"/>
    <mergeCell ref="F41:G42"/>
    <mergeCell ref="H41:I42"/>
    <mergeCell ref="J41:K42"/>
    <mergeCell ref="L41:M42"/>
    <mergeCell ref="N41:O41"/>
    <mergeCell ref="A42:E42"/>
    <mergeCell ref="N42:O42"/>
    <mergeCell ref="A39:E39"/>
    <mergeCell ref="F39:G40"/>
    <mergeCell ref="H39:I40"/>
    <mergeCell ref="J39:K40"/>
    <mergeCell ref="L39:M40"/>
    <mergeCell ref="N39:O39"/>
    <mergeCell ref="A40:E40"/>
    <mergeCell ref="N40:O40"/>
    <mergeCell ref="A44:E44"/>
    <mergeCell ref="F44:G44"/>
    <mergeCell ref="H44:I44"/>
    <mergeCell ref="J44:K44"/>
    <mergeCell ref="L44:M44"/>
    <mergeCell ref="N44:O44"/>
    <mergeCell ref="A43:E43"/>
    <mergeCell ref="F43:G43"/>
    <mergeCell ref="H43:I43"/>
    <mergeCell ref="J43:K43"/>
    <mergeCell ref="L43:M43"/>
    <mergeCell ref="N43:O43"/>
    <mergeCell ref="A61:E61"/>
    <mergeCell ref="F61:P61"/>
    <mergeCell ref="A57:E57"/>
    <mergeCell ref="A58:E58"/>
    <mergeCell ref="F58:P58"/>
    <mergeCell ref="A59:E59"/>
    <mergeCell ref="F59:P59"/>
    <mergeCell ref="A60:E60"/>
    <mergeCell ref="F60:P60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5CDD-3B80-4928-ABC8-E0F811475243}">
  <dimension ref="A1:AK61"/>
  <sheetViews>
    <sheetView zoomScale="55" zoomScaleNormal="55" zoomScaleSheetLayoutView="40" zoomScalePageLayoutView="25" workbookViewId="0">
      <selection activeCell="L44" sqref="L44:M44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98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7.21875" customWidth="1"/>
    <col min="24" max="24" width="12.33203125" customWidth="1"/>
    <col min="25" max="25" width="15.44140625" customWidth="1"/>
    <col min="27" max="27" width="8.77734375" bestFit="1" customWidth="1"/>
  </cols>
  <sheetData>
    <row r="1" spans="1:17" ht="19.95" customHeight="1" x14ac:dyDescent="0.3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18</v>
      </c>
      <c r="M1" s="85"/>
      <c r="N1" s="85"/>
      <c r="O1" s="85"/>
      <c r="P1" s="86" t="s">
        <v>17</v>
      </c>
    </row>
    <row r="2" spans="1:17" ht="19.95" customHeight="1" x14ac:dyDescent="0.3">
      <c r="A2" s="85" t="s">
        <v>75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 t="s">
        <v>51</v>
      </c>
      <c r="M2" s="85"/>
      <c r="N2" s="85"/>
      <c r="O2" s="85"/>
      <c r="P2" s="87"/>
    </row>
    <row r="3" spans="1:17" ht="19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</row>
    <row r="4" spans="1:17" ht="19.95" customHeight="1" x14ac:dyDescent="0.3">
      <c r="A4" s="36" t="s">
        <v>77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17"/>
    </row>
    <row r="5" spans="1:17" ht="19.95" customHeigh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17"/>
    </row>
    <row r="6" spans="1:17" ht="19.95" customHeigh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17"/>
    </row>
    <row r="7" spans="1:17" ht="19.95" customHeigh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17"/>
    </row>
    <row r="8" spans="1:17" ht="19.95" customHeigh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7"/>
    </row>
    <row r="9" spans="1:17" ht="150.6" customHeight="1" x14ac:dyDescent="0.3">
      <c r="A9" s="38" t="s">
        <v>76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7" ht="150.6" customHeight="1" x14ac:dyDescent="0.3">
      <c r="A10" s="40" t="s">
        <v>78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7" ht="150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9.95" customHeight="1" x14ac:dyDescent="0.3">
      <c r="A12" s="6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67"/>
      <c r="N12" s="5"/>
      <c r="O12" s="5"/>
    </row>
    <row r="13" spans="1:17" ht="19.95" customHeight="1" x14ac:dyDescent="0.3">
      <c r="A13" s="88" t="s">
        <v>15</v>
      </c>
      <c r="B13" s="89"/>
      <c r="C13" s="89"/>
      <c r="D13" s="89"/>
      <c r="E13" s="90"/>
      <c r="F13" s="88" t="s">
        <v>14</v>
      </c>
      <c r="G13" s="90"/>
      <c r="H13" s="88" t="s">
        <v>13</v>
      </c>
      <c r="I13" s="90"/>
      <c r="J13" s="88" t="s">
        <v>12</v>
      </c>
      <c r="K13" s="90"/>
      <c r="L13" s="88" t="s">
        <v>11</v>
      </c>
      <c r="M13" s="90"/>
      <c r="N13" s="91" t="s">
        <v>10</v>
      </c>
      <c r="O13" s="92"/>
      <c r="P13" s="14" t="s">
        <v>16</v>
      </c>
      <c r="Q13" s="3"/>
    </row>
    <row r="14" spans="1:17" ht="25.05" customHeight="1" x14ac:dyDescent="0.3">
      <c r="A14" s="41" t="s">
        <v>45</v>
      </c>
      <c r="B14" s="42"/>
      <c r="C14" s="42"/>
      <c r="D14" s="42"/>
      <c r="E14" s="43"/>
      <c r="F14" s="46" t="s">
        <v>58</v>
      </c>
      <c r="G14" s="47"/>
      <c r="H14" s="50" t="s">
        <v>61</v>
      </c>
      <c r="I14" s="51"/>
      <c r="J14" s="54" t="s">
        <v>62</v>
      </c>
      <c r="K14" s="55"/>
      <c r="L14" s="58" t="s">
        <v>63</v>
      </c>
      <c r="M14" s="59"/>
      <c r="N14" s="102"/>
      <c r="O14" s="103"/>
      <c r="P14" s="21"/>
      <c r="Q14" s="3"/>
    </row>
    <row r="15" spans="1:17" ht="25.05" customHeight="1" x14ac:dyDescent="0.3">
      <c r="A15" s="41" t="s">
        <v>44</v>
      </c>
      <c r="B15" s="42"/>
      <c r="C15" s="42"/>
      <c r="D15" s="42"/>
      <c r="E15" s="43"/>
      <c r="F15" s="48"/>
      <c r="G15" s="49"/>
      <c r="H15" s="52"/>
      <c r="I15" s="53"/>
      <c r="J15" s="56"/>
      <c r="K15" s="57"/>
      <c r="L15" s="60"/>
      <c r="M15" s="61"/>
      <c r="N15" s="102"/>
      <c r="O15" s="103"/>
      <c r="P15" s="20"/>
      <c r="Q15" s="3"/>
    </row>
    <row r="16" spans="1:17" ht="25.05" customHeight="1" x14ac:dyDescent="0.3">
      <c r="A16" s="41" t="s">
        <v>55</v>
      </c>
      <c r="B16" s="42"/>
      <c r="C16" s="42"/>
      <c r="D16" s="42"/>
      <c r="E16" s="43"/>
      <c r="F16" s="46" t="s">
        <v>59</v>
      </c>
      <c r="G16" s="47"/>
      <c r="H16" s="50" t="s">
        <v>65</v>
      </c>
      <c r="I16" s="51"/>
      <c r="J16" s="54" t="s">
        <v>62</v>
      </c>
      <c r="K16" s="55"/>
      <c r="L16" s="62" t="s">
        <v>64</v>
      </c>
      <c r="M16" s="63"/>
      <c r="N16" s="44"/>
      <c r="O16" s="45"/>
      <c r="P16" s="21"/>
      <c r="Q16" s="3"/>
    </row>
    <row r="17" spans="1:37" ht="25.05" customHeight="1" x14ac:dyDescent="0.3">
      <c r="A17" s="41" t="s">
        <v>47</v>
      </c>
      <c r="B17" s="42"/>
      <c r="C17" s="42"/>
      <c r="D17" s="42"/>
      <c r="E17" s="43"/>
      <c r="F17" s="48"/>
      <c r="G17" s="49"/>
      <c r="H17" s="52"/>
      <c r="I17" s="53"/>
      <c r="J17" s="56"/>
      <c r="K17" s="57"/>
      <c r="L17" s="64"/>
      <c r="M17" s="65"/>
      <c r="N17" s="44"/>
      <c r="O17" s="45"/>
      <c r="P17" s="20"/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25.05" customHeight="1" x14ac:dyDescent="0.3">
      <c r="A18" s="41" t="s">
        <v>73</v>
      </c>
      <c r="B18" s="42"/>
      <c r="C18" s="42"/>
      <c r="D18" s="42"/>
      <c r="E18" s="43"/>
      <c r="F18" s="46" t="s">
        <v>59</v>
      </c>
      <c r="G18" s="47"/>
      <c r="H18" s="50" t="s">
        <v>65</v>
      </c>
      <c r="I18" s="51"/>
      <c r="J18" s="54" t="s">
        <v>62</v>
      </c>
      <c r="K18" s="55"/>
      <c r="L18" s="62" t="s">
        <v>64</v>
      </c>
      <c r="M18" s="63"/>
      <c r="N18" s="44"/>
      <c r="O18" s="45"/>
      <c r="P18" s="21"/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25.05" customHeight="1" x14ac:dyDescent="0.3">
      <c r="A19" s="41" t="s">
        <v>57</v>
      </c>
      <c r="B19" s="42"/>
      <c r="C19" s="42"/>
      <c r="D19" s="42"/>
      <c r="E19" s="43"/>
      <c r="F19" s="48"/>
      <c r="G19" s="49"/>
      <c r="H19" s="52"/>
      <c r="I19" s="53"/>
      <c r="J19" s="56"/>
      <c r="K19" s="57"/>
      <c r="L19" s="64"/>
      <c r="M19" s="65"/>
      <c r="N19" s="44"/>
      <c r="O19" s="45"/>
      <c r="P19" s="20"/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25.05" customHeight="1" x14ac:dyDescent="0.3">
      <c r="A20" s="41" t="s">
        <v>80</v>
      </c>
      <c r="B20" s="42"/>
      <c r="C20" s="42"/>
      <c r="D20" s="42"/>
      <c r="E20" s="43"/>
      <c r="F20" s="66">
        <v>3</v>
      </c>
      <c r="G20" s="67"/>
      <c r="H20" s="73" t="s">
        <v>9</v>
      </c>
      <c r="I20" s="74"/>
      <c r="J20" s="78" t="s">
        <v>49</v>
      </c>
      <c r="K20" s="79"/>
      <c r="L20" s="80"/>
      <c r="M20" s="81"/>
      <c r="N20" s="44"/>
      <c r="O20" s="45"/>
      <c r="P20" s="14"/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30" customHeight="1" x14ac:dyDescent="0.3"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30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8"/>
      <c r="P22" s="10"/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30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8"/>
      <c r="P23" s="10"/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25.05" customHeight="1" x14ac:dyDescent="0.3">
      <c r="A24" s="66" t="s">
        <v>53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7"/>
      <c r="N24" s="5"/>
      <c r="O24" s="5"/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25.05" customHeight="1" x14ac:dyDescent="0.3">
      <c r="A25" s="68" t="s">
        <v>15</v>
      </c>
      <c r="B25" s="68"/>
      <c r="C25" s="68"/>
      <c r="D25" s="68"/>
      <c r="E25" s="68"/>
      <c r="F25" s="68" t="s">
        <v>14</v>
      </c>
      <c r="G25" s="68"/>
      <c r="H25" s="68" t="s">
        <v>13</v>
      </c>
      <c r="I25" s="68"/>
      <c r="J25" s="68" t="s">
        <v>12</v>
      </c>
      <c r="K25" s="68"/>
      <c r="L25" s="68" t="s">
        <v>11</v>
      </c>
      <c r="M25" s="68"/>
      <c r="N25" s="69" t="s">
        <v>10</v>
      </c>
      <c r="O25" s="69"/>
      <c r="P25" s="14"/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25.05" customHeight="1" x14ac:dyDescent="0.3">
      <c r="A26" s="71" t="s">
        <v>66</v>
      </c>
      <c r="B26" s="71"/>
      <c r="C26" s="71"/>
      <c r="D26" s="71"/>
      <c r="E26" s="71"/>
      <c r="F26" s="46" t="s">
        <v>58</v>
      </c>
      <c r="G26" s="47"/>
      <c r="H26" s="50" t="s">
        <v>61</v>
      </c>
      <c r="I26" s="51"/>
      <c r="J26" s="54" t="s">
        <v>62</v>
      </c>
      <c r="K26" s="55"/>
      <c r="L26" s="58" t="s">
        <v>63</v>
      </c>
      <c r="M26" s="59"/>
      <c r="N26" s="70"/>
      <c r="O26" s="70"/>
      <c r="P26" s="21"/>
      <c r="Q26" s="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25.05" customHeight="1" x14ac:dyDescent="0.3">
      <c r="A27" s="71" t="s">
        <v>67</v>
      </c>
      <c r="B27" s="71"/>
      <c r="C27" s="71"/>
      <c r="D27" s="71"/>
      <c r="E27" s="71"/>
      <c r="F27" s="48"/>
      <c r="G27" s="49"/>
      <c r="H27" s="52"/>
      <c r="I27" s="53"/>
      <c r="J27" s="56"/>
      <c r="K27" s="57"/>
      <c r="L27" s="60"/>
      <c r="M27" s="61"/>
      <c r="N27" s="70"/>
      <c r="O27" s="70"/>
      <c r="P27" s="20"/>
      <c r="Q27" s="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25.05" customHeight="1" x14ac:dyDescent="0.3">
      <c r="A28" s="71" t="s">
        <v>68</v>
      </c>
      <c r="B28" s="71"/>
      <c r="C28" s="71"/>
      <c r="D28" s="71"/>
      <c r="E28" s="71"/>
      <c r="F28" s="46" t="s">
        <v>59</v>
      </c>
      <c r="G28" s="47"/>
      <c r="H28" s="50" t="s">
        <v>65</v>
      </c>
      <c r="I28" s="51"/>
      <c r="J28" s="54" t="s">
        <v>62</v>
      </c>
      <c r="K28" s="55"/>
      <c r="L28" s="62" t="s">
        <v>64</v>
      </c>
      <c r="M28" s="63"/>
      <c r="N28" s="72"/>
      <c r="O28" s="72"/>
      <c r="P28" s="21"/>
      <c r="Q28" s="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25.05" customHeight="1" x14ac:dyDescent="0.3">
      <c r="A29" s="71" t="s">
        <v>69</v>
      </c>
      <c r="B29" s="71"/>
      <c r="C29" s="71"/>
      <c r="D29" s="71"/>
      <c r="E29" s="71"/>
      <c r="F29" s="48"/>
      <c r="G29" s="49"/>
      <c r="H29" s="52"/>
      <c r="I29" s="53"/>
      <c r="J29" s="56"/>
      <c r="K29" s="57"/>
      <c r="L29" s="64"/>
      <c r="M29" s="65"/>
      <c r="N29" s="72"/>
      <c r="O29" s="72"/>
      <c r="P29" s="20"/>
      <c r="Q29" s="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25.05" customHeight="1" x14ac:dyDescent="0.3">
      <c r="A30" s="41" t="s">
        <v>56</v>
      </c>
      <c r="B30" s="42"/>
      <c r="C30" s="42"/>
      <c r="D30" s="42"/>
      <c r="E30" s="43"/>
      <c r="F30" s="46" t="s">
        <v>59</v>
      </c>
      <c r="G30" s="47"/>
      <c r="H30" s="50" t="s">
        <v>65</v>
      </c>
      <c r="I30" s="51"/>
      <c r="J30" s="54" t="s">
        <v>62</v>
      </c>
      <c r="K30" s="55"/>
      <c r="L30" s="62" t="s">
        <v>64</v>
      </c>
      <c r="M30" s="63"/>
      <c r="N30" s="44"/>
      <c r="O30" s="45"/>
      <c r="P30" s="21"/>
      <c r="Q30" s="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25.05" customHeight="1" x14ac:dyDescent="0.3">
      <c r="A31" s="41" t="s">
        <v>46</v>
      </c>
      <c r="B31" s="42"/>
      <c r="C31" s="42"/>
      <c r="D31" s="42"/>
      <c r="E31" s="43"/>
      <c r="F31" s="48"/>
      <c r="G31" s="49"/>
      <c r="H31" s="52"/>
      <c r="I31" s="53"/>
      <c r="J31" s="56"/>
      <c r="K31" s="57"/>
      <c r="L31" s="64"/>
      <c r="M31" s="65"/>
      <c r="N31" s="44"/>
      <c r="O31" s="45"/>
      <c r="P31" s="20"/>
      <c r="Q31" s="3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5.05" customHeight="1" x14ac:dyDescent="0.3">
      <c r="A32" s="41"/>
      <c r="B32" s="42"/>
      <c r="C32" s="42"/>
      <c r="D32" s="42"/>
      <c r="E32" s="43"/>
      <c r="F32" s="66"/>
      <c r="G32" s="67"/>
      <c r="H32" s="73"/>
      <c r="I32" s="74"/>
      <c r="J32" s="78"/>
      <c r="K32" s="79"/>
      <c r="L32" s="77"/>
      <c r="M32" s="77"/>
      <c r="N32" s="72"/>
      <c r="O32" s="72"/>
      <c r="P32" s="14"/>
      <c r="Q32" s="3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25.0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5"/>
      <c r="O33" s="5"/>
      <c r="Q33" s="3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25.0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8"/>
      <c r="P34" s="12"/>
      <c r="Q34" s="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25.05" customHeight="1" x14ac:dyDescent="0.3">
      <c r="A35" s="66" t="s">
        <v>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67"/>
      <c r="N35" s="5"/>
      <c r="O35" s="5"/>
      <c r="P35" s="13"/>
      <c r="Q35" s="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25.05" customHeight="1" x14ac:dyDescent="0.3">
      <c r="A36" s="68" t="s">
        <v>15</v>
      </c>
      <c r="B36" s="68"/>
      <c r="C36" s="68"/>
      <c r="D36" s="68"/>
      <c r="E36" s="68"/>
      <c r="F36" s="68" t="s">
        <v>14</v>
      </c>
      <c r="G36" s="68"/>
      <c r="H36" s="68" t="s">
        <v>13</v>
      </c>
      <c r="I36" s="68"/>
      <c r="J36" s="68" t="s">
        <v>12</v>
      </c>
      <c r="K36" s="68"/>
      <c r="L36" s="68" t="s">
        <v>11</v>
      </c>
      <c r="M36" s="68"/>
      <c r="N36" s="69" t="s">
        <v>10</v>
      </c>
      <c r="O36" s="69"/>
      <c r="P36" s="9"/>
      <c r="Q36" s="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25.05" customHeight="1" x14ac:dyDescent="0.3">
      <c r="A37" s="71" t="s">
        <v>70</v>
      </c>
      <c r="B37" s="71"/>
      <c r="C37" s="71"/>
      <c r="D37" s="71"/>
      <c r="E37" s="71"/>
      <c r="F37" s="46" t="s">
        <v>58</v>
      </c>
      <c r="G37" s="47"/>
      <c r="H37" s="50" t="s">
        <v>61</v>
      </c>
      <c r="I37" s="51"/>
      <c r="J37" s="54" t="s">
        <v>62</v>
      </c>
      <c r="K37" s="55"/>
      <c r="L37" s="58" t="s">
        <v>63</v>
      </c>
      <c r="M37" s="59"/>
      <c r="N37" s="70"/>
      <c r="O37" s="70"/>
      <c r="P37" s="21"/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25.05" customHeight="1" x14ac:dyDescent="0.3">
      <c r="A38" s="71" t="s">
        <v>71</v>
      </c>
      <c r="B38" s="71"/>
      <c r="C38" s="71"/>
      <c r="D38" s="71"/>
      <c r="E38" s="71"/>
      <c r="F38" s="48"/>
      <c r="G38" s="49"/>
      <c r="H38" s="52"/>
      <c r="I38" s="53"/>
      <c r="J38" s="56"/>
      <c r="K38" s="57"/>
      <c r="L38" s="60"/>
      <c r="M38" s="61"/>
      <c r="N38" s="70"/>
      <c r="O38" s="70"/>
      <c r="P38" s="20"/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25.05" customHeight="1" x14ac:dyDescent="0.3">
      <c r="A39" s="71" t="s">
        <v>72</v>
      </c>
      <c r="B39" s="71"/>
      <c r="C39" s="71"/>
      <c r="D39" s="71"/>
      <c r="E39" s="71"/>
      <c r="F39" s="46" t="s">
        <v>59</v>
      </c>
      <c r="G39" s="47"/>
      <c r="H39" s="50" t="s">
        <v>65</v>
      </c>
      <c r="I39" s="51"/>
      <c r="J39" s="54" t="s">
        <v>62</v>
      </c>
      <c r="K39" s="55"/>
      <c r="L39" s="62" t="s">
        <v>64</v>
      </c>
      <c r="M39" s="63"/>
      <c r="N39" s="72"/>
      <c r="O39" s="72"/>
      <c r="P39" s="21"/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25.05" customHeight="1" x14ac:dyDescent="0.3">
      <c r="A40" s="71" t="s">
        <v>48</v>
      </c>
      <c r="B40" s="71"/>
      <c r="C40" s="71"/>
      <c r="D40" s="71"/>
      <c r="E40" s="71"/>
      <c r="F40" s="48"/>
      <c r="G40" s="49"/>
      <c r="H40" s="52"/>
      <c r="I40" s="53"/>
      <c r="J40" s="56"/>
      <c r="K40" s="57"/>
      <c r="L40" s="64"/>
      <c r="M40" s="65"/>
      <c r="N40" s="72"/>
      <c r="O40" s="72"/>
      <c r="P40" s="20"/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25.05" customHeight="1" x14ac:dyDescent="0.3">
      <c r="A41" s="41" t="s">
        <v>74</v>
      </c>
      <c r="B41" s="42"/>
      <c r="C41" s="42"/>
      <c r="D41" s="42"/>
      <c r="E41" s="43"/>
      <c r="F41" s="46" t="s">
        <v>59</v>
      </c>
      <c r="G41" s="47"/>
      <c r="H41" s="50" t="s">
        <v>65</v>
      </c>
      <c r="I41" s="51"/>
      <c r="J41" s="54" t="s">
        <v>62</v>
      </c>
      <c r="K41" s="55"/>
      <c r="L41" s="62" t="s">
        <v>64</v>
      </c>
      <c r="M41" s="63"/>
      <c r="N41" s="44"/>
      <c r="O41" s="45"/>
      <c r="P41" s="21"/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25.05" customHeight="1" x14ac:dyDescent="0.3">
      <c r="A42" s="41" t="s">
        <v>47</v>
      </c>
      <c r="B42" s="42"/>
      <c r="C42" s="42"/>
      <c r="D42" s="42"/>
      <c r="E42" s="43"/>
      <c r="F42" s="48"/>
      <c r="G42" s="49"/>
      <c r="H42" s="52"/>
      <c r="I42" s="53"/>
      <c r="J42" s="56"/>
      <c r="K42" s="57"/>
      <c r="L42" s="64"/>
      <c r="M42" s="65"/>
      <c r="N42" s="72"/>
      <c r="O42" s="72"/>
      <c r="P42" s="20"/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25.05" customHeight="1" x14ac:dyDescent="0.3">
      <c r="A43" s="41" t="s">
        <v>79</v>
      </c>
      <c r="B43" s="42"/>
      <c r="C43" s="42"/>
      <c r="D43" s="42"/>
      <c r="E43" s="43"/>
      <c r="F43" s="66">
        <v>3</v>
      </c>
      <c r="G43" s="67"/>
      <c r="H43" s="73" t="s">
        <v>9</v>
      </c>
      <c r="I43" s="74"/>
      <c r="J43" s="78" t="s">
        <v>49</v>
      </c>
      <c r="K43" s="79"/>
      <c r="L43" s="77"/>
      <c r="M43" s="77"/>
      <c r="N43" s="44"/>
      <c r="O43" s="45"/>
      <c r="P43" s="14"/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25.05" customHeight="1" x14ac:dyDescent="0.3">
      <c r="A44" s="41"/>
      <c r="B44" s="42"/>
      <c r="C44" s="42"/>
      <c r="D44" s="42"/>
      <c r="E44" s="43"/>
      <c r="F44" s="66"/>
      <c r="G44" s="67"/>
      <c r="H44" s="73"/>
      <c r="I44" s="74"/>
      <c r="J44" s="75"/>
      <c r="K44" s="75"/>
      <c r="L44" s="77"/>
      <c r="M44" s="77"/>
      <c r="N44" s="72"/>
      <c r="O44" s="72"/>
      <c r="P44" s="14"/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25.0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25.0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25.0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25.0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0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0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0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5.0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5.0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9" ht="25.0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29" ht="25.0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29" ht="25.0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ht="82.8" customHeight="1" x14ac:dyDescent="0.3">
      <c r="A57" s="101" t="s">
        <v>8</v>
      </c>
      <c r="B57" s="101"/>
      <c r="C57" s="101"/>
      <c r="D57" s="101"/>
      <c r="E57" s="10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9" ht="30" customHeight="1" x14ac:dyDescent="0.3">
      <c r="A58" s="98" t="s">
        <v>7</v>
      </c>
      <c r="B58" s="98"/>
      <c r="C58" s="98"/>
      <c r="D58" s="98"/>
      <c r="E58" s="98"/>
      <c r="F58" s="96" t="s">
        <v>6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29" x14ac:dyDescent="0.3">
      <c r="A59" s="99" t="s">
        <v>5</v>
      </c>
      <c r="B59" s="99"/>
      <c r="C59" s="99"/>
      <c r="D59" s="99"/>
      <c r="E59" s="99"/>
      <c r="F59" s="96" t="s">
        <v>4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29" x14ac:dyDescent="0.3">
      <c r="A60" s="100" t="s">
        <v>3</v>
      </c>
      <c r="B60" s="100"/>
      <c r="C60" s="100"/>
      <c r="D60" s="100"/>
      <c r="E60" s="100"/>
      <c r="F60" s="96" t="s">
        <v>2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29" ht="104.4" customHeight="1" x14ac:dyDescent="0.3">
      <c r="A61" s="93" t="s">
        <v>1</v>
      </c>
      <c r="B61" s="94"/>
      <c r="C61" s="94"/>
      <c r="D61" s="94"/>
      <c r="E61" s="95"/>
      <c r="F61" s="96" t="s">
        <v>0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</row>
  </sheetData>
  <mergeCells count="134">
    <mergeCell ref="A1:K1"/>
    <mergeCell ref="L1:O1"/>
    <mergeCell ref="P1:P2"/>
    <mergeCell ref="A2:K2"/>
    <mergeCell ref="L2:O2"/>
    <mergeCell ref="A4:P7"/>
    <mergeCell ref="A9:P9"/>
    <mergeCell ref="A10:P10"/>
    <mergeCell ref="A12:M12"/>
    <mergeCell ref="A13:E13"/>
    <mergeCell ref="F13:G13"/>
    <mergeCell ref="H13:I13"/>
    <mergeCell ref="J13:K13"/>
    <mergeCell ref="L13:M13"/>
    <mergeCell ref="N13:O13"/>
    <mergeCell ref="A16:E16"/>
    <mergeCell ref="F16:G17"/>
    <mergeCell ref="H16:I17"/>
    <mergeCell ref="J16:K17"/>
    <mergeCell ref="L16:M17"/>
    <mergeCell ref="N16:O16"/>
    <mergeCell ref="A17:E17"/>
    <mergeCell ref="N17:O17"/>
    <mergeCell ref="A14:E14"/>
    <mergeCell ref="F14:G15"/>
    <mergeCell ref="H14:I15"/>
    <mergeCell ref="J14:K15"/>
    <mergeCell ref="L14:M15"/>
    <mergeCell ref="N14:O14"/>
    <mergeCell ref="A15:E15"/>
    <mergeCell ref="N15:O15"/>
    <mergeCell ref="N20:O20"/>
    <mergeCell ref="A18:E18"/>
    <mergeCell ref="F18:G19"/>
    <mergeCell ref="H18:I19"/>
    <mergeCell ref="J18:K19"/>
    <mergeCell ref="L18:M19"/>
    <mergeCell ref="N18:O18"/>
    <mergeCell ref="A19:E19"/>
    <mergeCell ref="N19:O19"/>
    <mergeCell ref="A24:M24"/>
    <mergeCell ref="A25:E25"/>
    <mergeCell ref="F25:G25"/>
    <mergeCell ref="H25:I25"/>
    <mergeCell ref="J25:K25"/>
    <mergeCell ref="L25:M25"/>
    <mergeCell ref="A20:E20"/>
    <mergeCell ref="F20:G20"/>
    <mergeCell ref="H20:I20"/>
    <mergeCell ref="J20:K20"/>
    <mergeCell ref="L20:M20"/>
    <mergeCell ref="A28:E28"/>
    <mergeCell ref="F28:G29"/>
    <mergeCell ref="H28:I29"/>
    <mergeCell ref="J28:K29"/>
    <mergeCell ref="L28:M29"/>
    <mergeCell ref="N28:O28"/>
    <mergeCell ref="A29:E29"/>
    <mergeCell ref="N29:O29"/>
    <mergeCell ref="N25:O25"/>
    <mergeCell ref="A26:E26"/>
    <mergeCell ref="F26:G27"/>
    <mergeCell ref="H26:I27"/>
    <mergeCell ref="J26:K27"/>
    <mergeCell ref="L26:M27"/>
    <mergeCell ref="N26:O26"/>
    <mergeCell ref="A27:E27"/>
    <mergeCell ref="N27:O27"/>
    <mergeCell ref="N32:O32"/>
    <mergeCell ref="A30:E30"/>
    <mergeCell ref="F30:G31"/>
    <mergeCell ref="H30:I31"/>
    <mergeCell ref="J30:K31"/>
    <mergeCell ref="L30:M31"/>
    <mergeCell ref="N30:O30"/>
    <mergeCell ref="A31:E31"/>
    <mergeCell ref="N31:O31"/>
    <mergeCell ref="A35:M35"/>
    <mergeCell ref="A36:E36"/>
    <mergeCell ref="F36:G36"/>
    <mergeCell ref="H36:I36"/>
    <mergeCell ref="J36:K36"/>
    <mergeCell ref="L36:M36"/>
    <mergeCell ref="A32:E32"/>
    <mergeCell ref="F32:G32"/>
    <mergeCell ref="H32:I32"/>
    <mergeCell ref="J32:K32"/>
    <mergeCell ref="L32:M32"/>
    <mergeCell ref="N36:O36"/>
    <mergeCell ref="A37:E37"/>
    <mergeCell ref="F37:G38"/>
    <mergeCell ref="H37:I38"/>
    <mergeCell ref="J37:K38"/>
    <mergeCell ref="L37:M38"/>
    <mergeCell ref="N37:O37"/>
    <mergeCell ref="A38:E38"/>
    <mergeCell ref="N38:O38"/>
    <mergeCell ref="A41:E41"/>
    <mergeCell ref="F41:G42"/>
    <mergeCell ref="H41:I42"/>
    <mergeCell ref="J41:K42"/>
    <mergeCell ref="L41:M42"/>
    <mergeCell ref="N41:O41"/>
    <mergeCell ref="A42:E42"/>
    <mergeCell ref="N42:O42"/>
    <mergeCell ref="A39:E39"/>
    <mergeCell ref="F39:G40"/>
    <mergeCell ref="H39:I40"/>
    <mergeCell ref="J39:K40"/>
    <mergeCell ref="L39:M40"/>
    <mergeCell ref="N39:O39"/>
    <mergeCell ref="A40:E40"/>
    <mergeCell ref="N40:O40"/>
    <mergeCell ref="A44:E44"/>
    <mergeCell ref="F44:G44"/>
    <mergeCell ref="H44:I44"/>
    <mergeCell ref="J44:K44"/>
    <mergeCell ref="L44:M44"/>
    <mergeCell ref="N44:O44"/>
    <mergeCell ref="A43:E43"/>
    <mergeCell ref="F43:G43"/>
    <mergeCell ref="H43:I43"/>
    <mergeCell ref="J43:K43"/>
    <mergeCell ref="L43:M43"/>
    <mergeCell ref="N43:O43"/>
    <mergeCell ref="A61:E61"/>
    <mergeCell ref="F61:P61"/>
    <mergeCell ref="A57:E57"/>
    <mergeCell ref="A58:E58"/>
    <mergeCell ref="F58:P58"/>
    <mergeCell ref="A59:E59"/>
    <mergeCell ref="F59:P59"/>
    <mergeCell ref="A60:E60"/>
    <mergeCell ref="F60:P60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04A3-55A3-4486-9D57-A442999DF76C}">
  <dimension ref="A1:Q100"/>
  <sheetViews>
    <sheetView workbookViewId="0">
      <selection activeCell="G27" sqref="G27:M27"/>
    </sheetView>
  </sheetViews>
  <sheetFormatPr defaultColWidth="14.44140625" defaultRowHeight="15" customHeight="1" x14ac:dyDescent="0.3"/>
  <cols>
    <col min="1" max="1" width="9.33203125" style="22" customWidth="1"/>
    <col min="2" max="3" width="8.6640625" style="22" customWidth="1"/>
    <col min="4" max="5" width="8.88671875" style="22" customWidth="1"/>
    <col min="6" max="13" width="8.6640625" style="22" customWidth="1"/>
    <col min="14" max="14" width="31.6640625" style="22" customWidth="1"/>
    <col min="15" max="15" width="19.33203125" style="22" customWidth="1"/>
    <col min="16" max="17" width="13.88671875" style="22" customWidth="1"/>
    <col min="18" max="16384" width="14.44140625" style="22"/>
  </cols>
  <sheetData>
    <row r="1" spans="1:17" ht="14.25" customHeight="1" x14ac:dyDescent="0.35">
      <c r="A1" s="35"/>
      <c r="B1" s="31" t="s">
        <v>43</v>
      </c>
      <c r="C1" s="34" t="s">
        <v>42</v>
      </c>
      <c r="D1" s="33" t="s">
        <v>41</v>
      </c>
      <c r="E1" s="32" t="s">
        <v>40</v>
      </c>
      <c r="F1" s="31" t="s">
        <v>39</v>
      </c>
      <c r="G1" s="107" t="s">
        <v>16</v>
      </c>
      <c r="H1" s="105"/>
      <c r="I1" s="105"/>
      <c r="J1" s="105"/>
      <c r="K1" s="105"/>
      <c r="L1" s="105"/>
      <c r="M1" s="106"/>
      <c r="N1" s="30" t="s">
        <v>106</v>
      </c>
      <c r="O1" s="30" t="s">
        <v>38</v>
      </c>
      <c r="P1" s="30" t="s">
        <v>105</v>
      </c>
      <c r="Q1" s="30" t="s">
        <v>37</v>
      </c>
    </row>
    <row r="2" spans="1:17" ht="19.5" customHeight="1" x14ac:dyDescent="0.3">
      <c r="A2" s="29" t="s">
        <v>36</v>
      </c>
      <c r="B2" s="29">
        <f t="shared" ref="B2:B33" si="0">C2*4+D2*9+E2*4</f>
        <v>2154</v>
      </c>
      <c r="C2" s="29">
        <v>275</v>
      </c>
      <c r="D2" s="29">
        <v>46</v>
      </c>
      <c r="E2" s="29">
        <v>160</v>
      </c>
      <c r="F2" s="25" t="s">
        <v>104</v>
      </c>
      <c r="G2" s="104"/>
      <c r="H2" s="105"/>
      <c r="I2" s="105"/>
      <c r="J2" s="105"/>
      <c r="K2" s="105"/>
      <c r="L2" s="105"/>
      <c r="M2" s="106"/>
      <c r="N2" s="29" t="s">
        <v>86</v>
      </c>
      <c r="O2" s="29" t="s">
        <v>91</v>
      </c>
      <c r="P2" s="29" t="s">
        <v>100</v>
      </c>
      <c r="Q2" s="29" t="s">
        <v>103</v>
      </c>
    </row>
    <row r="3" spans="1:17" ht="19.5" customHeight="1" x14ac:dyDescent="0.3">
      <c r="A3" s="25" t="s">
        <v>25</v>
      </c>
      <c r="B3" s="25">
        <f t="shared" si="0"/>
        <v>2143</v>
      </c>
      <c r="C3" s="28">
        <v>260</v>
      </c>
      <c r="D3" s="27">
        <v>47</v>
      </c>
      <c r="E3" s="26">
        <v>170</v>
      </c>
      <c r="F3" s="25">
        <v>73</v>
      </c>
      <c r="G3" s="104"/>
      <c r="H3" s="105"/>
      <c r="I3" s="105"/>
      <c r="J3" s="105"/>
      <c r="K3" s="105"/>
      <c r="L3" s="105"/>
      <c r="M3" s="106"/>
      <c r="N3" s="25"/>
      <c r="O3" s="25"/>
      <c r="P3" s="25"/>
      <c r="Q3" s="25"/>
    </row>
    <row r="4" spans="1:17" ht="19.5" customHeight="1" x14ac:dyDescent="0.3">
      <c r="A4" s="25" t="s">
        <v>24</v>
      </c>
      <c r="B4" s="25">
        <f t="shared" si="0"/>
        <v>2254</v>
      </c>
      <c r="C4" s="28">
        <v>275</v>
      </c>
      <c r="D4" s="27">
        <v>66</v>
      </c>
      <c r="E4" s="26">
        <v>140</v>
      </c>
      <c r="F4" s="25" t="s">
        <v>102</v>
      </c>
      <c r="G4" s="104"/>
      <c r="H4" s="105"/>
      <c r="I4" s="105"/>
      <c r="J4" s="105"/>
      <c r="K4" s="105"/>
      <c r="L4" s="105"/>
      <c r="M4" s="106"/>
      <c r="N4" s="25"/>
      <c r="O4" s="25"/>
      <c r="P4" s="25"/>
      <c r="Q4" s="25"/>
    </row>
    <row r="5" spans="1:17" ht="19.5" customHeight="1" x14ac:dyDescent="0.3">
      <c r="A5" s="25" t="s">
        <v>23</v>
      </c>
      <c r="B5" s="25">
        <f t="shared" si="0"/>
        <v>2130</v>
      </c>
      <c r="C5" s="28">
        <v>260</v>
      </c>
      <c r="D5" s="27">
        <v>50</v>
      </c>
      <c r="E5" s="26">
        <v>160</v>
      </c>
      <c r="F5" s="25" t="s">
        <v>95</v>
      </c>
      <c r="G5" s="104"/>
      <c r="H5" s="105"/>
      <c r="I5" s="105"/>
      <c r="J5" s="105"/>
      <c r="K5" s="105"/>
      <c r="L5" s="105"/>
      <c r="M5" s="106"/>
      <c r="N5" s="25"/>
      <c r="O5" s="25"/>
      <c r="P5" s="25"/>
      <c r="Q5" s="25"/>
    </row>
    <row r="6" spans="1:17" ht="19.5" customHeight="1" x14ac:dyDescent="0.3">
      <c r="A6" s="25" t="s">
        <v>22</v>
      </c>
      <c r="B6" s="25">
        <f t="shared" si="0"/>
        <v>3340</v>
      </c>
      <c r="C6" s="28">
        <v>280</v>
      </c>
      <c r="D6" s="27">
        <v>140</v>
      </c>
      <c r="E6" s="26">
        <v>240</v>
      </c>
      <c r="F6" s="25" t="s">
        <v>101</v>
      </c>
      <c r="G6" s="104"/>
      <c r="H6" s="105"/>
      <c r="I6" s="105"/>
      <c r="J6" s="105"/>
      <c r="K6" s="105"/>
      <c r="L6" s="105"/>
      <c r="M6" s="106"/>
      <c r="N6" s="25"/>
      <c r="O6" s="25"/>
      <c r="P6" s="25"/>
      <c r="Q6" s="25"/>
    </row>
    <row r="7" spans="1:17" ht="19.5" customHeight="1" x14ac:dyDescent="0.3">
      <c r="A7" s="25" t="s">
        <v>21</v>
      </c>
      <c r="B7" s="25">
        <f t="shared" si="0"/>
        <v>2054</v>
      </c>
      <c r="C7" s="28">
        <v>275</v>
      </c>
      <c r="D7" s="27">
        <v>46</v>
      </c>
      <c r="E7" s="26">
        <v>135</v>
      </c>
      <c r="F7" s="25" t="s">
        <v>95</v>
      </c>
      <c r="G7" s="104"/>
      <c r="H7" s="105"/>
      <c r="I7" s="105"/>
      <c r="J7" s="105"/>
      <c r="K7" s="105"/>
      <c r="L7" s="105"/>
      <c r="M7" s="106"/>
      <c r="N7" s="25"/>
      <c r="O7" s="25"/>
      <c r="P7" s="25"/>
      <c r="Q7" s="25"/>
    </row>
    <row r="8" spans="1:17" ht="19.5" customHeight="1" x14ac:dyDescent="0.3">
      <c r="A8" s="25" t="s">
        <v>20</v>
      </c>
      <c r="B8" s="25">
        <f t="shared" si="0"/>
        <v>1774</v>
      </c>
      <c r="C8" s="28">
        <v>220</v>
      </c>
      <c r="D8" s="27">
        <v>46</v>
      </c>
      <c r="E8" s="26">
        <v>120</v>
      </c>
      <c r="F8" s="25" t="s">
        <v>98</v>
      </c>
      <c r="G8" s="104"/>
      <c r="H8" s="105"/>
      <c r="I8" s="105"/>
      <c r="J8" s="105"/>
      <c r="K8" s="105"/>
      <c r="L8" s="105"/>
      <c r="M8" s="106"/>
      <c r="N8" s="25"/>
      <c r="O8" s="25"/>
      <c r="P8" s="25"/>
      <c r="Q8" s="25"/>
    </row>
    <row r="9" spans="1:17" ht="19.5" customHeight="1" x14ac:dyDescent="0.3">
      <c r="A9" s="25" t="s">
        <v>19</v>
      </c>
      <c r="B9" s="25">
        <f t="shared" si="0"/>
        <v>2320</v>
      </c>
      <c r="C9" s="28">
        <v>320</v>
      </c>
      <c r="D9" s="27">
        <v>80</v>
      </c>
      <c r="E9" s="26">
        <v>80</v>
      </c>
      <c r="F9" s="25" t="s">
        <v>92</v>
      </c>
      <c r="G9" s="104"/>
      <c r="H9" s="105"/>
      <c r="I9" s="105"/>
      <c r="J9" s="105"/>
      <c r="K9" s="105"/>
      <c r="L9" s="105"/>
      <c r="M9" s="106"/>
      <c r="N9" s="25"/>
      <c r="O9" s="25"/>
      <c r="P9" s="25"/>
      <c r="Q9" s="25"/>
    </row>
    <row r="10" spans="1:17" ht="19.5" customHeight="1" x14ac:dyDescent="0.3">
      <c r="A10" s="29" t="s">
        <v>35</v>
      </c>
      <c r="B10" s="29">
        <f t="shared" si="0"/>
        <v>2194</v>
      </c>
      <c r="C10" s="29">
        <v>285</v>
      </c>
      <c r="D10" s="29">
        <v>46</v>
      </c>
      <c r="E10" s="29">
        <v>160</v>
      </c>
      <c r="F10" s="25"/>
      <c r="G10" s="104"/>
      <c r="H10" s="105"/>
      <c r="I10" s="105"/>
      <c r="J10" s="105"/>
      <c r="K10" s="105"/>
      <c r="L10" s="105"/>
      <c r="M10" s="106"/>
      <c r="N10" s="29" t="s">
        <v>86</v>
      </c>
      <c r="O10" s="29" t="s">
        <v>91</v>
      </c>
      <c r="P10" s="29" t="s">
        <v>100</v>
      </c>
      <c r="Q10" s="29" t="s">
        <v>97</v>
      </c>
    </row>
    <row r="11" spans="1:17" ht="19.5" customHeight="1" x14ac:dyDescent="0.3">
      <c r="A11" s="25" t="s">
        <v>25</v>
      </c>
      <c r="B11" s="25">
        <f t="shared" si="0"/>
        <v>2234</v>
      </c>
      <c r="C11" s="28">
        <v>295</v>
      </c>
      <c r="D11" s="27">
        <v>46</v>
      </c>
      <c r="E11" s="26">
        <v>160</v>
      </c>
      <c r="F11" s="25" t="s">
        <v>99</v>
      </c>
      <c r="G11" s="104"/>
      <c r="H11" s="105"/>
      <c r="I11" s="105"/>
      <c r="J11" s="105"/>
      <c r="K11" s="105"/>
      <c r="L11" s="105"/>
      <c r="M11" s="106"/>
      <c r="N11" s="25"/>
      <c r="O11" s="25"/>
      <c r="P11" s="25"/>
      <c r="Q11" s="25"/>
    </row>
    <row r="12" spans="1:17" ht="19.5" customHeight="1" x14ac:dyDescent="0.3">
      <c r="A12" s="25" t="s">
        <v>24</v>
      </c>
      <c r="B12" s="25">
        <f t="shared" si="0"/>
        <v>2070</v>
      </c>
      <c r="C12" s="28">
        <v>275</v>
      </c>
      <c r="D12" s="27">
        <v>50</v>
      </c>
      <c r="E12" s="26">
        <v>130</v>
      </c>
      <c r="F12" s="25" t="s">
        <v>99</v>
      </c>
      <c r="G12" s="104"/>
      <c r="H12" s="105"/>
      <c r="I12" s="105"/>
      <c r="J12" s="105"/>
      <c r="K12" s="105"/>
      <c r="L12" s="105"/>
      <c r="M12" s="106"/>
      <c r="N12" s="25"/>
      <c r="O12" s="25"/>
      <c r="P12" s="25"/>
      <c r="Q12" s="25"/>
    </row>
    <row r="13" spans="1:17" ht="19.5" customHeight="1" x14ac:dyDescent="0.3">
      <c r="A13" s="25" t="s">
        <v>23</v>
      </c>
      <c r="B13" s="25">
        <f t="shared" si="0"/>
        <v>2500</v>
      </c>
      <c r="C13" s="28">
        <v>285</v>
      </c>
      <c r="D13" s="27">
        <v>80</v>
      </c>
      <c r="E13" s="26">
        <v>160</v>
      </c>
      <c r="F13" s="25" t="s">
        <v>99</v>
      </c>
      <c r="G13" s="104"/>
      <c r="H13" s="105"/>
      <c r="I13" s="105"/>
      <c r="J13" s="105"/>
      <c r="K13" s="105"/>
      <c r="L13" s="105"/>
      <c r="M13" s="106"/>
      <c r="N13" s="25"/>
      <c r="O13" s="25"/>
      <c r="P13" s="25"/>
      <c r="Q13" s="25"/>
    </row>
    <row r="14" spans="1:17" ht="19.5" customHeight="1" x14ac:dyDescent="0.3">
      <c r="A14" s="25" t="s">
        <v>22</v>
      </c>
      <c r="B14" s="25">
        <f t="shared" si="0"/>
        <v>1840</v>
      </c>
      <c r="C14" s="28">
        <v>250</v>
      </c>
      <c r="D14" s="27">
        <v>40</v>
      </c>
      <c r="E14" s="26">
        <v>120</v>
      </c>
      <c r="F14" s="25" t="s">
        <v>98</v>
      </c>
      <c r="G14" s="104"/>
      <c r="H14" s="105"/>
      <c r="I14" s="105"/>
      <c r="J14" s="105"/>
      <c r="K14" s="105"/>
      <c r="L14" s="105"/>
      <c r="M14" s="106"/>
      <c r="N14" s="25"/>
      <c r="O14" s="25"/>
      <c r="P14" s="25"/>
      <c r="Q14" s="25"/>
    </row>
    <row r="15" spans="1:17" ht="19.5" customHeight="1" x14ac:dyDescent="0.3">
      <c r="A15" s="25" t="s">
        <v>21</v>
      </c>
      <c r="B15" s="25">
        <f t="shared" si="0"/>
        <v>2024</v>
      </c>
      <c r="C15" s="28">
        <v>230</v>
      </c>
      <c r="D15" s="27">
        <v>56</v>
      </c>
      <c r="E15" s="26">
        <v>150</v>
      </c>
      <c r="F15" s="25" t="s">
        <v>93</v>
      </c>
      <c r="G15" s="104"/>
      <c r="H15" s="105"/>
      <c r="I15" s="105"/>
      <c r="J15" s="105"/>
      <c r="K15" s="105"/>
      <c r="L15" s="105"/>
      <c r="M15" s="106"/>
      <c r="N15" s="25"/>
      <c r="O15" s="25"/>
      <c r="P15" s="25"/>
      <c r="Q15" s="25"/>
    </row>
    <row r="16" spans="1:17" ht="19.5" customHeight="1" x14ac:dyDescent="0.3">
      <c r="A16" s="25" t="s">
        <v>20</v>
      </c>
      <c r="B16" s="25">
        <f t="shared" si="0"/>
        <v>2690</v>
      </c>
      <c r="C16" s="28">
        <v>290</v>
      </c>
      <c r="D16" s="27">
        <v>90</v>
      </c>
      <c r="E16" s="26">
        <v>180</v>
      </c>
      <c r="F16" s="25" t="s">
        <v>93</v>
      </c>
      <c r="G16" s="104"/>
      <c r="H16" s="105"/>
      <c r="I16" s="105"/>
      <c r="J16" s="105"/>
      <c r="K16" s="105"/>
      <c r="L16" s="105"/>
      <c r="M16" s="106"/>
      <c r="N16" s="25"/>
      <c r="O16" s="25"/>
      <c r="P16" s="25"/>
      <c r="Q16" s="25"/>
    </row>
    <row r="17" spans="1:17" ht="19.5" customHeight="1" x14ac:dyDescent="0.3">
      <c r="A17" s="25" t="s">
        <v>19</v>
      </c>
      <c r="B17" s="25">
        <f t="shared" si="0"/>
        <v>2270</v>
      </c>
      <c r="C17" s="28">
        <v>286</v>
      </c>
      <c r="D17" s="27">
        <v>54</v>
      </c>
      <c r="E17" s="26">
        <v>160</v>
      </c>
      <c r="F17" s="25" t="s">
        <v>93</v>
      </c>
      <c r="G17" s="104"/>
      <c r="H17" s="105"/>
      <c r="I17" s="105"/>
      <c r="J17" s="105"/>
      <c r="K17" s="105"/>
      <c r="L17" s="105"/>
      <c r="M17" s="106"/>
      <c r="N17" s="25"/>
      <c r="O17" s="25"/>
      <c r="P17" s="25"/>
      <c r="Q17" s="25"/>
    </row>
    <row r="18" spans="1:17" ht="19.5" customHeight="1" x14ac:dyDescent="0.3">
      <c r="A18" s="29" t="s">
        <v>34</v>
      </c>
      <c r="B18" s="29">
        <f t="shared" si="0"/>
        <v>2294</v>
      </c>
      <c r="C18" s="29">
        <v>310</v>
      </c>
      <c r="D18" s="29">
        <v>46</v>
      </c>
      <c r="E18" s="29">
        <v>160</v>
      </c>
      <c r="F18" s="25"/>
      <c r="G18" s="104"/>
      <c r="H18" s="105"/>
      <c r="I18" s="105"/>
      <c r="J18" s="105"/>
      <c r="K18" s="105"/>
      <c r="L18" s="105"/>
      <c r="M18" s="106"/>
      <c r="N18" s="29" t="s">
        <v>86</v>
      </c>
      <c r="O18" s="29" t="s">
        <v>91</v>
      </c>
      <c r="P18" s="29" t="s">
        <v>90</v>
      </c>
      <c r="Q18" s="29" t="s">
        <v>97</v>
      </c>
    </row>
    <row r="19" spans="1:17" ht="19.5" customHeight="1" x14ac:dyDescent="0.3">
      <c r="A19" s="25" t="s">
        <v>25</v>
      </c>
      <c r="B19" s="25">
        <f t="shared" si="0"/>
        <v>2180</v>
      </c>
      <c r="C19" s="28">
        <v>310</v>
      </c>
      <c r="D19" s="27">
        <v>40</v>
      </c>
      <c r="E19" s="26">
        <v>145</v>
      </c>
      <c r="F19" s="25" t="s">
        <v>92</v>
      </c>
      <c r="G19" s="104"/>
      <c r="H19" s="105"/>
      <c r="I19" s="105"/>
      <c r="J19" s="105"/>
      <c r="K19" s="105"/>
      <c r="L19" s="105"/>
      <c r="M19" s="106"/>
      <c r="N19" s="25"/>
      <c r="O19" s="25"/>
      <c r="P19" s="25"/>
      <c r="Q19" s="25"/>
    </row>
    <row r="20" spans="1:17" ht="19.5" customHeight="1" x14ac:dyDescent="0.3">
      <c r="A20" s="25" t="s">
        <v>24</v>
      </c>
      <c r="B20" s="25">
        <f t="shared" si="0"/>
        <v>2145</v>
      </c>
      <c r="C20" s="28">
        <v>310</v>
      </c>
      <c r="D20" s="27">
        <v>45</v>
      </c>
      <c r="E20" s="26">
        <v>125</v>
      </c>
      <c r="F20" s="25" t="s">
        <v>96</v>
      </c>
      <c r="G20" s="104"/>
      <c r="H20" s="105"/>
      <c r="I20" s="105"/>
      <c r="J20" s="105"/>
      <c r="K20" s="105"/>
      <c r="L20" s="105"/>
      <c r="M20" s="106"/>
      <c r="N20" s="25"/>
      <c r="O20" s="25"/>
      <c r="P20" s="25"/>
      <c r="Q20" s="25"/>
    </row>
    <row r="21" spans="1:17" ht="19.5" customHeight="1" x14ac:dyDescent="0.3">
      <c r="A21" s="25" t="s">
        <v>23</v>
      </c>
      <c r="B21" s="25">
        <f t="shared" si="0"/>
        <v>2187</v>
      </c>
      <c r="C21" s="28">
        <v>310</v>
      </c>
      <c r="D21" s="27">
        <v>43</v>
      </c>
      <c r="E21" s="26">
        <v>140</v>
      </c>
      <c r="F21" s="25" t="s">
        <v>95</v>
      </c>
      <c r="G21" s="104"/>
      <c r="H21" s="105"/>
      <c r="I21" s="105"/>
      <c r="J21" s="105"/>
      <c r="K21" s="105"/>
      <c r="L21" s="105"/>
      <c r="M21" s="106"/>
      <c r="N21" s="25"/>
      <c r="O21" s="25"/>
      <c r="P21" s="25"/>
      <c r="Q21" s="25"/>
    </row>
    <row r="22" spans="1:17" ht="19.5" customHeight="1" x14ac:dyDescent="0.3">
      <c r="A22" s="25" t="s">
        <v>22</v>
      </c>
      <c r="B22" s="25">
        <f t="shared" si="0"/>
        <v>2770</v>
      </c>
      <c r="C22" s="28">
        <v>310</v>
      </c>
      <c r="D22" s="27">
        <v>90</v>
      </c>
      <c r="E22" s="26">
        <v>180</v>
      </c>
      <c r="F22" s="25">
        <v>75.7</v>
      </c>
      <c r="G22" s="104"/>
      <c r="H22" s="105"/>
      <c r="I22" s="105"/>
      <c r="J22" s="105"/>
      <c r="K22" s="105"/>
      <c r="L22" s="105"/>
      <c r="M22" s="106"/>
      <c r="N22" s="25"/>
      <c r="O22" s="25"/>
      <c r="P22" s="25"/>
      <c r="Q22" s="25"/>
    </row>
    <row r="23" spans="1:17" ht="19.5" customHeight="1" x14ac:dyDescent="0.3">
      <c r="A23" s="25" t="s">
        <v>21</v>
      </c>
      <c r="B23" s="25">
        <f t="shared" si="0"/>
        <v>1820</v>
      </c>
      <c r="C23" s="28">
        <v>220</v>
      </c>
      <c r="D23" s="27">
        <v>60</v>
      </c>
      <c r="E23" s="26">
        <v>100</v>
      </c>
      <c r="F23" s="25" t="s">
        <v>94</v>
      </c>
      <c r="G23" s="104"/>
      <c r="H23" s="105"/>
      <c r="I23" s="105"/>
      <c r="J23" s="105"/>
      <c r="K23" s="105"/>
      <c r="L23" s="105"/>
      <c r="M23" s="106"/>
      <c r="N23" s="25"/>
      <c r="O23" s="25"/>
      <c r="P23" s="25"/>
      <c r="Q23" s="25"/>
    </row>
    <row r="24" spans="1:17" ht="19.5" customHeight="1" x14ac:dyDescent="0.3">
      <c r="A24" s="25" t="s">
        <v>20</v>
      </c>
      <c r="B24" s="25">
        <f t="shared" si="0"/>
        <v>1414</v>
      </c>
      <c r="C24" s="28">
        <v>150</v>
      </c>
      <c r="D24" s="27">
        <v>46</v>
      </c>
      <c r="E24" s="26">
        <v>100</v>
      </c>
      <c r="F24" s="25" t="s">
        <v>93</v>
      </c>
      <c r="G24" s="104"/>
      <c r="H24" s="105"/>
      <c r="I24" s="105"/>
      <c r="J24" s="105"/>
      <c r="K24" s="105"/>
      <c r="L24" s="105"/>
      <c r="M24" s="106"/>
      <c r="N24" s="25"/>
      <c r="O24" s="25"/>
      <c r="P24" s="25"/>
      <c r="Q24" s="25"/>
    </row>
    <row r="25" spans="1:17" ht="19.5" customHeight="1" x14ac:dyDescent="0.3">
      <c r="A25" s="25" t="s">
        <v>19</v>
      </c>
      <c r="B25" s="25">
        <f t="shared" si="0"/>
        <v>0</v>
      </c>
      <c r="C25" s="28"/>
      <c r="D25" s="27"/>
      <c r="E25" s="26"/>
      <c r="F25" s="25"/>
      <c r="G25" s="104"/>
      <c r="H25" s="105"/>
      <c r="I25" s="105"/>
      <c r="J25" s="105"/>
      <c r="K25" s="105"/>
      <c r="L25" s="105"/>
      <c r="M25" s="106"/>
      <c r="N25" s="25"/>
      <c r="O25" s="25"/>
      <c r="P25" s="25"/>
      <c r="Q25" s="25"/>
    </row>
    <row r="26" spans="1:17" ht="19.5" customHeight="1" x14ac:dyDescent="0.3">
      <c r="A26" s="29" t="s">
        <v>33</v>
      </c>
      <c r="B26" s="29">
        <f t="shared" si="0"/>
        <v>2334</v>
      </c>
      <c r="C26" s="29">
        <v>320</v>
      </c>
      <c r="D26" s="29">
        <v>46</v>
      </c>
      <c r="E26" s="29">
        <v>160</v>
      </c>
      <c r="F26" s="25"/>
      <c r="G26" s="104"/>
      <c r="H26" s="105"/>
      <c r="I26" s="105"/>
      <c r="J26" s="105"/>
      <c r="K26" s="105"/>
      <c r="L26" s="105"/>
      <c r="M26" s="106"/>
      <c r="N26" s="29" t="s">
        <v>86</v>
      </c>
      <c r="O26" s="29" t="s">
        <v>91</v>
      </c>
      <c r="P26" s="29" t="s">
        <v>90</v>
      </c>
      <c r="Q26" s="29" t="s">
        <v>88</v>
      </c>
    </row>
    <row r="27" spans="1:17" ht="19.5" customHeight="1" x14ac:dyDescent="0.3">
      <c r="A27" s="25" t="s">
        <v>25</v>
      </c>
      <c r="B27" s="25">
        <f t="shared" si="0"/>
        <v>0</v>
      </c>
      <c r="C27" s="28"/>
      <c r="D27" s="27"/>
      <c r="E27" s="26"/>
      <c r="F27" s="25" t="s">
        <v>92</v>
      </c>
      <c r="G27" s="104"/>
      <c r="H27" s="105"/>
      <c r="I27" s="105"/>
      <c r="J27" s="105"/>
      <c r="K27" s="105"/>
      <c r="L27" s="105"/>
      <c r="M27" s="106"/>
      <c r="N27" s="25"/>
      <c r="O27" s="25"/>
      <c r="P27" s="25"/>
      <c r="Q27" s="25"/>
    </row>
    <row r="28" spans="1:17" ht="19.5" customHeight="1" x14ac:dyDescent="0.3">
      <c r="A28" s="25" t="s">
        <v>24</v>
      </c>
      <c r="B28" s="25">
        <f t="shared" si="0"/>
        <v>0</v>
      </c>
      <c r="C28" s="28"/>
      <c r="D28" s="27"/>
      <c r="E28" s="26"/>
      <c r="F28" s="25"/>
      <c r="G28" s="104"/>
      <c r="H28" s="105"/>
      <c r="I28" s="105"/>
      <c r="J28" s="105"/>
      <c r="K28" s="105"/>
      <c r="L28" s="105"/>
      <c r="M28" s="106"/>
      <c r="N28" s="25"/>
      <c r="O28" s="25"/>
      <c r="P28" s="25"/>
      <c r="Q28" s="25"/>
    </row>
    <row r="29" spans="1:17" ht="19.5" customHeight="1" x14ac:dyDescent="0.3">
      <c r="A29" s="25" t="s">
        <v>23</v>
      </c>
      <c r="B29" s="25">
        <f t="shared" si="0"/>
        <v>0</v>
      </c>
      <c r="C29" s="28"/>
      <c r="D29" s="27"/>
      <c r="E29" s="26"/>
      <c r="F29" s="25"/>
      <c r="G29" s="104"/>
      <c r="H29" s="105"/>
      <c r="I29" s="105"/>
      <c r="J29" s="105"/>
      <c r="K29" s="105"/>
      <c r="L29" s="105"/>
      <c r="M29" s="106"/>
      <c r="N29" s="25"/>
      <c r="O29" s="25"/>
      <c r="P29" s="25"/>
      <c r="Q29" s="25"/>
    </row>
    <row r="30" spans="1:17" ht="19.5" customHeight="1" x14ac:dyDescent="0.3">
      <c r="A30" s="25" t="s">
        <v>22</v>
      </c>
      <c r="B30" s="25">
        <f t="shared" si="0"/>
        <v>0</v>
      </c>
      <c r="C30" s="28"/>
      <c r="D30" s="27"/>
      <c r="E30" s="26"/>
      <c r="F30" s="25"/>
      <c r="G30" s="104"/>
      <c r="H30" s="105"/>
      <c r="I30" s="105"/>
      <c r="J30" s="105"/>
      <c r="K30" s="105"/>
      <c r="L30" s="105"/>
      <c r="M30" s="106"/>
      <c r="N30" s="25"/>
      <c r="O30" s="25"/>
      <c r="P30" s="25"/>
      <c r="Q30" s="25"/>
    </row>
    <row r="31" spans="1:17" ht="19.5" customHeight="1" x14ac:dyDescent="0.3">
      <c r="A31" s="25" t="s">
        <v>21</v>
      </c>
      <c r="B31" s="25">
        <f t="shared" si="0"/>
        <v>0</v>
      </c>
      <c r="C31" s="28"/>
      <c r="D31" s="27"/>
      <c r="E31" s="26"/>
      <c r="F31" s="25"/>
      <c r="G31" s="104"/>
      <c r="H31" s="105"/>
      <c r="I31" s="105"/>
      <c r="J31" s="105"/>
      <c r="K31" s="105"/>
      <c r="L31" s="105"/>
      <c r="M31" s="106"/>
      <c r="N31" s="25"/>
      <c r="O31" s="25"/>
      <c r="P31" s="25"/>
      <c r="Q31" s="25"/>
    </row>
    <row r="32" spans="1:17" ht="19.5" customHeight="1" x14ac:dyDescent="0.3">
      <c r="A32" s="25" t="s">
        <v>20</v>
      </c>
      <c r="B32" s="25">
        <f t="shared" si="0"/>
        <v>0</v>
      </c>
      <c r="C32" s="28"/>
      <c r="D32" s="27"/>
      <c r="E32" s="26"/>
      <c r="F32" s="25"/>
      <c r="G32" s="104"/>
      <c r="H32" s="105"/>
      <c r="I32" s="105"/>
      <c r="J32" s="105"/>
      <c r="K32" s="105"/>
      <c r="L32" s="105"/>
      <c r="M32" s="106"/>
      <c r="N32" s="25"/>
      <c r="O32" s="25"/>
      <c r="P32" s="25"/>
      <c r="Q32" s="25"/>
    </row>
    <row r="33" spans="1:17" ht="19.5" customHeight="1" x14ac:dyDescent="0.3">
      <c r="A33" s="25" t="s">
        <v>19</v>
      </c>
      <c r="B33" s="25">
        <f t="shared" si="0"/>
        <v>0</v>
      </c>
      <c r="C33" s="28"/>
      <c r="D33" s="27"/>
      <c r="E33" s="26"/>
      <c r="F33" s="25"/>
      <c r="G33" s="104"/>
      <c r="H33" s="105"/>
      <c r="I33" s="105"/>
      <c r="J33" s="105"/>
      <c r="K33" s="105"/>
      <c r="L33" s="105"/>
      <c r="M33" s="106"/>
      <c r="N33" s="25"/>
      <c r="O33" s="25"/>
      <c r="P33" s="25"/>
      <c r="Q33" s="25"/>
    </row>
    <row r="34" spans="1:17" ht="19.5" customHeight="1" x14ac:dyDescent="0.3">
      <c r="A34" s="29" t="s">
        <v>32</v>
      </c>
      <c r="B34" s="29">
        <f t="shared" ref="B34:B65" si="1">C34*4+D34*9+E34*4</f>
        <v>2334</v>
      </c>
      <c r="C34" s="29">
        <v>320</v>
      </c>
      <c r="D34" s="29">
        <v>46</v>
      </c>
      <c r="E34" s="29">
        <v>160</v>
      </c>
      <c r="F34" s="25"/>
      <c r="G34" s="104"/>
      <c r="H34" s="105"/>
      <c r="I34" s="105"/>
      <c r="J34" s="105"/>
      <c r="K34" s="105"/>
      <c r="L34" s="105"/>
      <c r="M34" s="106"/>
      <c r="N34" s="29" t="s">
        <v>86</v>
      </c>
      <c r="O34" s="29" t="s">
        <v>91</v>
      </c>
      <c r="P34" s="29" t="s">
        <v>90</v>
      </c>
      <c r="Q34" s="29" t="s">
        <v>88</v>
      </c>
    </row>
    <row r="35" spans="1:17" ht="19.5" customHeight="1" x14ac:dyDescent="0.3">
      <c r="A35" s="25" t="s">
        <v>25</v>
      </c>
      <c r="B35" s="25">
        <f t="shared" si="1"/>
        <v>0</v>
      </c>
      <c r="C35" s="28"/>
      <c r="D35" s="27"/>
      <c r="E35" s="26"/>
      <c r="F35" s="25"/>
      <c r="G35" s="104"/>
      <c r="H35" s="105"/>
      <c r="I35" s="105"/>
      <c r="J35" s="105"/>
      <c r="K35" s="105"/>
      <c r="L35" s="105"/>
      <c r="M35" s="106"/>
      <c r="N35" s="25"/>
      <c r="O35" s="25"/>
      <c r="P35" s="25"/>
      <c r="Q35" s="25"/>
    </row>
    <row r="36" spans="1:17" ht="19.5" customHeight="1" x14ac:dyDescent="0.3">
      <c r="A36" s="25" t="s">
        <v>24</v>
      </c>
      <c r="B36" s="25">
        <f t="shared" si="1"/>
        <v>0</v>
      </c>
      <c r="C36" s="28"/>
      <c r="D36" s="27"/>
      <c r="E36" s="26"/>
      <c r="F36" s="25"/>
      <c r="G36" s="104"/>
      <c r="H36" s="105"/>
      <c r="I36" s="105"/>
      <c r="J36" s="105"/>
      <c r="K36" s="105"/>
      <c r="L36" s="105"/>
      <c r="M36" s="106"/>
      <c r="N36" s="25"/>
      <c r="O36" s="25"/>
      <c r="P36" s="25"/>
      <c r="Q36" s="25"/>
    </row>
    <row r="37" spans="1:17" ht="19.5" customHeight="1" x14ac:dyDescent="0.3">
      <c r="A37" s="25" t="s">
        <v>23</v>
      </c>
      <c r="B37" s="25">
        <f t="shared" si="1"/>
        <v>0</v>
      </c>
      <c r="C37" s="28"/>
      <c r="D37" s="27"/>
      <c r="E37" s="26"/>
      <c r="F37" s="25"/>
      <c r="G37" s="104"/>
      <c r="H37" s="105"/>
      <c r="I37" s="105"/>
      <c r="J37" s="105"/>
      <c r="K37" s="105"/>
      <c r="L37" s="105"/>
      <c r="M37" s="106"/>
      <c r="N37" s="25"/>
      <c r="O37" s="25"/>
      <c r="P37" s="25"/>
      <c r="Q37" s="25"/>
    </row>
    <row r="38" spans="1:17" ht="19.5" customHeight="1" x14ac:dyDescent="0.3">
      <c r="A38" s="25" t="s">
        <v>22</v>
      </c>
      <c r="B38" s="25">
        <f t="shared" si="1"/>
        <v>0</v>
      </c>
      <c r="C38" s="28"/>
      <c r="D38" s="27"/>
      <c r="E38" s="26"/>
      <c r="F38" s="25"/>
      <c r="G38" s="104"/>
      <c r="H38" s="105"/>
      <c r="I38" s="105"/>
      <c r="J38" s="105"/>
      <c r="K38" s="105"/>
      <c r="L38" s="105"/>
      <c r="M38" s="106"/>
      <c r="N38" s="25"/>
      <c r="O38" s="25"/>
      <c r="P38" s="25"/>
      <c r="Q38" s="25"/>
    </row>
    <row r="39" spans="1:17" ht="19.5" customHeight="1" x14ac:dyDescent="0.3">
      <c r="A39" s="25" t="s">
        <v>21</v>
      </c>
      <c r="B39" s="25">
        <f t="shared" si="1"/>
        <v>0</v>
      </c>
      <c r="C39" s="28"/>
      <c r="D39" s="27"/>
      <c r="E39" s="26"/>
      <c r="F39" s="25"/>
      <c r="G39" s="104"/>
      <c r="H39" s="105"/>
      <c r="I39" s="105"/>
      <c r="J39" s="105"/>
      <c r="K39" s="105"/>
      <c r="L39" s="105"/>
      <c r="M39" s="106"/>
      <c r="N39" s="25"/>
      <c r="O39" s="25"/>
      <c r="P39" s="25"/>
      <c r="Q39" s="25"/>
    </row>
    <row r="40" spans="1:17" ht="19.5" customHeight="1" x14ac:dyDescent="0.3">
      <c r="A40" s="25" t="s">
        <v>20</v>
      </c>
      <c r="B40" s="25">
        <f t="shared" si="1"/>
        <v>0</v>
      </c>
      <c r="C40" s="28"/>
      <c r="D40" s="27"/>
      <c r="E40" s="26"/>
      <c r="F40" s="25"/>
      <c r="G40" s="104"/>
      <c r="H40" s="105"/>
      <c r="I40" s="105"/>
      <c r="J40" s="105"/>
      <c r="K40" s="105"/>
      <c r="L40" s="105"/>
      <c r="M40" s="106"/>
      <c r="N40" s="25"/>
      <c r="O40" s="25"/>
      <c r="P40" s="25"/>
      <c r="Q40" s="25"/>
    </row>
    <row r="41" spans="1:17" ht="19.5" customHeight="1" x14ac:dyDescent="0.3">
      <c r="A41" s="25" t="s">
        <v>19</v>
      </c>
      <c r="B41" s="25">
        <f t="shared" si="1"/>
        <v>0</v>
      </c>
      <c r="C41" s="28"/>
      <c r="D41" s="27"/>
      <c r="E41" s="26"/>
      <c r="F41" s="25"/>
      <c r="G41" s="104"/>
      <c r="H41" s="105"/>
      <c r="I41" s="105"/>
      <c r="J41" s="105"/>
      <c r="K41" s="105"/>
      <c r="L41" s="105"/>
      <c r="M41" s="106"/>
      <c r="N41" s="25"/>
      <c r="O41" s="25"/>
      <c r="P41" s="25"/>
      <c r="Q41" s="25"/>
    </row>
    <row r="42" spans="1:17" ht="19.5" customHeight="1" x14ac:dyDescent="0.3">
      <c r="A42" s="29" t="s">
        <v>31</v>
      </c>
      <c r="B42" s="29">
        <f t="shared" si="1"/>
        <v>2432</v>
      </c>
      <c r="C42" s="29">
        <v>340</v>
      </c>
      <c r="D42" s="29">
        <v>48</v>
      </c>
      <c r="E42" s="29">
        <v>160</v>
      </c>
      <c r="F42" s="25"/>
      <c r="G42" s="104"/>
      <c r="H42" s="105"/>
      <c r="I42" s="105"/>
      <c r="J42" s="105"/>
      <c r="K42" s="105"/>
      <c r="L42" s="105"/>
      <c r="M42" s="106"/>
      <c r="N42" s="29" t="s">
        <v>86</v>
      </c>
      <c r="O42" s="29" t="s">
        <v>89</v>
      </c>
      <c r="P42" s="29" t="s">
        <v>83</v>
      </c>
      <c r="Q42" s="29" t="s">
        <v>88</v>
      </c>
    </row>
    <row r="43" spans="1:17" ht="19.5" customHeight="1" x14ac:dyDescent="0.3">
      <c r="A43" s="25" t="s">
        <v>25</v>
      </c>
      <c r="B43" s="25">
        <f t="shared" si="1"/>
        <v>0</v>
      </c>
      <c r="C43" s="28"/>
      <c r="D43" s="27"/>
      <c r="E43" s="26"/>
      <c r="F43" s="25"/>
      <c r="G43" s="104"/>
      <c r="H43" s="105"/>
      <c r="I43" s="105"/>
      <c r="J43" s="105"/>
      <c r="K43" s="105"/>
      <c r="L43" s="105"/>
      <c r="M43" s="106"/>
      <c r="N43" s="25"/>
      <c r="O43" s="25"/>
      <c r="P43" s="25"/>
      <c r="Q43" s="25"/>
    </row>
    <row r="44" spans="1:17" ht="19.5" customHeight="1" x14ac:dyDescent="0.3">
      <c r="A44" s="25" t="s">
        <v>24</v>
      </c>
      <c r="B44" s="25">
        <f t="shared" si="1"/>
        <v>0</v>
      </c>
      <c r="C44" s="28"/>
      <c r="D44" s="27"/>
      <c r="E44" s="26"/>
      <c r="F44" s="25"/>
      <c r="G44" s="104"/>
      <c r="H44" s="105"/>
      <c r="I44" s="105"/>
      <c r="J44" s="105"/>
      <c r="K44" s="105"/>
      <c r="L44" s="105"/>
      <c r="M44" s="106"/>
      <c r="N44" s="25"/>
      <c r="O44" s="25"/>
      <c r="P44" s="25"/>
      <c r="Q44" s="25"/>
    </row>
    <row r="45" spans="1:17" ht="19.5" customHeight="1" x14ac:dyDescent="0.3">
      <c r="A45" s="25" t="s">
        <v>23</v>
      </c>
      <c r="B45" s="25">
        <f t="shared" si="1"/>
        <v>0</v>
      </c>
      <c r="C45" s="28"/>
      <c r="D45" s="27"/>
      <c r="E45" s="26"/>
      <c r="F45" s="25"/>
      <c r="G45" s="104"/>
      <c r="H45" s="105"/>
      <c r="I45" s="105"/>
      <c r="J45" s="105"/>
      <c r="K45" s="105"/>
      <c r="L45" s="105"/>
      <c r="M45" s="106"/>
      <c r="N45" s="25"/>
      <c r="O45" s="25"/>
      <c r="P45" s="25"/>
      <c r="Q45" s="25"/>
    </row>
    <row r="46" spans="1:17" ht="19.5" customHeight="1" x14ac:dyDescent="0.3">
      <c r="A46" s="25" t="s">
        <v>22</v>
      </c>
      <c r="B46" s="25">
        <f t="shared" si="1"/>
        <v>0</v>
      </c>
      <c r="C46" s="28"/>
      <c r="D46" s="27"/>
      <c r="E46" s="26"/>
      <c r="F46" s="25"/>
      <c r="G46" s="104"/>
      <c r="H46" s="105"/>
      <c r="I46" s="105"/>
      <c r="J46" s="105"/>
      <c r="K46" s="105"/>
      <c r="L46" s="105"/>
      <c r="M46" s="106"/>
      <c r="N46" s="25"/>
      <c r="O46" s="25"/>
      <c r="P46" s="25"/>
      <c r="Q46" s="25"/>
    </row>
    <row r="47" spans="1:17" ht="19.5" customHeight="1" x14ac:dyDescent="0.3">
      <c r="A47" s="25" t="s">
        <v>21</v>
      </c>
      <c r="B47" s="25">
        <f t="shared" si="1"/>
        <v>0</v>
      </c>
      <c r="C47" s="28"/>
      <c r="D47" s="27"/>
      <c r="E47" s="26"/>
      <c r="F47" s="25"/>
      <c r="G47" s="104"/>
      <c r="H47" s="105"/>
      <c r="I47" s="105"/>
      <c r="J47" s="105"/>
      <c r="K47" s="105"/>
      <c r="L47" s="105"/>
      <c r="M47" s="106"/>
      <c r="N47" s="25"/>
      <c r="O47" s="25"/>
      <c r="P47" s="25"/>
      <c r="Q47" s="25"/>
    </row>
    <row r="48" spans="1:17" ht="19.5" customHeight="1" x14ac:dyDescent="0.3">
      <c r="A48" s="25" t="s">
        <v>20</v>
      </c>
      <c r="B48" s="25">
        <f t="shared" si="1"/>
        <v>0</v>
      </c>
      <c r="C48" s="28"/>
      <c r="D48" s="27"/>
      <c r="E48" s="26"/>
      <c r="F48" s="25"/>
      <c r="G48" s="104"/>
      <c r="H48" s="105"/>
      <c r="I48" s="105"/>
      <c r="J48" s="105"/>
      <c r="K48" s="105"/>
      <c r="L48" s="105"/>
      <c r="M48" s="106"/>
      <c r="N48" s="25"/>
      <c r="O48" s="25"/>
      <c r="P48" s="25"/>
      <c r="Q48" s="25"/>
    </row>
    <row r="49" spans="1:17" ht="19.5" customHeight="1" x14ac:dyDescent="0.3">
      <c r="A49" s="25" t="s">
        <v>19</v>
      </c>
      <c r="B49" s="25">
        <f t="shared" si="1"/>
        <v>0</v>
      </c>
      <c r="C49" s="28"/>
      <c r="D49" s="27"/>
      <c r="E49" s="26"/>
      <c r="F49" s="25"/>
      <c r="G49" s="104"/>
      <c r="H49" s="105"/>
      <c r="I49" s="105"/>
      <c r="J49" s="105"/>
      <c r="K49" s="105"/>
      <c r="L49" s="105"/>
      <c r="M49" s="106"/>
      <c r="N49" s="25"/>
      <c r="O49" s="25"/>
      <c r="P49" s="25"/>
      <c r="Q49" s="25"/>
    </row>
    <row r="50" spans="1:17" ht="19.5" customHeight="1" x14ac:dyDescent="0.3">
      <c r="A50" s="29" t="s">
        <v>30</v>
      </c>
      <c r="B50" s="29">
        <f t="shared" si="1"/>
        <v>2512</v>
      </c>
      <c r="C50" s="29">
        <v>360</v>
      </c>
      <c r="D50" s="29">
        <v>48</v>
      </c>
      <c r="E50" s="29">
        <v>160</v>
      </c>
      <c r="F50" s="25"/>
      <c r="G50" s="104"/>
      <c r="H50" s="105"/>
      <c r="I50" s="105"/>
      <c r="J50" s="105"/>
      <c r="K50" s="105"/>
      <c r="L50" s="105"/>
      <c r="M50" s="106"/>
      <c r="N50" s="29" t="s">
        <v>86</v>
      </c>
      <c r="O50" s="29" t="s">
        <v>84</v>
      </c>
      <c r="P50" s="29" t="s">
        <v>83</v>
      </c>
      <c r="Q50" s="29" t="s">
        <v>88</v>
      </c>
    </row>
    <row r="51" spans="1:17" ht="19.5" customHeight="1" x14ac:dyDescent="0.3">
      <c r="A51" s="25" t="s">
        <v>25</v>
      </c>
      <c r="B51" s="25">
        <f t="shared" si="1"/>
        <v>0</v>
      </c>
      <c r="C51" s="28"/>
      <c r="D51" s="27"/>
      <c r="E51" s="26"/>
      <c r="F51" s="25"/>
      <c r="G51" s="104"/>
      <c r="H51" s="105"/>
      <c r="I51" s="105"/>
      <c r="J51" s="105"/>
      <c r="K51" s="105"/>
      <c r="L51" s="105"/>
      <c r="M51" s="106"/>
      <c r="N51" s="25"/>
      <c r="O51" s="25"/>
      <c r="P51" s="25"/>
      <c r="Q51" s="25"/>
    </row>
    <row r="52" spans="1:17" ht="19.5" customHeight="1" x14ac:dyDescent="0.3">
      <c r="A52" s="25" t="s">
        <v>24</v>
      </c>
      <c r="B52" s="25">
        <f t="shared" si="1"/>
        <v>0</v>
      </c>
      <c r="C52" s="28"/>
      <c r="D52" s="27"/>
      <c r="E52" s="26"/>
      <c r="F52" s="25"/>
      <c r="G52" s="104"/>
      <c r="H52" s="105"/>
      <c r="I52" s="105"/>
      <c r="J52" s="105"/>
      <c r="K52" s="105"/>
      <c r="L52" s="105"/>
      <c r="M52" s="106"/>
      <c r="N52" s="25"/>
      <c r="O52" s="25"/>
      <c r="P52" s="25"/>
      <c r="Q52" s="25"/>
    </row>
    <row r="53" spans="1:17" ht="19.5" customHeight="1" x14ac:dyDescent="0.3">
      <c r="A53" s="25" t="s">
        <v>23</v>
      </c>
      <c r="B53" s="25">
        <f t="shared" si="1"/>
        <v>0</v>
      </c>
      <c r="C53" s="28"/>
      <c r="D53" s="27"/>
      <c r="E53" s="26"/>
      <c r="F53" s="25"/>
      <c r="G53" s="104"/>
      <c r="H53" s="105"/>
      <c r="I53" s="105"/>
      <c r="J53" s="105"/>
      <c r="K53" s="105"/>
      <c r="L53" s="105"/>
      <c r="M53" s="106"/>
      <c r="N53" s="25"/>
      <c r="O53" s="25"/>
      <c r="P53" s="25"/>
      <c r="Q53" s="25"/>
    </row>
    <row r="54" spans="1:17" ht="19.5" customHeight="1" x14ac:dyDescent="0.3">
      <c r="A54" s="25" t="s">
        <v>22</v>
      </c>
      <c r="B54" s="25">
        <f t="shared" si="1"/>
        <v>0</v>
      </c>
      <c r="C54" s="28"/>
      <c r="D54" s="27"/>
      <c r="E54" s="26"/>
      <c r="F54" s="25"/>
      <c r="G54" s="104"/>
      <c r="H54" s="105"/>
      <c r="I54" s="105"/>
      <c r="J54" s="105"/>
      <c r="K54" s="105"/>
      <c r="L54" s="105"/>
      <c r="M54" s="106"/>
      <c r="N54" s="25"/>
      <c r="O54" s="25"/>
      <c r="P54" s="25"/>
      <c r="Q54" s="25"/>
    </row>
    <row r="55" spans="1:17" ht="19.5" customHeight="1" x14ac:dyDescent="0.3">
      <c r="A55" s="25" t="s">
        <v>21</v>
      </c>
      <c r="B55" s="25">
        <f t="shared" si="1"/>
        <v>0</v>
      </c>
      <c r="C55" s="28"/>
      <c r="D55" s="27"/>
      <c r="E55" s="26"/>
      <c r="F55" s="25"/>
      <c r="G55" s="104"/>
      <c r="H55" s="105"/>
      <c r="I55" s="105"/>
      <c r="J55" s="105"/>
      <c r="K55" s="105"/>
      <c r="L55" s="105"/>
      <c r="M55" s="106"/>
      <c r="N55" s="25"/>
      <c r="O55" s="25"/>
      <c r="P55" s="25"/>
      <c r="Q55" s="25"/>
    </row>
    <row r="56" spans="1:17" ht="19.5" customHeight="1" x14ac:dyDescent="0.3">
      <c r="A56" s="25" t="s">
        <v>20</v>
      </c>
      <c r="B56" s="25">
        <f t="shared" si="1"/>
        <v>0</v>
      </c>
      <c r="C56" s="28"/>
      <c r="D56" s="27"/>
      <c r="E56" s="26"/>
      <c r="F56" s="25"/>
      <c r="G56" s="104"/>
      <c r="H56" s="105"/>
      <c r="I56" s="105"/>
      <c r="J56" s="105"/>
      <c r="K56" s="105"/>
      <c r="L56" s="105"/>
      <c r="M56" s="106"/>
      <c r="N56" s="25"/>
      <c r="O56" s="25"/>
      <c r="P56" s="25"/>
      <c r="Q56" s="25"/>
    </row>
    <row r="57" spans="1:17" ht="19.5" customHeight="1" x14ac:dyDescent="0.3">
      <c r="A57" s="25" t="s">
        <v>19</v>
      </c>
      <c r="B57" s="25">
        <f t="shared" si="1"/>
        <v>0</v>
      </c>
      <c r="C57" s="28"/>
      <c r="D57" s="27"/>
      <c r="E57" s="26"/>
      <c r="F57" s="25"/>
      <c r="G57" s="104"/>
      <c r="H57" s="105"/>
      <c r="I57" s="105"/>
      <c r="J57" s="105"/>
      <c r="K57" s="105"/>
      <c r="L57" s="105"/>
      <c r="M57" s="106"/>
      <c r="N57" s="25"/>
      <c r="O57" s="25"/>
      <c r="P57" s="25"/>
      <c r="Q57" s="25"/>
    </row>
    <row r="58" spans="1:17" ht="19.5" customHeight="1" x14ac:dyDescent="0.3">
      <c r="A58" s="29" t="s">
        <v>29</v>
      </c>
      <c r="B58" s="29">
        <f t="shared" si="1"/>
        <v>2592</v>
      </c>
      <c r="C58" s="29">
        <v>380</v>
      </c>
      <c r="D58" s="29">
        <v>48</v>
      </c>
      <c r="E58" s="29">
        <v>160</v>
      </c>
      <c r="F58" s="25"/>
      <c r="G58" s="104"/>
      <c r="H58" s="105"/>
      <c r="I58" s="105"/>
      <c r="J58" s="105"/>
      <c r="K58" s="105"/>
      <c r="L58" s="105"/>
      <c r="M58" s="106"/>
      <c r="N58" s="29" t="s">
        <v>86</v>
      </c>
      <c r="O58" s="29" t="s">
        <v>84</v>
      </c>
      <c r="P58" s="29" t="s">
        <v>83</v>
      </c>
      <c r="Q58" s="29" t="s">
        <v>87</v>
      </c>
    </row>
    <row r="59" spans="1:17" ht="19.5" customHeight="1" x14ac:dyDescent="0.3">
      <c r="A59" s="25" t="s">
        <v>25</v>
      </c>
      <c r="B59" s="25">
        <f t="shared" si="1"/>
        <v>0</v>
      </c>
      <c r="C59" s="28"/>
      <c r="D59" s="27"/>
      <c r="E59" s="26"/>
      <c r="F59" s="25"/>
      <c r="G59" s="104"/>
      <c r="H59" s="105"/>
      <c r="I59" s="105"/>
      <c r="J59" s="105"/>
      <c r="K59" s="105"/>
      <c r="L59" s="105"/>
      <c r="M59" s="106"/>
      <c r="N59" s="25"/>
      <c r="O59" s="25"/>
      <c r="P59" s="25"/>
      <c r="Q59" s="25"/>
    </row>
    <row r="60" spans="1:17" ht="19.5" customHeight="1" x14ac:dyDescent="0.3">
      <c r="A60" s="25" t="s">
        <v>24</v>
      </c>
      <c r="B60" s="25">
        <f t="shared" si="1"/>
        <v>0</v>
      </c>
      <c r="C60" s="28"/>
      <c r="D60" s="27"/>
      <c r="E60" s="26"/>
      <c r="F60" s="25"/>
      <c r="G60" s="104"/>
      <c r="H60" s="105"/>
      <c r="I60" s="105"/>
      <c r="J60" s="105"/>
      <c r="K60" s="105"/>
      <c r="L60" s="105"/>
      <c r="M60" s="106"/>
      <c r="N60" s="25"/>
      <c r="O60" s="25"/>
      <c r="P60" s="25"/>
      <c r="Q60" s="25"/>
    </row>
    <row r="61" spans="1:17" ht="19.5" customHeight="1" x14ac:dyDescent="0.3">
      <c r="A61" s="25" t="s">
        <v>23</v>
      </c>
      <c r="B61" s="25">
        <f t="shared" si="1"/>
        <v>0</v>
      </c>
      <c r="C61" s="28"/>
      <c r="D61" s="27"/>
      <c r="E61" s="26"/>
      <c r="F61" s="25"/>
      <c r="G61" s="104"/>
      <c r="H61" s="105"/>
      <c r="I61" s="105"/>
      <c r="J61" s="105"/>
      <c r="K61" s="105"/>
      <c r="L61" s="105"/>
      <c r="M61" s="106"/>
      <c r="N61" s="25"/>
      <c r="O61" s="25"/>
      <c r="P61" s="25"/>
      <c r="Q61" s="25"/>
    </row>
    <row r="62" spans="1:17" ht="19.5" customHeight="1" x14ac:dyDescent="0.3">
      <c r="A62" s="25" t="s">
        <v>22</v>
      </c>
      <c r="B62" s="25">
        <f t="shared" si="1"/>
        <v>0</v>
      </c>
      <c r="C62" s="28"/>
      <c r="D62" s="27"/>
      <c r="E62" s="26"/>
      <c r="F62" s="25"/>
      <c r="G62" s="104"/>
      <c r="H62" s="105"/>
      <c r="I62" s="105"/>
      <c r="J62" s="105"/>
      <c r="K62" s="105"/>
      <c r="L62" s="105"/>
      <c r="M62" s="106"/>
      <c r="N62" s="25"/>
      <c r="O62" s="25"/>
      <c r="P62" s="25"/>
      <c r="Q62" s="25"/>
    </row>
    <row r="63" spans="1:17" ht="19.5" customHeight="1" x14ac:dyDescent="0.3">
      <c r="A63" s="25" t="s">
        <v>21</v>
      </c>
      <c r="B63" s="25">
        <f t="shared" si="1"/>
        <v>0</v>
      </c>
      <c r="C63" s="28"/>
      <c r="D63" s="27"/>
      <c r="E63" s="26"/>
      <c r="F63" s="25"/>
      <c r="G63" s="104"/>
      <c r="H63" s="105"/>
      <c r="I63" s="105"/>
      <c r="J63" s="105"/>
      <c r="K63" s="105"/>
      <c r="L63" s="105"/>
      <c r="M63" s="106"/>
      <c r="N63" s="25"/>
      <c r="O63" s="25"/>
      <c r="P63" s="25"/>
      <c r="Q63" s="25"/>
    </row>
    <row r="64" spans="1:17" ht="19.5" customHeight="1" x14ac:dyDescent="0.3">
      <c r="A64" s="25" t="s">
        <v>20</v>
      </c>
      <c r="B64" s="25">
        <f t="shared" si="1"/>
        <v>0</v>
      </c>
      <c r="C64" s="28"/>
      <c r="D64" s="27"/>
      <c r="E64" s="26"/>
      <c r="F64" s="25"/>
      <c r="G64" s="104"/>
      <c r="H64" s="105"/>
      <c r="I64" s="105"/>
      <c r="J64" s="105"/>
      <c r="K64" s="105"/>
      <c r="L64" s="105"/>
      <c r="M64" s="106"/>
      <c r="N64" s="25"/>
      <c r="O64" s="25"/>
      <c r="P64" s="25"/>
      <c r="Q64" s="25"/>
    </row>
    <row r="65" spans="1:17" ht="19.5" customHeight="1" x14ac:dyDescent="0.3">
      <c r="A65" s="25" t="s">
        <v>19</v>
      </c>
      <c r="B65" s="25">
        <f t="shared" si="1"/>
        <v>0</v>
      </c>
      <c r="C65" s="28"/>
      <c r="D65" s="27"/>
      <c r="E65" s="26"/>
      <c r="F65" s="25"/>
      <c r="G65" s="104"/>
      <c r="H65" s="105"/>
      <c r="I65" s="105"/>
      <c r="J65" s="105"/>
      <c r="K65" s="105"/>
      <c r="L65" s="105"/>
      <c r="M65" s="106"/>
      <c r="N65" s="25"/>
      <c r="O65" s="25"/>
      <c r="P65" s="25"/>
      <c r="Q65" s="25"/>
    </row>
    <row r="66" spans="1:17" ht="19.5" customHeight="1" x14ac:dyDescent="0.3">
      <c r="A66" s="29" t="s">
        <v>28</v>
      </c>
      <c r="B66" s="29">
        <f t="shared" ref="B66:B97" si="2">C66*4+D66*9+E66*4</f>
        <v>2592</v>
      </c>
      <c r="C66" s="29">
        <v>380</v>
      </c>
      <c r="D66" s="29">
        <v>48</v>
      </c>
      <c r="E66" s="29">
        <v>160</v>
      </c>
      <c r="F66" s="25"/>
      <c r="G66" s="104"/>
      <c r="H66" s="105"/>
      <c r="I66" s="105"/>
      <c r="J66" s="105"/>
      <c r="K66" s="105"/>
      <c r="L66" s="105"/>
      <c r="M66" s="106"/>
      <c r="N66" s="29" t="s">
        <v>86</v>
      </c>
      <c r="O66" s="29" t="s">
        <v>84</v>
      </c>
      <c r="P66" s="29" t="s">
        <v>83</v>
      </c>
      <c r="Q66" s="29" t="s">
        <v>87</v>
      </c>
    </row>
    <row r="67" spans="1:17" ht="19.5" customHeight="1" x14ac:dyDescent="0.3">
      <c r="A67" s="25" t="s">
        <v>25</v>
      </c>
      <c r="B67" s="25">
        <f t="shared" si="2"/>
        <v>0</v>
      </c>
      <c r="C67" s="28"/>
      <c r="D67" s="27"/>
      <c r="E67" s="26"/>
      <c r="F67" s="25"/>
      <c r="G67" s="104"/>
      <c r="H67" s="105"/>
      <c r="I67" s="105"/>
      <c r="J67" s="105"/>
      <c r="K67" s="105"/>
      <c r="L67" s="105"/>
      <c r="M67" s="106"/>
      <c r="N67" s="25"/>
      <c r="O67" s="25"/>
      <c r="P67" s="25"/>
      <c r="Q67" s="25"/>
    </row>
    <row r="68" spans="1:17" ht="19.5" customHeight="1" x14ac:dyDescent="0.3">
      <c r="A68" s="25" t="s">
        <v>24</v>
      </c>
      <c r="B68" s="25">
        <f t="shared" si="2"/>
        <v>0</v>
      </c>
      <c r="C68" s="28"/>
      <c r="D68" s="27"/>
      <c r="E68" s="26"/>
      <c r="F68" s="25"/>
      <c r="G68" s="104"/>
      <c r="H68" s="105"/>
      <c r="I68" s="105"/>
      <c r="J68" s="105"/>
      <c r="K68" s="105"/>
      <c r="L68" s="105"/>
      <c r="M68" s="106"/>
      <c r="N68" s="25"/>
      <c r="O68" s="25"/>
      <c r="P68" s="25"/>
      <c r="Q68" s="25"/>
    </row>
    <row r="69" spans="1:17" ht="19.5" customHeight="1" x14ac:dyDescent="0.3">
      <c r="A69" s="25" t="s">
        <v>23</v>
      </c>
      <c r="B69" s="25">
        <f t="shared" si="2"/>
        <v>0</v>
      </c>
      <c r="C69" s="28"/>
      <c r="D69" s="27"/>
      <c r="E69" s="26"/>
      <c r="F69" s="25"/>
      <c r="G69" s="104"/>
      <c r="H69" s="105"/>
      <c r="I69" s="105"/>
      <c r="J69" s="105"/>
      <c r="K69" s="105"/>
      <c r="L69" s="105"/>
      <c r="M69" s="106"/>
      <c r="N69" s="25"/>
      <c r="O69" s="25"/>
      <c r="P69" s="25"/>
      <c r="Q69" s="25"/>
    </row>
    <row r="70" spans="1:17" ht="19.5" customHeight="1" x14ac:dyDescent="0.3">
      <c r="A70" s="25" t="s">
        <v>22</v>
      </c>
      <c r="B70" s="25">
        <f t="shared" si="2"/>
        <v>0</v>
      </c>
      <c r="C70" s="28"/>
      <c r="D70" s="27"/>
      <c r="E70" s="26"/>
      <c r="F70" s="25"/>
      <c r="G70" s="104"/>
      <c r="H70" s="105"/>
      <c r="I70" s="105"/>
      <c r="J70" s="105"/>
      <c r="K70" s="105"/>
      <c r="L70" s="105"/>
      <c r="M70" s="106"/>
      <c r="N70" s="25"/>
      <c r="O70" s="25"/>
      <c r="P70" s="25"/>
      <c r="Q70" s="25"/>
    </row>
    <row r="71" spans="1:17" ht="19.5" customHeight="1" x14ac:dyDescent="0.3">
      <c r="A71" s="25" t="s">
        <v>21</v>
      </c>
      <c r="B71" s="25">
        <f t="shared" si="2"/>
        <v>0</v>
      </c>
      <c r="C71" s="28"/>
      <c r="D71" s="27"/>
      <c r="E71" s="26"/>
      <c r="F71" s="25"/>
      <c r="G71" s="104"/>
      <c r="H71" s="105"/>
      <c r="I71" s="105"/>
      <c r="J71" s="105"/>
      <c r="K71" s="105"/>
      <c r="L71" s="105"/>
      <c r="M71" s="106"/>
      <c r="N71" s="25"/>
      <c r="O71" s="25"/>
      <c r="P71" s="25"/>
      <c r="Q71" s="25"/>
    </row>
    <row r="72" spans="1:17" ht="19.5" customHeight="1" x14ac:dyDescent="0.3">
      <c r="A72" s="25" t="s">
        <v>20</v>
      </c>
      <c r="B72" s="25">
        <f t="shared" si="2"/>
        <v>0</v>
      </c>
      <c r="C72" s="28"/>
      <c r="D72" s="27"/>
      <c r="E72" s="26"/>
      <c r="F72" s="25"/>
      <c r="G72" s="104"/>
      <c r="H72" s="105"/>
      <c r="I72" s="105"/>
      <c r="J72" s="105"/>
      <c r="K72" s="105"/>
      <c r="L72" s="105"/>
      <c r="M72" s="106"/>
      <c r="N72" s="25"/>
      <c r="O72" s="25"/>
      <c r="P72" s="25"/>
      <c r="Q72" s="25"/>
    </row>
    <row r="73" spans="1:17" ht="19.5" customHeight="1" x14ac:dyDescent="0.3">
      <c r="A73" s="25" t="s">
        <v>19</v>
      </c>
      <c r="B73" s="25">
        <f t="shared" si="2"/>
        <v>0</v>
      </c>
      <c r="C73" s="28"/>
      <c r="D73" s="27"/>
      <c r="E73" s="26"/>
      <c r="F73" s="25"/>
      <c r="G73" s="104"/>
      <c r="H73" s="105"/>
      <c r="I73" s="105"/>
      <c r="J73" s="105"/>
      <c r="K73" s="105"/>
      <c r="L73" s="105"/>
      <c r="M73" s="106"/>
      <c r="N73" s="25"/>
      <c r="O73" s="25"/>
      <c r="P73" s="25"/>
      <c r="Q73" s="25"/>
    </row>
    <row r="74" spans="1:17" ht="19.5" customHeight="1" x14ac:dyDescent="0.3">
      <c r="A74" s="29" t="s">
        <v>27</v>
      </c>
      <c r="B74" s="29">
        <f t="shared" si="2"/>
        <v>2672</v>
      </c>
      <c r="C74" s="29">
        <v>400</v>
      </c>
      <c r="D74" s="29">
        <v>48</v>
      </c>
      <c r="E74" s="29">
        <v>160</v>
      </c>
      <c r="F74" s="25"/>
      <c r="G74" s="104"/>
      <c r="H74" s="105"/>
      <c r="I74" s="105"/>
      <c r="J74" s="105"/>
      <c r="K74" s="105"/>
      <c r="L74" s="105"/>
      <c r="M74" s="106"/>
      <c r="N74" s="29" t="s">
        <v>86</v>
      </c>
      <c r="O74" s="29" t="s">
        <v>84</v>
      </c>
      <c r="P74" s="29" t="s">
        <v>83</v>
      </c>
      <c r="Q74" s="29" t="s">
        <v>82</v>
      </c>
    </row>
    <row r="75" spans="1:17" ht="19.5" customHeight="1" x14ac:dyDescent="0.3">
      <c r="A75" s="25" t="s">
        <v>25</v>
      </c>
      <c r="B75" s="25">
        <f t="shared" si="2"/>
        <v>0</v>
      </c>
      <c r="C75" s="28"/>
      <c r="D75" s="27"/>
      <c r="E75" s="26"/>
      <c r="F75" s="25"/>
      <c r="G75" s="104"/>
      <c r="H75" s="105"/>
      <c r="I75" s="105"/>
      <c r="J75" s="105"/>
      <c r="K75" s="105"/>
      <c r="L75" s="105"/>
      <c r="M75" s="106"/>
      <c r="N75" s="25"/>
      <c r="O75" s="25"/>
      <c r="P75" s="25"/>
      <c r="Q75" s="25"/>
    </row>
    <row r="76" spans="1:17" ht="19.5" customHeight="1" x14ac:dyDescent="0.3">
      <c r="A76" s="25" t="s">
        <v>24</v>
      </c>
      <c r="B76" s="25">
        <f t="shared" si="2"/>
        <v>0</v>
      </c>
      <c r="C76" s="28"/>
      <c r="D76" s="27"/>
      <c r="E76" s="26"/>
      <c r="F76" s="25"/>
      <c r="G76" s="104"/>
      <c r="H76" s="105"/>
      <c r="I76" s="105"/>
      <c r="J76" s="105"/>
      <c r="K76" s="105"/>
      <c r="L76" s="105"/>
      <c r="M76" s="106"/>
      <c r="N76" s="25"/>
      <c r="O76" s="25"/>
      <c r="P76" s="25"/>
      <c r="Q76" s="25"/>
    </row>
    <row r="77" spans="1:17" ht="19.5" customHeight="1" x14ac:dyDescent="0.3">
      <c r="A77" s="25" t="s">
        <v>23</v>
      </c>
      <c r="B77" s="25">
        <f t="shared" si="2"/>
        <v>0</v>
      </c>
      <c r="C77" s="28"/>
      <c r="D77" s="27"/>
      <c r="E77" s="26"/>
      <c r="F77" s="25"/>
      <c r="G77" s="104"/>
      <c r="H77" s="105"/>
      <c r="I77" s="105"/>
      <c r="J77" s="105"/>
      <c r="K77" s="105"/>
      <c r="L77" s="105"/>
      <c r="M77" s="106"/>
      <c r="N77" s="25"/>
      <c r="O77" s="25"/>
      <c r="P77" s="25"/>
      <c r="Q77" s="25"/>
    </row>
    <row r="78" spans="1:17" ht="19.5" customHeight="1" x14ac:dyDescent="0.3">
      <c r="A78" s="25" t="s">
        <v>22</v>
      </c>
      <c r="B78" s="25">
        <f t="shared" si="2"/>
        <v>0</v>
      </c>
      <c r="C78" s="28"/>
      <c r="D78" s="27"/>
      <c r="E78" s="26"/>
      <c r="F78" s="25"/>
      <c r="G78" s="104"/>
      <c r="H78" s="105"/>
      <c r="I78" s="105"/>
      <c r="J78" s="105"/>
      <c r="K78" s="105"/>
      <c r="L78" s="105"/>
      <c r="M78" s="106"/>
      <c r="N78" s="25"/>
      <c r="O78" s="25"/>
      <c r="P78" s="25"/>
      <c r="Q78" s="25"/>
    </row>
    <row r="79" spans="1:17" ht="19.5" customHeight="1" x14ac:dyDescent="0.3">
      <c r="A79" s="25" t="s">
        <v>21</v>
      </c>
      <c r="B79" s="25">
        <f t="shared" si="2"/>
        <v>0</v>
      </c>
      <c r="C79" s="28"/>
      <c r="D79" s="27"/>
      <c r="E79" s="26"/>
      <c r="F79" s="25"/>
      <c r="G79" s="104"/>
      <c r="H79" s="105"/>
      <c r="I79" s="105"/>
      <c r="J79" s="105"/>
      <c r="K79" s="105"/>
      <c r="L79" s="105"/>
      <c r="M79" s="106"/>
      <c r="N79" s="25"/>
      <c r="O79" s="25"/>
      <c r="P79" s="25"/>
      <c r="Q79" s="25"/>
    </row>
    <row r="80" spans="1:17" ht="19.5" customHeight="1" x14ac:dyDescent="0.3">
      <c r="A80" s="25" t="s">
        <v>20</v>
      </c>
      <c r="B80" s="25">
        <f t="shared" si="2"/>
        <v>0</v>
      </c>
      <c r="C80" s="28"/>
      <c r="D80" s="27"/>
      <c r="E80" s="26"/>
      <c r="F80" s="25"/>
      <c r="G80" s="104"/>
      <c r="H80" s="105"/>
      <c r="I80" s="105"/>
      <c r="J80" s="105"/>
      <c r="K80" s="105"/>
      <c r="L80" s="105"/>
      <c r="M80" s="106"/>
      <c r="N80" s="25"/>
      <c r="O80" s="25"/>
      <c r="P80" s="25"/>
      <c r="Q80" s="25"/>
    </row>
    <row r="81" spans="1:17" ht="19.5" customHeight="1" x14ac:dyDescent="0.3">
      <c r="A81" s="25" t="s">
        <v>19</v>
      </c>
      <c r="B81" s="25">
        <f t="shared" si="2"/>
        <v>0</v>
      </c>
      <c r="C81" s="28"/>
      <c r="D81" s="27"/>
      <c r="E81" s="26"/>
      <c r="F81" s="25"/>
      <c r="G81" s="104"/>
      <c r="H81" s="105"/>
      <c r="I81" s="105"/>
      <c r="J81" s="105"/>
      <c r="K81" s="105"/>
      <c r="L81" s="105"/>
      <c r="M81" s="106"/>
      <c r="N81" s="25"/>
      <c r="O81" s="25"/>
      <c r="P81" s="25"/>
      <c r="Q81" s="25"/>
    </row>
    <row r="82" spans="1:17" ht="19.5" customHeight="1" x14ac:dyDescent="0.3">
      <c r="A82" s="29" t="s">
        <v>26</v>
      </c>
      <c r="B82" s="29">
        <f t="shared" si="2"/>
        <v>2690</v>
      </c>
      <c r="C82" s="29">
        <v>400</v>
      </c>
      <c r="D82" s="29">
        <v>50</v>
      </c>
      <c r="E82" s="29">
        <v>160</v>
      </c>
      <c r="F82" s="25"/>
      <c r="G82" s="104"/>
      <c r="H82" s="105"/>
      <c r="I82" s="105"/>
      <c r="J82" s="105"/>
      <c r="K82" s="105"/>
      <c r="L82" s="105"/>
      <c r="M82" s="106"/>
      <c r="N82" s="29" t="s">
        <v>85</v>
      </c>
      <c r="O82" s="29" t="s">
        <v>84</v>
      </c>
      <c r="P82" s="29" t="s">
        <v>83</v>
      </c>
      <c r="Q82" s="29" t="s">
        <v>82</v>
      </c>
    </row>
    <row r="83" spans="1:17" ht="19.5" customHeight="1" x14ac:dyDescent="0.3">
      <c r="A83" s="25" t="s">
        <v>25</v>
      </c>
      <c r="B83" s="25">
        <f t="shared" si="2"/>
        <v>0</v>
      </c>
      <c r="C83" s="28"/>
      <c r="D83" s="27"/>
      <c r="E83" s="26"/>
      <c r="F83" s="25"/>
      <c r="G83" s="104"/>
      <c r="H83" s="105"/>
      <c r="I83" s="105"/>
      <c r="J83" s="105"/>
      <c r="K83" s="105"/>
      <c r="L83" s="105"/>
      <c r="M83" s="106"/>
      <c r="N83" s="25"/>
      <c r="O83" s="25"/>
      <c r="P83" s="25"/>
      <c r="Q83" s="25"/>
    </row>
    <row r="84" spans="1:17" ht="19.5" customHeight="1" x14ac:dyDescent="0.3">
      <c r="A84" s="25" t="s">
        <v>24</v>
      </c>
      <c r="B84" s="25">
        <f t="shared" si="2"/>
        <v>0</v>
      </c>
      <c r="C84" s="28"/>
      <c r="D84" s="27"/>
      <c r="E84" s="26"/>
      <c r="F84" s="25"/>
      <c r="G84" s="104"/>
      <c r="H84" s="105"/>
      <c r="I84" s="105"/>
      <c r="J84" s="105"/>
      <c r="K84" s="105"/>
      <c r="L84" s="105"/>
      <c r="M84" s="106"/>
      <c r="N84" s="25"/>
      <c r="O84" s="25"/>
      <c r="P84" s="25"/>
      <c r="Q84" s="25"/>
    </row>
    <row r="85" spans="1:17" ht="19.5" customHeight="1" x14ac:dyDescent="0.3">
      <c r="A85" s="25" t="s">
        <v>23</v>
      </c>
      <c r="B85" s="25">
        <f t="shared" si="2"/>
        <v>0</v>
      </c>
      <c r="C85" s="28"/>
      <c r="D85" s="27"/>
      <c r="E85" s="26"/>
      <c r="F85" s="25"/>
      <c r="G85" s="104"/>
      <c r="H85" s="105"/>
      <c r="I85" s="105"/>
      <c r="J85" s="105"/>
      <c r="K85" s="105"/>
      <c r="L85" s="105"/>
      <c r="M85" s="106"/>
      <c r="N85" s="25"/>
      <c r="O85" s="25"/>
      <c r="P85" s="25"/>
      <c r="Q85" s="25"/>
    </row>
    <row r="86" spans="1:17" ht="19.5" customHeight="1" x14ac:dyDescent="0.3">
      <c r="A86" s="25" t="s">
        <v>22</v>
      </c>
      <c r="B86" s="25">
        <f t="shared" si="2"/>
        <v>0</v>
      </c>
      <c r="C86" s="28"/>
      <c r="D86" s="27"/>
      <c r="E86" s="26"/>
      <c r="F86" s="25"/>
      <c r="G86" s="104"/>
      <c r="H86" s="105"/>
      <c r="I86" s="105"/>
      <c r="J86" s="105"/>
      <c r="K86" s="105"/>
      <c r="L86" s="105"/>
      <c r="M86" s="106"/>
      <c r="N86" s="25"/>
      <c r="O86" s="25"/>
      <c r="P86" s="25"/>
      <c r="Q86" s="25"/>
    </row>
    <row r="87" spans="1:17" ht="19.5" customHeight="1" x14ac:dyDescent="0.3">
      <c r="A87" s="25" t="s">
        <v>21</v>
      </c>
      <c r="B87" s="25">
        <f t="shared" si="2"/>
        <v>0</v>
      </c>
      <c r="C87" s="28"/>
      <c r="D87" s="27"/>
      <c r="E87" s="26"/>
      <c r="F87" s="25"/>
      <c r="G87" s="104"/>
      <c r="H87" s="105"/>
      <c r="I87" s="105"/>
      <c r="J87" s="105"/>
      <c r="K87" s="105"/>
      <c r="L87" s="105"/>
      <c r="M87" s="106"/>
      <c r="N87" s="25"/>
      <c r="O87" s="25"/>
      <c r="P87" s="25"/>
      <c r="Q87" s="25"/>
    </row>
    <row r="88" spans="1:17" ht="19.5" customHeight="1" x14ac:dyDescent="0.3">
      <c r="A88" s="25" t="s">
        <v>20</v>
      </c>
      <c r="B88" s="25">
        <f t="shared" si="2"/>
        <v>0</v>
      </c>
      <c r="C88" s="28"/>
      <c r="D88" s="27"/>
      <c r="E88" s="26"/>
      <c r="F88" s="25"/>
      <c r="G88" s="104"/>
      <c r="H88" s="105"/>
      <c r="I88" s="105"/>
      <c r="J88" s="105"/>
      <c r="K88" s="105"/>
      <c r="L88" s="105"/>
      <c r="M88" s="106"/>
      <c r="N88" s="25"/>
      <c r="O88" s="25"/>
      <c r="P88" s="25"/>
      <c r="Q88" s="25"/>
    </row>
    <row r="89" spans="1:17" ht="19.5" customHeight="1" x14ac:dyDescent="0.3">
      <c r="A89" s="25" t="s">
        <v>19</v>
      </c>
      <c r="B89" s="25">
        <f t="shared" si="2"/>
        <v>0</v>
      </c>
      <c r="C89" s="28"/>
      <c r="D89" s="27"/>
      <c r="E89" s="26"/>
      <c r="F89" s="25"/>
      <c r="G89" s="104"/>
      <c r="H89" s="105"/>
      <c r="I89" s="105"/>
      <c r="J89" s="105"/>
      <c r="K89" s="105"/>
      <c r="L89" s="105"/>
      <c r="M89" s="106"/>
      <c r="N89" s="25"/>
      <c r="O89" s="25"/>
      <c r="P89" s="25"/>
      <c r="Q89" s="25"/>
    </row>
    <row r="90" spans="1:17" ht="14.25" customHeight="1" x14ac:dyDescent="0.3">
      <c r="D90" s="24"/>
      <c r="E90" s="23"/>
    </row>
    <row r="91" spans="1:17" ht="14.25" customHeight="1" x14ac:dyDescent="0.3">
      <c r="D91" s="24"/>
      <c r="E91" s="23"/>
    </row>
    <row r="92" spans="1:17" ht="14.25" customHeight="1" x14ac:dyDescent="0.3">
      <c r="D92" s="24"/>
      <c r="E92" s="23"/>
    </row>
    <row r="93" spans="1:17" ht="14.25" customHeight="1" x14ac:dyDescent="0.3">
      <c r="D93" s="24"/>
      <c r="E93" s="23"/>
    </row>
    <row r="94" spans="1:17" ht="14.25" customHeight="1" x14ac:dyDescent="0.3">
      <c r="D94" s="24"/>
      <c r="E94" s="23"/>
    </row>
    <row r="95" spans="1:17" ht="14.25" customHeight="1" x14ac:dyDescent="0.3">
      <c r="D95" s="24"/>
      <c r="E95" s="23"/>
    </row>
    <row r="96" spans="1:17" ht="14.25" customHeight="1" x14ac:dyDescent="0.3">
      <c r="D96" s="24"/>
      <c r="E96" s="23"/>
    </row>
    <row r="97" spans="4:5" ht="14.25" customHeight="1" x14ac:dyDescent="0.3">
      <c r="D97" s="24"/>
      <c r="E97" s="23"/>
    </row>
    <row r="98" spans="4:5" ht="14.25" customHeight="1" x14ac:dyDescent="0.3">
      <c r="D98" s="24"/>
      <c r="E98" s="23"/>
    </row>
    <row r="99" spans="4:5" ht="14.25" customHeight="1" x14ac:dyDescent="0.3">
      <c r="D99" s="24"/>
      <c r="E99" s="23"/>
    </row>
    <row r="100" spans="4:5" ht="14.25" customHeight="1" x14ac:dyDescent="0.3">
      <c r="D100" s="24"/>
      <c r="E100" s="23"/>
    </row>
  </sheetData>
  <mergeCells count="89">
    <mergeCell ref="G88:M88"/>
    <mergeCell ref="G89:M89"/>
    <mergeCell ref="G71:M71"/>
    <mergeCell ref="G66:M66"/>
    <mergeCell ref="G67:M67"/>
    <mergeCell ref="G69:M69"/>
    <mergeCell ref="G68:M68"/>
    <mergeCell ref="G70:M70"/>
    <mergeCell ref="G74:M74"/>
    <mergeCell ref="G72:M72"/>
    <mergeCell ref="G51:M51"/>
    <mergeCell ref="G50:M50"/>
    <mergeCell ref="G75:M75"/>
    <mergeCell ref="G84:M84"/>
    <mergeCell ref="G80:M80"/>
    <mergeCell ref="G81:M81"/>
    <mergeCell ref="G82:M82"/>
    <mergeCell ref="G83:M83"/>
    <mergeCell ref="G78:M78"/>
    <mergeCell ref="G79:M79"/>
    <mergeCell ref="G53:M53"/>
    <mergeCell ref="G54:M54"/>
    <mergeCell ref="G65:M65"/>
    <mergeCell ref="G64:M64"/>
    <mergeCell ref="G60:M60"/>
    <mergeCell ref="G59:M59"/>
    <mergeCell ref="G85:M85"/>
    <mergeCell ref="G87:M87"/>
    <mergeCell ref="G86:M86"/>
    <mergeCell ref="G73:M73"/>
    <mergeCell ref="G56:M56"/>
    <mergeCell ref="G63:M63"/>
    <mergeCell ref="G62:M62"/>
    <mergeCell ref="G52:M52"/>
    <mergeCell ref="G57:M57"/>
    <mergeCell ref="G76:M76"/>
    <mergeCell ref="G77:M77"/>
    <mergeCell ref="G58:M58"/>
    <mergeCell ref="G61:M61"/>
    <mergeCell ref="G55:M55"/>
    <mergeCell ref="G3:M3"/>
    <mergeCell ref="G1:M1"/>
    <mergeCell ref="G2:M2"/>
    <mergeCell ref="G32:M32"/>
    <mergeCell ref="G31:M31"/>
    <mergeCell ref="G23:M23"/>
    <mergeCell ref="G22:M22"/>
    <mergeCell ref="G40:M40"/>
    <mergeCell ref="G37:M37"/>
    <mergeCell ref="G49:M49"/>
    <mergeCell ref="G48:M48"/>
    <mergeCell ref="G47:M47"/>
    <mergeCell ref="G39:M39"/>
    <mergeCell ref="G38:M38"/>
    <mergeCell ref="G43:M43"/>
    <mergeCell ref="G42:M42"/>
    <mergeCell ref="G46:M46"/>
    <mergeCell ref="G45:M45"/>
    <mergeCell ref="G41:M41"/>
    <mergeCell ref="G44:M44"/>
    <mergeCell ref="G36:M36"/>
    <mergeCell ref="G33:M33"/>
    <mergeCell ref="G35:M35"/>
    <mergeCell ref="G34:M34"/>
    <mergeCell ref="G25:M25"/>
    <mergeCell ref="G26:M26"/>
    <mergeCell ref="G28:M28"/>
    <mergeCell ref="G27:M27"/>
    <mergeCell ref="G18:M18"/>
    <mergeCell ref="G30:M30"/>
    <mergeCell ref="G29:M29"/>
    <mergeCell ref="G7:M7"/>
    <mergeCell ref="G6:M6"/>
    <mergeCell ref="G15:M15"/>
    <mergeCell ref="G14:M14"/>
    <mergeCell ref="G16:M16"/>
    <mergeCell ref="G24:M24"/>
    <mergeCell ref="G21:M21"/>
    <mergeCell ref="G17:M17"/>
    <mergeCell ref="G20:M20"/>
    <mergeCell ref="G19:M19"/>
    <mergeCell ref="G4:M4"/>
    <mergeCell ref="G8:M8"/>
    <mergeCell ref="G9:M9"/>
    <mergeCell ref="G10:M10"/>
    <mergeCell ref="G13:M13"/>
    <mergeCell ref="G12:M12"/>
    <mergeCell ref="G11:M11"/>
    <mergeCell ref="G5:M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WEEK1 </vt:lpstr>
      <vt:lpstr>WEEK2</vt:lpstr>
      <vt:lpstr>WEEK3</vt:lpstr>
      <vt:lpstr>WEEK4</vt:lpstr>
      <vt:lpstr>WEEK5</vt:lpstr>
      <vt:lpstr>ALIMENTAZIONE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camposeo</dc:creator>
  <cp:lastModifiedBy>antonio camposeo</cp:lastModifiedBy>
  <dcterms:created xsi:type="dcterms:W3CDTF">2020-09-29T10:20:04Z</dcterms:created>
  <dcterms:modified xsi:type="dcterms:W3CDTF">2021-04-26T15:02:29Z</dcterms:modified>
</cp:coreProperties>
</file>