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365" tabRatio="555"/>
  </bookViews>
  <sheets>
    <sheet name="January Sales" sheetId="1" r:id="rId1"/>
  </sheets>
  <definedNames>
    <definedName name="_xlnm._FilterDatabase" localSheetId="0" hidden="1">'January Sales'!$A$1:$N$823</definedName>
  </definedNames>
  <calcPr calcId="144525"/>
</workbook>
</file>

<file path=xl/sharedStrings.xml><?xml version="1.0" encoding="utf-8"?>
<sst xmlns="http://schemas.openxmlformats.org/spreadsheetml/2006/main" count="4124" uniqueCount="358">
  <si>
    <t>Account_ID</t>
  </si>
  <si>
    <t>Account_Name</t>
  </si>
  <si>
    <t>Receipt_Number</t>
  </si>
  <si>
    <t>Product_Category</t>
  </si>
  <si>
    <t>Brand</t>
  </si>
  <si>
    <t>Product_ID</t>
  </si>
  <si>
    <t>Product</t>
  </si>
  <si>
    <t>Cost_Price</t>
  </si>
  <si>
    <t>Sales_Price</t>
  </si>
  <si>
    <t>Product _Sold</t>
  </si>
  <si>
    <t>Sales</t>
  </si>
  <si>
    <t>Revenue</t>
  </si>
  <si>
    <t>Date_Ordered</t>
  </si>
  <si>
    <t>Date_Delivered</t>
  </si>
  <si>
    <t>Mr. Clean Laundry Shop</t>
  </si>
  <si>
    <t>Laundry Detergent</t>
  </si>
  <si>
    <t>Leira</t>
  </si>
  <si>
    <t>4902430708234</t>
  </si>
  <si>
    <t>Leira  SF Jumbo 70g x 6</t>
  </si>
  <si>
    <t>Fabric Conditioner</t>
  </si>
  <si>
    <t>Downee</t>
  </si>
  <si>
    <t>4902430346184</t>
  </si>
  <si>
    <t>Downee Antibac 40ml x 6</t>
  </si>
  <si>
    <t>CSC Enterprise</t>
  </si>
  <si>
    <t>4902430708241</t>
  </si>
  <si>
    <t>Leira with Fabcon Jumbo 66g x 6</t>
  </si>
  <si>
    <t>Shampoo</t>
  </si>
  <si>
    <t>Hair &amp; Scalp</t>
  </si>
  <si>
    <t>4902430333597</t>
  </si>
  <si>
    <t>Hair &amp; Scalp Shampoo Cool Menthol Tri-Pack 2ml 6s</t>
  </si>
  <si>
    <t>4902430698658</t>
  </si>
  <si>
    <t>Hair &amp; Scalp Shampoo Smooth &amp; Silky Tri-pack 12ml x 6</t>
  </si>
  <si>
    <t>Body Soap</t>
  </si>
  <si>
    <t>Guardsafe</t>
  </si>
  <si>
    <t>4902430945554</t>
  </si>
  <si>
    <t>Guardsafe Soap Bar White 60g</t>
  </si>
  <si>
    <t>4902430951357</t>
  </si>
  <si>
    <t>Guardsafe Soap Bar Pink 60g</t>
  </si>
  <si>
    <t>Dishwashing</t>
  </si>
  <si>
    <t>Yoj</t>
  </si>
  <si>
    <t>4902430434393</t>
  </si>
  <si>
    <t>Yoj Dishwashing Liquid Kalamansi 18.5ml x 6</t>
  </si>
  <si>
    <t>4902430389570</t>
  </si>
  <si>
    <t>Yoj Dishwashing Liquid Lemon 20ml 6s</t>
  </si>
  <si>
    <t>ME Mart</t>
  </si>
  <si>
    <t>Tayd</t>
  </si>
  <si>
    <t>4902430759250</t>
  </si>
  <si>
    <t>Tayd with Fabcon  74g x 6</t>
  </si>
  <si>
    <t>Sarp</t>
  </si>
  <si>
    <t>4800888189806</t>
  </si>
  <si>
    <t>Sarp Cherry Blossom 65g x 6</t>
  </si>
  <si>
    <t>4800888151827</t>
  </si>
  <si>
    <t>Sarp Kalamansi 57g x 6</t>
  </si>
  <si>
    <t>4800222199133</t>
  </si>
  <si>
    <t>Sarp Purple Blossom 65g x 6</t>
  </si>
  <si>
    <t>4800888151841</t>
  </si>
  <si>
    <t>Sarp Sunfresh 65g x 6</t>
  </si>
  <si>
    <t>Hair Conditioner</t>
  </si>
  <si>
    <t>Silkcream</t>
  </si>
  <si>
    <t>4800888139283</t>
  </si>
  <si>
    <t>Silkcream Conditioner Hairfall Defense 11ml x 6</t>
  </si>
  <si>
    <t>4800888139306</t>
  </si>
  <si>
    <t>Silkcream Conditioner Standout Straight 12ml x 6</t>
  </si>
  <si>
    <t>4902430495042</t>
  </si>
  <si>
    <t>Guardsafe Soap Bar Beige 85g</t>
  </si>
  <si>
    <t>4902430495073</t>
  </si>
  <si>
    <t>Guardsafe Soap Bar White 85g</t>
  </si>
  <si>
    <t>4902430495141</t>
  </si>
  <si>
    <t>Guardsafe Soap Floral Pink 85g</t>
  </si>
  <si>
    <t>Juan Trading Store</t>
  </si>
  <si>
    <t>Breezzy</t>
  </si>
  <si>
    <t>4902430640054</t>
  </si>
  <si>
    <t>Breezzy Active Bleach 70g x 6</t>
  </si>
  <si>
    <t>4800888202765</t>
  </si>
  <si>
    <t>Breezzy Rose Gold 66g x 6</t>
  </si>
  <si>
    <t>11-11 Mini Mart</t>
  </si>
  <si>
    <t>Kalla</t>
  </si>
  <si>
    <t>4806501709109</t>
  </si>
  <si>
    <t>Kalla Detergent Powder w/ Fabcon Floral Fresh 45g x 6</t>
  </si>
  <si>
    <t>4806501709352</t>
  </si>
  <si>
    <t>Kalla Detergent Powder w/ Fabcon Rose Garden 45g x 6</t>
  </si>
  <si>
    <t>Prayd</t>
  </si>
  <si>
    <t>4800045310043</t>
  </si>
  <si>
    <t>Prayd Detergent Powder  Powerwash 40g x 6</t>
  </si>
  <si>
    <t>4800045310050</t>
  </si>
  <si>
    <t>Prayd Detergent Powder All Purpose w/ Antibac 40g</t>
  </si>
  <si>
    <t>4800045360017</t>
  </si>
  <si>
    <t>Prayd Detergent Powder Kalamansi 40g x 6</t>
  </si>
  <si>
    <t>4800045350018</t>
  </si>
  <si>
    <t>Prayd Detergent Powder w/ Fabcon 40g x 6</t>
  </si>
  <si>
    <t>Dell</t>
  </si>
  <si>
    <t>4800047841040</t>
  </si>
  <si>
    <t>Dell Pink 22ml 6s</t>
  </si>
  <si>
    <t>4800047841088</t>
  </si>
  <si>
    <t>Dell Blue 22ml x 6</t>
  </si>
  <si>
    <t>4800888171467</t>
  </si>
  <si>
    <t>Sarp Antibac 20ml x 6</t>
  </si>
  <si>
    <t>4800888157614</t>
  </si>
  <si>
    <t>Sarp Blossom Fresh 30ml x 6</t>
  </si>
  <si>
    <t>Dive</t>
  </si>
  <si>
    <t>4800888190185</t>
  </si>
  <si>
    <t>Dive Shampoo Oxygen &amp; Nourishment 10ml x 6</t>
  </si>
  <si>
    <t>4800888154262</t>
  </si>
  <si>
    <t>Dive Shampoo Intense Repair 10ml x 6</t>
  </si>
  <si>
    <t>4800888179593</t>
  </si>
  <si>
    <t>Dive Shampoo Hair Fall Rescue 10ml x 6</t>
  </si>
  <si>
    <t>Silksun</t>
  </si>
  <si>
    <t>4800888169693</t>
  </si>
  <si>
    <t>Silksun Shampoo Damage Reconstruction 13ml x 6</t>
  </si>
  <si>
    <t>4800888191939</t>
  </si>
  <si>
    <t>Silksun Shampoo Expert Perfect Straight 13ml x 6</t>
  </si>
  <si>
    <t>4800888169716</t>
  </si>
  <si>
    <t>Silksun Shampoo Smooth &amp; Manageable 13ml x 6</t>
  </si>
  <si>
    <t>4800888139313</t>
  </si>
  <si>
    <t>Silkcream Conditioner Dandruff Free 11ml x 6</t>
  </si>
  <si>
    <t>4800888180100</t>
  </si>
  <si>
    <t>Silkcream Conditioner Dry Rescue 11ml x 6</t>
  </si>
  <si>
    <t>Olivepalm</t>
  </si>
  <si>
    <t>8850006491775</t>
  </si>
  <si>
    <t>Olivepalm Conditioner Healthy &amp; Smooth 12ml 6s</t>
  </si>
  <si>
    <t>8850006491799</t>
  </si>
  <si>
    <t>Olivepalm Conditioner Silky Straight 12ml 6s</t>
  </si>
  <si>
    <t>Dermbio</t>
  </si>
  <si>
    <t>4800011115269</t>
  </si>
  <si>
    <t>Dermbio Bath Soap Pristine White 135g</t>
  </si>
  <si>
    <t>4800011111162</t>
  </si>
  <si>
    <t>Dermbio Bath Soap Timeless Beige 135g</t>
  </si>
  <si>
    <t>4800011113968</t>
  </si>
  <si>
    <t>Dermbio Soap Bar Coolness Blue 135g</t>
  </si>
  <si>
    <t>Trams</t>
  </si>
  <si>
    <t>4800045310159</t>
  </si>
  <si>
    <t>Trams Dishwashing Paste Lemon 400g</t>
  </si>
  <si>
    <t>4800045310272</t>
  </si>
  <si>
    <t>Trams Dishwashing Paste Kalamansi 400g</t>
  </si>
  <si>
    <t>Jazz</t>
  </si>
  <si>
    <t>4800034040227</t>
  </si>
  <si>
    <t>Jazz Dishwashing Paste Cup Lemon 400g</t>
  </si>
  <si>
    <t>4800034040128</t>
  </si>
  <si>
    <t>Jazz Dishwashing Paste Cup Lime 400g</t>
  </si>
  <si>
    <t>Noixa</t>
  </si>
  <si>
    <t>4808888822129</t>
  </si>
  <si>
    <t>Noixa Paste Lemon 350g</t>
  </si>
  <si>
    <t>4808888821122</t>
  </si>
  <si>
    <t>Noixa Paste Lime Kalamansi 350g</t>
  </si>
  <si>
    <t>Toothpaste</t>
  </si>
  <si>
    <t>Gatecol</t>
  </si>
  <si>
    <t>8850006325216</t>
  </si>
  <si>
    <t>Gatecol Toothpaste Regular Flavor Twinpack 24g x 6</t>
  </si>
  <si>
    <t>8850006325230</t>
  </si>
  <si>
    <t>Gatecol Toothpaste Cooling Crystals Cool Menthol 22g 6s</t>
  </si>
  <si>
    <t>BFF Mini Mart</t>
  </si>
  <si>
    <t>4902430640053</t>
  </si>
  <si>
    <t>Leira SF 48g x 6</t>
  </si>
  <si>
    <t>4902430708242</t>
  </si>
  <si>
    <t>Leira with Fabcon 45g x 6</t>
  </si>
  <si>
    <t>4800888177124</t>
  </si>
  <si>
    <t>Sarp Blossom Fresh 74g x 6</t>
  </si>
  <si>
    <t>8934868094982</t>
  </si>
  <si>
    <t>Sarp French Perfume 25ml x 6</t>
  </si>
  <si>
    <t>8934868110170</t>
  </si>
  <si>
    <t>Sarp Luxe Perfume 25ml x 6</t>
  </si>
  <si>
    <t>8934868115915</t>
  </si>
  <si>
    <t>Sarp Luxe Perfume 40ml x 6</t>
  </si>
  <si>
    <t>4902430726993</t>
  </si>
  <si>
    <t>Hair &amp; Scalp Shampoo Apple Fresh Tri-Pack 12ml x 6</t>
  </si>
  <si>
    <t>4902430522809</t>
  </si>
  <si>
    <t>Hair &amp; Scalp Men Shampoo Cool Menthol 12ml x 6</t>
  </si>
  <si>
    <t>Funteen</t>
  </si>
  <si>
    <t>4902430698085</t>
  </si>
  <si>
    <t>Funteen Shampoo Hair Fall Controll Tri Pack 12ml x 6</t>
  </si>
  <si>
    <t>4902430759960</t>
  </si>
  <si>
    <t>Funteen Shampoo Silky Smooth Care 12ml 6s</t>
  </si>
  <si>
    <t>4902430698146</t>
  </si>
  <si>
    <t>Funteen Shampoo Total Damage Care Tri Pack 12ml x 6</t>
  </si>
  <si>
    <t>8850006320495</t>
  </si>
  <si>
    <t>Gatecol Toothpaste Regular Flavor 145ml</t>
  </si>
  <si>
    <t>8850006323694</t>
  </si>
  <si>
    <t>Gatecol Toothpaste Cooling Crystals Cool Menthol 145ml</t>
  </si>
  <si>
    <t>8850006322963</t>
  </si>
  <si>
    <t>Gatecol Toothpaste Cooling Crystals Spicy 145ml</t>
  </si>
  <si>
    <t>Upclose</t>
  </si>
  <si>
    <t>4800888113658</t>
  </si>
  <si>
    <t>Up-Close Toothpaste Red Hot 145ml</t>
  </si>
  <si>
    <t>4800888123657</t>
  </si>
  <si>
    <t>Up-Close Toothpaste Menthol Fresh 145ml</t>
  </si>
  <si>
    <t>Friends Mart</t>
  </si>
  <si>
    <t>4902430154154</t>
  </si>
  <si>
    <t>Yoj Dishwashing Liquid Kalamansi 200ml</t>
  </si>
  <si>
    <t>4902430154147</t>
  </si>
  <si>
    <t>Yoj Dishwashing Liquid Lemon 200ml</t>
  </si>
  <si>
    <t>4902430154239</t>
  </si>
  <si>
    <t>Yoj Dishwashing Liquid Antibac 175ml</t>
  </si>
  <si>
    <t>4800045310425</t>
  </si>
  <si>
    <t>Trams Dishwashing Liquid Kalamansi 200ml</t>
  </si>
  <si>
    <t>4800045310401</t>
  </si>
  <si>
    <t>Trams Dishwashing Liquid Lemon 200ml</t>
  </si>
  <si>
    <t>KKK Mart</t>
  </si>
  <si>
    <t>Blue Cross</t>
  </si>
  <si>
    <t>4800047865404</t>
  </si>
  <si>
    <t>Blue Cross Soap Clear Radiance 125g</t>
  </si>
  <si>
    <t>4800047865312</t>
  </si>
  <si>
    <t>Blue Cross Soap Papaya &amp; Honey 125g</t>
  </si>
  <si>
    <t>4800047865428</t>
  </si>
  <si>
    <t>Blue Cross Soap Bar Clear Radiance 55g</t>
  </si>
  <si>
    <t>4800047863158</t>
  </si>
  <si>
    <t>Blue Cross Soap Bar Cool Mountain 55g</t>
  </si>
  <si>
    <t>4800047865336</t>
  </si>
  <si>
    <t>Blue Cross Soap Papaya &amp; Honey 55g</t>
  </si>
  <si>
    <t>Fortune Store</t>
  </si>
  <si>
    <t>4902430831406</t>
  </si>
  <si>
    <t>Tayd Original Scent 80g x 6</t>
  </si>
  <si>
    <t>4902430346177</t>
  </si>
  <si>
    <t>Downee Sunrise Fresh 40ml x 6</t>
  </si>
  <si>
    <t>4902430935999</t>
  </si>
  <si>
    <t>Guardsafe Soap Bar Beige 135g</t>
  </si>
  <si>
    <t>4902430803724</t>
  </si>
  <si>
    <t>Guardsafe Soap Bar Lemon 130g</t>
  </si>
  <si>
    <t>4902430934800</t>
  </si>
  <si>
    <t>Guardsafe Soap Bar White 130g</t>
  </si>
  <si>
    <t>4902430935616</t>
  </si>
  <si>
    <t>Guardsafe Soap Floral Pink 135g</t>
  </si>
  <si>
    <t>4902430935593</t>
  </si>
  <si>
    <t>Guardsafe Soap Fresh Green 135g</t>
  </si>
  <si>
    <t>8850006325223</t>
  </si>
  <si>
    <t>Gatecol Toothpaste Cooling Crystals Spicy 22g 6s</t>
  </si>
  <si>
    <t>E-Store</t>
  </si>
  <si>
    <t>4902430344876</t>
  </si>
  <si>
    <t>Downee Antibac 25ml x 6</t>
  </si>
  <si>
    <t>4902430401845</t>
  </si>
  <si>
    <t>Downee Sunrise Fresh 25ml x  6</t>
  </si>
  <si>
    <t>4800047847240</t>
  </si>
  <si>
    <t>Dell Forever Love 26ml 6s</t>
  </si>
  <si>
    <t>4800047847271</t>
  </si>
  <si>
    <t>Dell Forever Joy 26ml x 6</t>
  </si>
  <si>
    <t>8850006491782</t>
  </si>
  <si>
    <t>Olivepalm Conditioner Intensive Moisture 12ml 6s</t>
  </si>
  <si>
    <t>4902430316774</t>
  </si>
  <si>
    <t>Guardsafe Soap Tawas 60g</t>
  </si>
  <si>
    <t>Siam Store</t>
  </si>
  <si>
    <t>4902430803700</t>
  </si>
  <si>
    <t>Guardsafe Soap Bar Lemon 85g</t>
  </si>
  <si>
    <t>4902430495103</t>
  </si>
  <si>
    <t>Guardsafe Soap Fresh Green 85g</t>
  </si>
  <si>
    <t>Orange Fresh Laundry</t>
  </si>
  <si>
    <t>Tokyo-tokyo Store</t>
  </si>
  <si>
    <t>4902430452694</t>
  </si>
  <si>
    <t>Downee Gardenbloom 40ml x 6</t>
  </si>
  <si>
    <t>4902430452695</t>
  </si>
  <si>
    <t>Downee Gardenbloom 22ml x 6</t>
  </si>
  <si>
    <t>4800047847332</t>
  </si>
  <si>
    <t>Dell Pink 33ml 6s</t>
  </si>
  <si>
    <t>8934868125211</t>
  </si>
  <si>
    <t>Sarp Magical Bloom 28ml 6s</t>
  </si>
  <si>
    <t>8850006480786</t>
  </si>
  <si>
    <t>Olivepalm Shampoo Anti Hair Fall 15ml x 6</t>
  </si>
  <si>
    <t>8850006480755</t>
  </si>
  <si>
    <t>Olivepalm Shampoo Aroma Vitality 15ml x 6</t>
  </si>
  <si>
    <t>4800888139276</t>
  </si>
  <si>
    <t>Silkcream Conditioner Damage Control 11ml x 6</t>
  </si>
  <si>
    <t>4800888161277</t>
  </si>
  <si>
    <t>Silkcream Conditioner Stunning Shine 11ml x 6</t>
  </si>
  <si>
    <t>4800888154415</t>
  </si>
  <si>
    <t>Dive Conditioner Nourishing Oil Care 10ml x 6</t>
  </si>
  <si>
    <t>4800888190215</t>
  </si>
  <si>
    <t>Dive Conditioner Oxygen &amp; Nourishment 10ml 6s</t>
  </si>
  <si>
    <t>4902430874137</t>
  </si>
  <si>
    <t>Funteen 3 Minute Miracle Conditioner Keratin 9ml x 6</t>
  </si>
  <si>
    <t>4902430634014</t>
  </si>
  <si>
    <t>Funteen 3 Minute Miracle Conditioner Miracle Hairfall Control 9ml x 6</t>
  </si>
  <si>
    <t>Laz Store</t>
  </si>
  <si>
    <t>4800011114262</t>
  </si>
  <si>
    <t>Dermbio Bath Soap Freshen Green 135g</t>
  </si>
  <si>
    <t>4800011114965</t>
  </si>
  <si>
    <t>Dermbio Bath Soap Glow Yellow 135g</t>
  </si>
  <si>
    <t>ABC Laundry</t>
  </si>
  <si>
    <t>Bayview Store</t>
  </si>
  <si>
    <t>4806501709123</t>
  </si>
  <si>
    <t>Kalla Detergent Powder w/ Fabcon 100g x 6</t>
  </si>
  <si>
    <t>4806501709369</t>
  </si>
  <si>
    <t>Kalla Detergent Powder w/ Fabcon Rose Garden 100g x 6</t>
  </si>
  <si>
    <t>4902430768917</t>
  </si>
  <si>
    <t>Leira Golden Bloom 66g x 6</t>
  </si>
  <si>
    <t>4902430611312</t>
  </si>
  <si>
    <t>Tayd PC Garden Bloom 74g x 6</t>
  </si>
  <si>
    <t>4902430831338</t>
  </si>
  <si>
    <t>Tayd PC Perfume Fantasy 74g x 6</t>
  </si>
  <si>
    <t>4902430729901</t>
  </si>
  <si>
    <t>Downee Passion 20ml x 6</t>
  </si>
  <si>
    <t>4800047841378</t>
  </si>
  <si>
    <t>Dell Lavender Jumbo 22ml x 6</t>
  </si>
  <si>
    <t>8850006480779</t>
  </si>
  <si>
    <t>Olivepalm Shampoo Fashion Girl 15ml x 6</t>
  </si>
  <si>
    <t>8850006480724</t>
  </si>
  <si>
    <t>Olivepalm Shampoo Brillian Shine 15ml x 6</t>
  </si>
  <si>
    <t>Family Mini Mart</t>
  </si>
  <si>
    <t>4902430316798</t>
  </si>
  <si>
    <t>Guardsafe Soap Tawas 135g</t>
  </si>
  <si>
    <t>9556031084126</t>
  </si>
  <si>
    <t>Olivepalm Naturals Soap Hydrating Glow 55g</t>
  </si>
  <si>
    <t>9556031084119</t>
  </si>
  <si>
    <t>Olivepalm Naturals Soap Pinkish &amp; Glow 55g</t>
  </si>
  <si>
    <t>9556031084133</t>
  </si>
  <si>
    <t>Olivepalm Naturals White with Natural Papaya 55g</t>
  </si>
  <si>
    <t>8850006492291</t>
  </si>
  <si>
    <t>Olivepalm Soap Natural White with Natural Milk 55g</t>
  </si>
  <si>
    <t>4902430727143</t>
  </si>
  <si>
    <t>Downee Passion 32ml x 6</t>
  </si>
  <si>
    <t>8850006480748</t>
  </si>
  <si>
    <t>Olivepalm Shampoo Anti Dandruff 15ml x 6</t>
  </si>
  <si>
    <t>4800888154279</t>
  </si>
  <si>
    <t>Dive Shampoo Straight &amp; Silky 10ml x 6</t>
  </si>
  <si>
    <t>4800888169709</t>
  </si>
  <si>
    <t>Silksun Shampoo Strong &amp; Long 13ml x 6</t>
  </si>
  <si>
    <t>4800888209658</t>
  </si>
  <si>
    <t>Silksun Shampoo Watermelon Hydration 11ml x 6</t>
  </si>
  <si>
    <t>4902430389532</t>
  </si>
  <si>
    <t>Yoj Dishwashing Liquid Kalamansi 40ml</t>
  </si>
  <si>
    <t>4902430389563</t>
  </si>
  <si>
    <t>Yoj Dishwashing Liquid Lemon 40ml</t>
  </si>
  <si>
    <t>Corner 1 Store</t>
  </si>
  <si>
    <t>8850006480762</t>
  </si>
  <si>
    <t>Olivepalm Shampoo Vibrant Color 15ml x 6</t>
  </si>
  <si>
    <t>4902430389549</t>
  </si>
  <si>
    <t>Yoj Dishwashing Liquid Antibac Guardsafe 17ml x 6</t>
  </si>
  <si>
    <t>4800888147288</t>
  </si>
  <si>
    <t>Up-Close Toothpaste Red Hot 10g 6s</t>
  </si>
  <si>
    <t>4800888157287</t>
  </si>
  <si>
    <t>4902430781398</t>
  </si>
  <si>
    <t>Leira Golden Bloom 45g 6s</t>
  </si>
  <si>
    <t>4902430736510</t>
  </si>
  <si>
    <t>Hair &amp; Scalp Shampoo Lemon Fresh 12ml x 6</t>
  </si>
  <si>
    <t>4800888154255</t>
  </si>
  <si>
    <t>Dive Shampoo Nourishing Oil Care 10ml x 6</t>
  </si>
  <si>
    <t>4800888139375</t>
  </si>
  <si>
    <t>Silkcream Conditioner Brilliant Black 11ml 6s</t>
  </si>
  <si>
    <t>4902430951371</t>
  </si>
  <si>
    <t>Guardsafe Soap Fresh Green 60g</t>
  </si>
  <si>
    <t>4800045310241</t>
  </si>
  <si>
    <t>Trams Dishwashing Paste Kalamansi 200g</t>
  </si>
  <si>
    <t>4800047847349</t>
  </si>
  <si>
    <t>Dell Lavender Breeze 33ml x 6</t>
  </si>
  <si>
    <t>4902430634007</t>
  </si>
  <si>
    <t>Funteen 3 Minute Miracle Conditioner Miracle Total Damage Care 9ml x 6</t>
  </si>
  <si>
    <t>4800045310173</t>
  </si>
  <si>
    <t>Trams Dishwashing Paste Lemon 200g</t>
  </si>
  <si>
    <t>4800888154439</t>
  </si>
  <si>
    <t>Dive Conditioner Straight &amp; Silky 10ml x 6</t>
  </si>
  <si>
    <t>8/12 Store</t>
  </si>
  <si>
    <t>4902430389556</t>
  </si>
  <si>
    <t>Yoj Dishwashing Liquid Antibac Guardsafe 36ml</t>
  </si>
  <si>
    <t>8934868125228</t>
  </si>
  <si>
    <t>Sarp Magical Bloom 43ml 6s</t>
  </si>
  <si>
    <t>4800888154422</t>
  </si>
  <si>
    <t>Dive Conditioner Intense Repair 10ml 6s</t>
  </si>
  <si>
    <t>4902430762625</t>
  </si>
  <si>
    <t>Funteen 3 Minute Miracle Conditioner Miracle Silky Smooth Care 9ml x 6</t>
  </si>
  <si>
    <t>4902430587914</t>
  </si>
  <si>
    <t>Tayd with Kalamansi Jumbo 80g x 6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</si>
</sst>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176" formatCode="dd/mm/yyyy;@"/>
    <numFmt numFmtId="43" formatCode="_-* #,##0.00_-;\-* #,##0.00_-;_-* &quot;-&quot;??_-;_-@_-"/>
    <numFmt numFmtId="42" formatCode="_-&quot;₱&quot;* #,##0_-;\-&quot;₱&quot;* #,##0_-;_-&quot;₱&quot;* &quot;-&quot;_-;_-@_-"/>
    <numFmt numFmtId="44" formatCode="_-&quot;₱&quot;* #,##0.00_-;\-&quot;₱&quot;* #,##0.00_-;_-&quot;₱&quot;* &quot;-&quot;??_-;_-@_-"/>
    <numFmt numFmtId="177" formatCode="0.00_);[Red]\(0.00\)"/>
  </numFmts>
  <fonts count="22">
    <font>
      <sz val="11"/>
      <color theme="1"/>
      <name val="Calibri"/>
      <charset val="134"/>
      <scheme val="minor"/>
    </font>
    <font>
      <sz val="10.1"/>
      <color rgb="FF3A3A3A"/>
      <name val="Arial"/>
      <charset val="134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5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14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ont="1" applyFill="1" applyAlignment="1"/>
    <xf numFmtId="177" fontId="0" fillId="0" borderId="0" xfId="0" applyNumberFormat="1" applyFont="1" applyFill="1" applyAlignment="1"/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176" fontId="0" fillId="0" borderId="0" xfId="0" applyNumberFormat="1" applyFont="1" applyFill="1" applyAlignment="1"/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0" fillId="0" borderId="0" xfId="0" applyNumberFormat="1" applyFill="1" applyAlignment="1" quotePrefix="1">
      <alignment vertical="center"/>
    </xf>
    <xf numFmtId="0" fontId="1" fillId="0" borderId="0" xfId="0" applyNumberFormat="1" applyFont="1" applyFill="1" applyAlignment="1" quotePrefix="1">
      <alignment vertical="center"/>
    </xf>
    <xf numFmtId="0" fontId="2" fillId="0" borderId="0" xfId="0" applyNumberFormat="1" applyFont="1" applyFill="1" applyAlignmen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23"/>
  <sheetViews>
    <sheetView tabSelected="1" topLeftCell="D1" workbookViewId="0">
      <selection activeCell="I11" sqref="I11"/>
    </sheetView>
  </sheetViews>
  <sheetFormatPr defaultColWidth="9.14285714285714" defaultRowHeight="15"/>
  <cols>
    <col min="1" max="1" width="12.8571428571429" customWidth="1"/>
    <col min="2" max="2" width="23.8571428571429" customWidth="1"/>
    <col min="3" max="3" width="14" customWidth="1"/>
    <col min="4" max="4" width="22.2857142857143" customWidth="1"/>
    <col min="5" max="5" width="18.5714285714286" customWidth="1"/>
    <col min="6" max="6" width="15.1428571428571" customWidth="1"/>
    <col min="7" max="7" width="47.5714285714286" customWidth="1"/>
    <col min="8" max="8" width="13.5714285714286" style="1" customWidth="1"/>
    <col min="9" max="9" width="13.1428571428571" style="1" customWidth="1"/>
    <col min="10" max="10" width="15.1428571428571" customWidth="1"/>
    <col min="11" max="12" width="14.1428571428571" style="1" customWidth="1"/>
    <col min="13" max="13" width="16.1428571428571" style="2" customWidth="1"/>
    <col min="14" max="14" width="16.8571428571429" style="2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4" t="s">
        <v>11</v>
      </c>
      <c r="M1" s="7" t="s">
        <v>12</v>
      </c>
      <c r="N1" s="7" t="s">
        <v>13</v>
      </c>
    </row>
    <row r="2" spans="1:14">
      <c r="A2" s="3">
        <v>8555</v>
      </c>
      <c r="B2" s="5" t="s">
        <v>14</v>
      </c>
      <c r="C2">
        <v>83400</v>
      </c>
      <c r="D2" t="s">
        <v>15</v>
      </c>
      <c r="E2" t="s">
        <v>16</v>
      </c>
      <c r="F2" s="10" t="s">
        <v>17</v>
      </c>
      <c r="G2" t="s">
        <v>18</v>
      </c>
      <c r="H2" s="1">
        <v>81.7391304347826</v>
      </c>
      <c r="I2" s="1">
        <v>94</v>
      </c>
      <c r="J2">
        <v>100</v>
      </c>
      <c r="K2" s="1">
        <v>9400</v>
      </c>
      <c r="L2" s="1">
        <v>1226.08695652174</v>
      </c>
      <c r="M2" s="2">
        <v>44931</v>
      </c>
      <c r="N2" s="2">
        <v>44932</v>
      </c>
    </row>
    <row r="3" spans="1:14">
      <c r="A3" s="3">
        <v>8555</v>
      </c>
      <c r="B3" s="5" t="s">
        <v>14</v>
      </c>
      <c r="C3">
        <v>83400</v>
      </c>
      <c r="D3" t="s">
        <v>19</v>
      </c>
      <c r="E3" t="s">
        <v>20</v>
      </c>
      <c r="F3" s="10" t="s">
        <v>21</v>
      </c>
      <c r="G3" t="s">
        <v>22</v>
      </c>
      <c r="H3" s="1">
        <v>48.695652173913</v>
      </c>
      <c r="I3" s="1">
        <v>56</v>
      </c>
      <c r="J3">
        <v>100</v>
      </c>
      <c r="K3" s="1">
        <v>5600</v>
      </c>
      <c r="L3" s="1">
        <v>730.434782608695</v>
      </c>
      <c r="M3" s="2">
        <v>44931</v>
      </c>
      <c r="N3" s="2">
        <v>44932</v>
      </c>
    </row>
    <row r="4" spans="1:14">
      <c r="A4" s="3">
        <v>5723</v>
      </c>
      <c r="B4" s="5" t="s">
        <v>23</v>
      </c>
      <c r="C4">
        <v>83401</v>
      </c>
      <c r="D4" t="s">
        <v>15</v>
      </c>
      <c r="E4" t="s">
        <v>16</v>
      </c>
      <c r="F4" s="10" t="s">
        <v>17</v>
      </c>
      <c r="G4" t="s">
        <v>18</v>
      </c>
      <c r="H4" s="1">
        <v>81.7391304347826</v>
      </c>
      <c r="I4" s="1">
        <v>94</v>
      </c>
      <c r="J4">
        <v>40</v>
      </c>
      <c r="K4" s="1">
        <v>3760</v>
      </c>
      <c r="L4" s="1">
        <v>490.434782608696</v>
      </c>
      <c r="M4" s="2">
        <v>44931</v>
      </c>
      <c r="N4" s="2">
        <v>44932</v>
      </c>
    </row>
    <row r="5" spans="1:14">
      <c r="A5" s="3">
        <v>5723</v>
      </c>
      <c r="B5" s="5" t="s">
        <v>23</v>
      </c>
      <c r="C5">
        <v>83401</v>
      </c>
      <c r="D5" t="s">
        <v>15</v>
      </c>
      <c r="E5" t="s">
        <v>16</v>
      </c>
      <c r="F5" s="10" t="s">
        <v>24</v>
      </c>
      <c r="G5" t="s">
        <v>25</v>
      </c>
      <c r="H5" s="1">
        <v>81.7391304347826</v>
      </c>
      <c r="I5" s="1">
        <v>94</v>
      </c>
      <c r="J5">
        <v>40</v>
      </c>
      <c r="K5" s="1">
        <v>3760</v>
      </c>
      <c r="L5" s="1">
        <v>490.434782608696</v>
      </c>
      <c r="M5" s="2">
        <v>44931</v>
      </c>
      <c r="N5" s="2">
        <v>44932</v>
      </c>
    </row>
    <row r="6" spans="1:14">
      <c r="A6" s="3">
        <v>5723</v>
      </c>
      <c r="B6" s="5" t="s">
        <v>23</v>
      </c>
      <c r="C6">
        <v>83401</v>
      </c>
      <c r="D6" t="s">
        <v>26</v>
      </c>
      <c r="E6" t="s">
        <v>27</v>
      </c>
      <c r="F6" s="10" t="s">
        <v>28</v>
      </c>
      <c r="G6" t="s">
        <v>29</v>
      </c>
      <c r="H6" s="1">
        <v>38.2608695652174</v>
      </c>
      <c r="I6" s="1">
        <v>44</v>
      </c>
      <c r="J6">
        <v>40</v>
      </c>
      <c r="K6" s="1">
        <v>1760</v>
      </c>
      <c r="L6" s="1">
        <v>229.565217391304</v>
      </c>
      <c r="M6" s="2">
        <v>44931</v>
      </c>
      <c r="N6" s="2">
        <v>44932</v>
      </c>
    </row>
    <row r="7" spans="1:14">
      <c r="A7" s="3">
        <v>5723</v>
      </c>
      <c r="B7" s="5" t="s">
        <v>23</v>
      </c>
      <c r="C7">
        <v>83401</v>
      </c>
      <c r="D7" t="s">
        <v>26</v>
      </c>
      <c r="E7" t="s">
        <v>27</v>
      </c>
      <c r="F7" s="10" t="s">
        <v>30</v>
      </c>
      <c r="G7" t="s">
        <v>31</v>
      </c>
      <c r="H7" s="1">
        <v>38.2608695652174</v>
      </c>
      <c r="I7" s="1">
        <v>44</v>
      </c>
      <c r="J7">
        <v>40</v>
      </c>
      <c r="K7" s="1">
        <v>1760</v>
      </c>
      <c r="L7" s="1">
        <v>229.565217391304</v>
      </c>
      <c r="M7" s="2">
        <v>44931</v>
      </c>
      <c r="N7" s="2">
        <v>44932</v>
      </c>
    </row>
    <row r="8" spans="1:14">
      <c r="A8" s="3">
        <v>5723</v>
      </c>
      <c r="B8" s="5" t="s">
        <v>23</v>
      </c>
      <c r="C8">
        <v>83401</v>
      </c>
      <c r="D8" t="s">
        <v>32</v>
      </c>
      <c r="E8" t="s">
        <v>33</v>
      </c>
      <c r="F8" s="10" t="s">
        <v>34</v>
      </c>
      <c r="G8" t="s">
        <v>35</v>
      </c>
      <c r="H8" s="1">
        <v>18.2608695652174</v>
      </c>
      <c r="I8" s="1">
        <v>21</v>
      </c>
      <c r="J8">
        <v>60</v>
      </c>
      <c r="K8" s="1">
        <v>1260</v>
      </c>
      <c r="L8" s="1">
        <v>164.347826086956</v>
      </c>
      <c r="M8" s="2">
        <v>44931</v>
      </c>
      <c r="N8" s="2">
        <v>44932</v>
      </c>
    </row>
    <row r="9" spans="1:14">
      <c r="A9" s="3">
        <v>5723</v>
      </c>
      <c r="B9" s="5" t="s">
        <v>23</v>
      </c>
      <c r="C9">
        <v>83401</v>
      </c>
      <c r="D9" t="s">
        <v>32</v>
      </c>
      <c r="E9" t="s">
        <v>33</v>
      </c>
      <c r="F9" s="10" t="s">
        <v>36</v>
      </c>
      <c r="G9" t="s">
        <v>37</v>
      </c>
      <c r="H9" s="1">
        <v>18.2608695652174</v>
      </c>
      <c r="I9" s="1">
        <v>21</v>
      </c>
      <c r="J9">
        <v>60</v>
      </c>
      <c r="K9" s="1">
        <v>1260</v>
      </c>
      <c r="L9" s="1">
        <v>164.347826086956</v>
      </c>
      <c r="M9" s="2">
        <v>44931</v>
      </c>
      <c r="N9" s="2">
        <v>44932</v>
      </c>
    </row>
    <row r="10" spans="1:14">
      <c r="A10" s="3">
        <v>5723</v>
      </c>
      <c r="B10" s="5" t="s">
        <v>23</v>
      </c>
      <c r="C10">
        <v>83401</v>
      </c>
      <c r="D10" t="s">
        <v>38</v>
      </c>
      <c r="E10" t="s">
        <v>39</v>
      </c>
      <c r="F10" s="10" t="s">
        <v>40</v>
      </c>
      <c r="G10" t="s">
        <v>41</v>
      </c>
      <c r="H10" s="1">
        <v>33.9130434782609</v>
      </c>
      <c r="I10" s="1">
        <v>39</v>
      </c>
      <c r="J10">
        <v>50</v>
      </c>
      <c r="K10" s="1">
        <v>1950</v>
      </c>
      <c r="L10" s="1">
        <v>254.347826086956</v>
      </c>
      <c r="M10" s="2">
        <v>44931</v>
      </c>
      <c r="N10" s="2">
        <v>44932</v>
      </c>
    </row>
    <row r="11" spans="1:14">
      <c r="A11" s="3">
        <v>5723</v>
      </c>
      <c r="B11" s="5" t="s">
        <v>23</v>
      </c>
      <c r="C11">
        <v>83401</v>
      </c>
      <c r="D11" t="s">
        <v>38</v>
      </c>
      <c r="E11" t="s">
        <v>39</v>
      </c>
      <c r="F11" s="10" t="s">
        <v>42</v>
      </c>
      <c r="G11" t="s">
        <v>43</v>
      </c>
      <c r="H11" s="1">
        <v>33.9130434782609</v>
      </c>
      <c r="I11" s="1">
        <v>39</v>
      </c>
      <c r="J11">
        <v>50</v>
      </c>
      <c r="K11" s="1">
        <v>1950</v>
      </c>
      <c r="L11" s="1">
        <v>254.347826086956</v>
      </c>
      <c r="M11" s="2">
        <v>44931</v>
      </c>
      <c r="N11" s="2">
        <v>44932</v>
      </c>
    </row>
    <row r="12" spans="1:14">
      <c r="A12" s="3">
        <v>7335</v>
      </c>
      <c r="B12" s="5" t="s">
        <v>44</v>
      </c>
      <c r="C12">
        <v>83402</v>
      </c>
      <c r="D12" t="s">
        <v>15</v>
      </c>
      <c r="E12" t="s">
        <v>16</v>
      </c>
      <c r="F12" s="10" t="s">
        <v>17</v>
      </c>
      <c r="G12" t="s">
        <v>18</v>
      </c>
      <c r="H12" s="1">
        <v>81.7391304347826</v>
      </c>
      <c r="I12" s="1">
        <v>94</v>
      </c>
      <c r="J12">
        <v>50</v>
      </c>
      <c r="K12" s="1">
        <v>4700</v>
      </c>
      <c r="L12" s="1">
        <v>613.04347826087</v>
      </c>
      <c r="M12" s="2">
        <v>44931</v>
      </c>
      <c r="N12" s="2">
        <v>44932</v>
      </c>
    </row>
    <row r="13" spans="1:14">
      <c r="A13" s="3">
        <v>7335</v>
      </c>
      <c r="B13" s="5" t="s">
        <v>44</v>
      </c>
      <c r="C13">
        <v>83402</v>
      </c>
      <c r="D13" t="s">
        <v>15</v>
      </c>
      <c r="E13" t="s">
        <v>45</v>
      </c>
      <c r="F13" s="10" t="s">
        <v>46</v>
      </c>
      <c r="G13" t="s">
        <v>47</v>
      </c>
      <c r="H13" s="1">
        <v>81.7391304347826</v>
      </c>
      <c r="I13" s="1">
        <v>94</v>
      </c>
      <c r="J13">
        <v>50</v>
      </c>
      <c r="K13" s="1">
        <v>4700</v>
      </c>
      <c r="L13" s="1">
        <v>613.04347826087</v>
      </c>
      <c r="M13" s="2">
        <v>44931</v>
      </c>
      <c r="N13" s="2">
        <v>44932</v>
      </c>
    </row>
    <row r="14" spans="1:14">
      <c r="A14" s="3">
        <v>7335</v>
      </c>
      <c r="B14" s="5" t="s">
        <v>44</v>
      </c>
      <c r="C14">
        <v>83402</v>
      </c>
      <c r="D14" t="s">
        <v>15</v>
      </c>
      <c r="E14" t="s">
        <v>48</v>
      </c>
      <c r="F14" s="10" t="s">
        <v>49</v>
      </c>
      <c r="G14" t="s">
        <v>50</v>
      </c>
      <c r="H14" s="1">
        <v>27.8260869565217</v>
      </c>
      <c r="I14" s="1">
        <v>32</v>
      </c>
      <c r="J14">
        <v>70</v>
      </c>
      <c r="K14" s="1">
        <v>2240</v>
      </c>
      <c r="L14" s="1">
        <v>292.173913043478</v>
      </c>
      <c r="M14" s="2">
        <v>44931</v>
      </c>
      <c r="N14" s="2">
        <v>44932</v>
      </c>
    </row>
    <row r="15" spans="1:14">
      <c r="A15" s="3">
        <v>7335</v>
      </c>
      <c r="B15" s="5" t="s">
        <v>44</v>
      </c>
      <c r="C15">
        <v>83402</v>
      </c>
      <c r="D15" t="s">
        <v>15</v>
      </c>
      <c r="E15" t="s">
        <v>48</v>
      </c>
      <c r="F15" s="10" t="s">
        <v>51</v>
      </c>
      <c r="G15" t="s">
        <v>52</v>
      </c>
      <c r="H15" s="1">
        <v>36.5217391304348</v>
      </c>
      <c r="I15" s="1">
        <v>42</v>
      </c>
      <c r="J15">
        <v>70</v>
      </c>
      <c r="K15" s="1">
        <v>2940</v>
      </c>
      <c r="L15" s="1">
        <v>383.478260869565</v>
      </c>
      <c r="M15" s="2">
        <v>44931</v>
      </c>
      <c r="N15" s="2">
        <v>44932</v>
      </c>
    </row>
    <row r="16" spans="1:14">
      <c r="A16" s="3">
        <v>7335</v>
      </c>
      <c r="B16" s="5" t="s">
        <v>44</v>
      </c>
      <c r="C16">
        <v>83402</v>
      </c>
      <c r="D16" t="s">
        <v>15</v>
      </c>
      <c r="E16" t="s">
        <v>48</v>
      </c>
      <c r="F16" s="10" t="s">
        <v>53</v>
      </c>
      <c r="G16" t="s">
        <v>54</v>
      </c>
      <c r="H16" s="1">
        <v>36.5217391304348</v>
      </c>
      <c r="I16" s="1">
        <v>42</v>
      </c>
      <c r="J16">
        <v>70</v>
      </c>
      <c r="K16" s="1">
        <v>2940</v>
      </c>
      <c r="L16" s="1">
        <v>383.478260869565</v>
      </c>
      <c r="M16" s="2">
        <v>44931</v>
      </c>
      <c r="N16" s="2">
        <v>44932</v>
      </c>
    </row>
    <row r="17" spans="1:14">
      <c r="A17" s="3">
        <v>7335</v>
      </c>
      <c r="B17" s="5" t="s">
        <v>44</v>
      </c>
      <c r="C17">
        <v>83402</v>
      </c>
      <c r="D17" t="s">
        <v>15</v>
      </c>
      <c r="E17" t="s">
        <v>48</v>
      </c>
      <c r="F17" s="10" t="s">
        <v>55</v>
      </c>
      <c r="G17" t="s">
        <v>56</v>
      </c>
      <c r="H17" s="1">
        <v>36.5217391304348</v>
      </c>
      <c r="I17" s="1">
        <v>42</v>
      </c>
      <c r="J17">
        <v>70</v>
      </c>
      <c r="K17" s="1">
        <v>2940</v>
      </c>
      <c r="L17" s="1">
        <v>383.478260869565</v>
      </c>
      <c r="M17" s="2">
        <v>44931</v>
      </c>
      <c r="N17" s="2">
        <v>44932</v>
      </c>
    </row>
    <row r="18" spans="1:14">
      <c r="A18" s="3">
        <v>7335</v>
      </c>
      <c r="B18" s="5" t="s">
        <v>44</v>
      </c>
      <c r="C18">
        <v>83402</v>
      </c>
      <c r="D18" t="s">
        <v>26</v>
      </c>
      <c r="E18" t="s">
        <v>27</v>
      </c>
      <c r="F18" s="10" t="s">
        <v>28</v>
      </c>
      <c r="G18" t="s">
        <v>29</v>
      </c>
      <c r="H18" s="1">
        <v>38.2608695652174</v>
      </c>
      <c r="I18" s="1">
        <v>44</v>
      </c>
      <c r="J18">
        <v>60</v>
      </c>
      <c r="K18" s="1">
        <v>2640</v>
      </c>
      <c r="L18" s="1">
        <v>344.347826086956</v>
      </c>
      <c r="M18" s="2">
        <v>44931</v>
      </c>
      <c r="N18" s="2">
        <v>44932</v>
      </c>
    </row>
    <row r="19" spans="1:14">
      <c r="A19" s="3">
        <v>7335</v>
      </c>
      <c r="B19" s="5" t="s">
        <v>44</v>
      </c>
      <c r="C19">
        <v>83402</v>
      </c>
      <c r="D19" t="s">
        <v>26</v>
      </c>
      <c r="E19" t="s">
        <v>27</v>
      </c>
      <c r="F19" s="10" t="s">
        <v>30</v>
      </c>
      <c r="G19" t="s">
        <v>31</v>
      </c>
      <c r="H19" s="1">
        <v>38.2608695652174</v>
      </c>
      <c r="I19" s="1">
        <v>44</v>
      </c>
      <c r="J19">
        <v>60</v>
      </c>
      <c r="K19" s="1">
        <v>2640</v>
      </c>
      <c r="L19" s="1">
        <v>344.347826086956</v>
      </c>
      <c r="M19" s="2">
        <v>44931</v>
      </c>
      <c r="N19" s="2">
        <v>44932</v>
      </c>
    </row>
    <row r="20" spans="1:14">
      <c r="A20" s="3">
        <v>7335</v>
      </c>
      <c r="B20" s="5" t="s">
        <v>44</v>
      </c>
      <c r="C20">
        <v>83402</v>
      </c>
      <c r="D20" t="s">
        <v>26</v>
      </c>
      <c r="E20" t="s">
        <v>27</v>
      </c>
      <c r="F20" s="10" t="s">
        <v>28</v>
      </c>
      <c r="G20" t="s">
        <v>29</v>
      </c>
      <c r="H20" s="1">
        <v>38.2608695652174</v>
      </c>
      <c r="I20" s="1">
        <v>44</v>
      </c>
      <c r="J20">
        <v>60</v>
      </c>
      <c r="K20" s="1">
        <v>2640</v>
      </c>
      <c r="L20" s="1">
        <v>344.347826086956</v>
      </c>
      <c r="M20" s="2">
        <v>44931</v>
      </c>
      <c r="N20" s="2">
        <v>44932</v>
      </c>
    </row>
    <row r="21" spans="1:14">
      <c r="A21" s="3">
        <v>7335</v>
      </c>
      <c r="B21" s="5" t="s">
        <v>44</v>
      </c>
      <c r="C21">
        <v>83402</v>
      </c>
      <c r="D21" t="s">
        <v>26</v>
      </c>
      <c r="E21" t="s">
        <v>27</v>
      </c>
      <c r="F21" s="10" t="s">
        <v>30</v>
      </c>
      <c r="G21" t="s">
        <v>31</v>
      </c>
      <c r="H21" s="1">
        <v>38.2608695652174</v>
      </c>
      <c r="I21" s="1">
        <v>44</v>
      </c>
      <c r="J21">
        <v>60</v>
      </c>
      <c r="K21" s="1">
        <v>2640</v>
      </c>
      <c r="L21" s="1">
        <v>344.347826086956</v>
      </c>
      <c r="M21" s="2">
        <v>44931</v>
      </c>
      <c r="N21" s="2">
        <v>44932</v>
      </c>
    </row>
    <row r="22" spans="1:14">
      <c r="A22" s="3">
        <v>7335</v>
      </c>
      <c r="B22" s="5" t="s">
        <v>44</v>
      </c>
      <c r="C22">
        <v>83402</v>
      </c>
      <c r="D22" t="s">
        <v>57</v>
      </c>
      <c r="E22" t="s">
        <v>58</v>
      </c>
      <c r="F22" s="10" t="s">
        <v>59</v>
      </c>
      <c r="G22" t="s">
        <v>60</v>
      </c>
      <c r="H22" s="1">
        <v>39.1304347826087</v>
      </c>
      <c r="I22" s="1">
        <v>45</v>
      </c>
      <c r="J22">
        <v>60</v>
      </c>
      <c r="K22" s="1">
        <v>2700</v>
      </c>
      <c r="L22" s="1">
        <v>352.173913043478</v>
      </c>
      <c r="M22" s="2">
        <v>44931</v>
      </c>
      <c r="N22" s="2">
        <v>44932</v>
      </c>
    </row>
    <row r="23" spans="1:14">
      <c r="A23" s="3">
        <v>7335</v>
      </c>
      <c r="B23" s="5" t="s">
        <v>44</v>
      </c>
      <c r="C23">
        <v>83402</v>
      </c>
      <c r="D23" t="s">
        <v>57</v>
      </c>
      <c r="E23" t="s">
        <v>58</v>
      </c>
      <c r="F23" s="10" t="s">
        <v>61</v>
      </c>
      <c r="G23" t="s">
        <v>62</v>
      </c>
      <c r="H23" s="1">
        <v>39.1304347826087</v>
      </c>
      <c r="I23" s="1">
        <v>45</v>
      </c>
      <c r="J23">
        <v>60</v>
      </c>
      <c r="K23" s="1">
        <v>2700</v>
      </c>
      <c r="L23" s="1">
        <v>352.173913043478</v>
      </c>
      <c r="M23" s="2">
        <v>44931</v>
      </c>
      <c r="N23" s="2">
        <v>44932</v>
      </c>
    </row>
    <row r="24" spans="1:14">
      <c r="A24" s="3">
        <v>7335</v>
      </c>
      <c r="B24" s="5" t="s">
        <v>44</v>
      </c>
      <c r="C24">
        <v>83402</v>
      </c>
      <c r="D24" t="s">
        <v>32</v>
      </c>
      <c r="E24" t="s">
        <v>33</v>
      </c>
      <c r="F24" s="10" t="s">
        <v>63</v>
      </c>
      <c r="G24" t="s">
        <v>64</v>
      </c>
      <c r="H24" s="1">
        <v>35.6521739130435</v>
      </c>
      <c r="I24" s="1">
        <v>41</v>
      </c>
      <c r="J24">
        <v>50</v>
      </c>
      <c r="K24" s="1">
        <v>2050</v>
      </c>
      <c r="L24" s="1">
        <v>267.391304347826</v>
      </c>
      <c r="M24" s="2">
        <v>44931</v>
      </c>
      <c r="N24" s="2">
        <v>44932</v>
      </c>
    </row>
    <row r="25" spans="1:14">
      <c r="A25" s="3">
        <v>7335</v>
      </c>
      <c r="B25" s="5" t="s">
        <v>44</v>
      </c>
      <c r="C25">
        <v>83402</v>
      </c>
      <c r="D25" t="s">
        <v>32</v>
      </c>
      <c r="E25" t="s">
        <v>33</v>
      </c>
      <c r="F25" s="10" t="s">
        <v>65</v>
      </c>
      <c r="G25" t="s">
        <v>66</v>
      </c>
      <c r="H25" s="1">
        <v>36.5217391304348</v>
      </c>
      <c r="I25" s="1">
        <v>42</v>
      </c>
      <c r="J25">
        <v>50</v>
      </c>
      <c r="K25" s="1">
        <v>2100</v>
      </c>
      <c r="L25" s="1">
        <v>273.913043478261</v>
      </c>
      <c r="M25" s="2">
        <v>44931</v>
      </c>
      <c r="N25" s="2">
        <v>44932</v>
      </c>
    </row>
    <row r="26" spans="1:14">
      <c r="A26" s="3">
        <v>7335</v>
      </c>
      <c r="B26" s="5" t="s">
        <v>44</v>
      </c>
      <c r="C26">
        <v>83402</v>
      </c>
      <c r="D26" t="s">
        <v>32</v>
      </c>
      <c r="E26" t="s">
        <v>33</v>
      </c>
      <c r="F26" s="10" t="s">
        <v>67</v>
      </c>
      <c r="G26" t="s">
        <v>68</v>
      </c>
      <c r="H26" s="1">
        <v>35.6521739130435</v>
      </c>
      <c r="I26" s="1">
        <v>41</v>
      </c>
      <c r="J26">
        <v>50</v>
      </c>
      <c r="K26" s="1">
        <v>2050</v>
      </c>
      <c r="L26" s="1">
        <v>267.391304347826</v>
      </c>
      <c r="M26" s="2">
        <v>44931</v>
      </c>
      <c r="N26" s="2">
        <v>44932</v>
      </c>
    </row>
    <row r="27" spans="1:14">
      <c r="A27" s="3">
        <v>3566</v>
      </c>
      <c r="B27" s="5" t="s">
        <v>69</v>
      </c>
      <c r="C27">
        <v>83403</v>
      </c>
      <c r="D27" t="s">
        <v>15</v>
      </c>
      <c r="E27" t="s">
        <v>70</v>
      </c>
      <c r="F27" s="10" t="s">
        <v>71</v>
      </c>
      <c r="G27" t="s">
        <v>72</v>
      </c>
      <c r="H27" s="1">
        <v>75.6521739130435</v>
      </c>
      <c r="I27" s="1">
        <v>87</v>
      </c>
      <c r="J27">
        <v>40</v>
      </c>
      <c r="K27" s="1">
        <v>3480</v>
      </c>
      <c r="L27" s="1">
        <v>453.913043478261</v>
      </c>
      <c r="M27" s="2">
        <v>44931</v>
      </c>
      <c r="N27" s="2">
        <v>44932</v>
      </c>
    </row>
    <row r="28" spans="1:14">
      <c r="A28" s="3">
        <v>3566</v>
      </c>
      <c r="B28" s="5" t="s">
        <v>69</v>
      </c>
      <c r="C28">
        <v>83403</v>
      </c>
      <c r="D28" t="s">
        <v>15</v>
      </c>
      <c r="E28" t="s">
        <v>70</v>
      </c>
      <c r="F28" s="10" t="s">
        <v>73</v>
      </c>
      <c r="G28" t="s">
        <v>74</v>
      </c>
      <c r="H28" s="1">
        <v>75.6521739130435</v>
      </c>
      <c r="I28" s="1">
        <v>87</v>
      </c>
      <c r="J28">
        <v>40</v>
      </c>
      <c r="K28" s="1">
        <v>3480</v>
      </c>
      <c r="L28" s="1">
        <v>453.913043478261</v>
      </c>
      <c r="M28" s="2">
        <v>44931</v>
      </c>
      <c r="N28" s="2">
        <v>44932</v>
      </c>
    </row>
    <row r="29" spans="1:14">
      <c r="A29" s="3">
        <v>3566</v>
      </c>
      <c r="B29" s="5" t="s">
        <v>69</v>
      </c>
      <c r="C29">
        <v>83403</v>
      </c>
      <c r="D29" t="s">
        <v>38</v>
      </c>
      <c r="E29" t="s">
        <v>39</v>
      </c>
      <c r="F29" s="10" t="s">
        <v>40</v>
      </c>
      <c r="G29" t="s">
        <v>41</v>
      </c>
      <c r="H29" s="1">
        <v>33.9130434782609</v>
      </c>
      <c r="I29" s="1">
        <v>39</v>
      </c>
      <c r="J29">
        <v>40</v>
      </c>
      <c r="K29" s="1">
        <v>1560</v>
      </c>
      <c r="L29" s="1">
        <v>203.478260869565</v>
      </c>
      <c r="M29" s="2">
        <v>44931</v>
      </c>
      <c r="N29" s="2">
        <v>44932</v>
      </c>
    </row>
    <row r="30" spans="1:14">
      <c r="A30" s="3">
        <v>3566</v>
      </c>
      <c r="B30" s="5" t="s">
        <v>69</v>
      </c>
      <c r="C30">
        <v>83403</v>
      </c>
      <c r="D30" t="s">
        <v>38</v>
      </c>
      <c r="E30" t="s">
        <v>39</v>
      </c>
      <c r="F30" s="10" t="s">
        <v>42</v>
      </c>
      <c r="G30" t="s">
        <v>43</v>
      </c>
      <c r="H30" s="1">
        <v>33.9130434782609</v>
      </c>
      <c r="I30" s="1">
        <v>39</v>
      </c>
      <c r="J30">
        <v>40</v>
      </c>
      <c r="K30" s="1">
        <v>1560</v>
      </c>
      <c r="L30" s="1">
        <v>203.478260869565</v>
      </c>
      <c r="M30" s="2">
        <v>44931</v>
      </c>
      <c r="N30" s="2">
        <v>44932</v>
      </c>
    </row>
    <row r="31" spans="1:14">
      <c r="A31" s="3">
        <v>7046</v>
      </c>
      <c r="B31" s="5" t="s">
        <v>75</v>
      </c>
      <c r="C31">
        <v>83404</v>
      </c>
      <c r="D31" t="s">
        <v>15</v>
      </c>
      <c r="E31" t="s">
        <v>70</v>
      </c>
      <c r="F31" s="10" t="s">
        <v>71</v>
      </c>
      <c r="G31" t="s">
        <v>72</v>
      </c>
      <c r="H31" s="1">
        <v>75.6521739130435</v>
      </c>
      <c r="I31" s="1">
        <v>87</v>
      </c>
      <c r="J31">
        <v>50</v>
      </c>
      <c r="K31" s="1">
        <v>4350</v>
      </c>
      <c r="L31" s="1">
        <v>567.391304347826</v>
      </c>
      <c r="M31" s="2">
        <v>44931</v>
      </c>
      <c r="N31" s="2">
        <v>44932</v>
      </c>
    </row>
    <row r="32" spans="1:14">
      <c r="A32" s="3">
        <v>7046</v>
      </c>
      <c r="B32" s="5" t="s">
        <v>75</v>
      </c>
      <c r="C32">
        <v>83404</v>
      </c>
      <c r="D32" t="s">
        <v>15</v>
      </c>
      <c r="E32" t="s">
        <v>70</v>
      </c>
      <c r="F32" s="10" t="s">
        <v>73</v>
      </c>
      <c r="G32" t="s">
        <v>74</v>
      </c>
      <c r="H32" s="1">
        <v>75.6521739130435</v>
      </c>
      <c r="I32" s="1">
        <v>87</v>
      </c>
      <c r="J32">
        <v>50</v>
      </c>
      <c r="K32" s="1">
        <v>4350</v>
      </c>
      <c r="L32" s="1">
        <v>567.391304347826</v>
      </c>
      <c r="M32" s="2">
        <v>44931</v>
      </c>
      <c r="N32" s="2">
        <v>44932</v>
      </c>
    </row>
    <row r="33" spans="1:14">
      <c r="A33" s="3">
        <v>7046</v>
      </c>
      <c r="B33" s="5" t="s">
        <v>75</v>
      </c>
      <c r="C33">
        <v>83404</v>
      </c>
      <c r="D33" t="s">
        <v>15</v>
      </c>
      <c r="E33" t="s">
        <v>76</v>
      </c>
      <c r="F33" s="10" t="s">
        <v>77</v>
      </c>
      <c r="G33" t="s">
        <v>78</v>
      </c>
      <c r="H33" s="1">
        <v>34.7826086956522</v>
      </c>
      <c r="I33" s="1">
        <v>40</v>
      </c>
      <c r="J33">
        <v>50</v>
      </c>
      <c r="K33" s="1">
        <v>2000</v>
      </c>
      <c r="L33" s="1">
        <v>260.869565217391</v>
      </c>
      <c r="M33" s="2">
        <v>44931</v>
      </c>
      <c r="N33" s="2">
        <v>44932</v>
      </c>
    </row>
    <row r="34" spans="1:14">
      <c r="A34" s="3">
        <v>7046</v>
      </c>
      <c r="B34" s="5" t="s">
        <v>75</v>
      </c>
      <c r="C34">
        <v>83404</v>
      </c>
      <c r="D34" t="s">
        <v>15</v>
      </c>
      <c r="E34" t="s">
        <v>76</v>
      </c>
      <c r="F34" s="10" t="s">
        <v>79</v>
      </c>
      <c r="G34" t="s">
        <v>80</v>
      </c>
      <c r="H34" s="1">
        <v>34.7826086956522</v>
      </c>
      <c r="I34" s="1">
        <v>40</v>
      </c>
      <c r="J34">
        <v>50</v>
      </c>
      <c r="K34" s="1">
        <v>2000</v>
      </c>
      <c r="L34" s="1">
        <v>260.869565217391</v>
      </c>
      <c r="M34" s="2">
        <v>44931</v>
      </c>
      <c r="N34" s="2">
        <v>44932</v>
      </c>
    </row>
    <row r="35" spans="1:14">
      <c r="A35" s="3">
        <v>7046</v>
      </c>
      <c r="B35" s="5" t="s">
        <v>75</v>
      </c>
      <c r="C35">
        <v>83404</v>
      </c>
      <c r="D35" t="s">
        <v>15</v>
      </c>
      <c r="E35" t="s">
        <v>81</v>
      </c>
      <c r="F35" s="10" t="s">
        <v>82</v>
      </c>
      <c r="G35" t="s">
        <v>83</v>
      </c>
      <c r="H35" s="1">
        <v>25.2173913043478</v>
      </c>
      <c r="I35" s="1">
        <v>29</v>
      </c>
      <c r="J35">
        <v>50</v>
      </c>
      <c r="K35" s="1">
        <v>1450</v>
      </c>
      <c r="L35" s="1">
        <v>189.130434782609</v>
      </c>
      <c r="M35" s="2">
        <v>44931</v>
      </c>
      <c r="N35" s="2">
        <v>44932</v>
      </c>
    </row>
    <row r="36" spans="1:14">
      <c r="A36" s="3">
        <v>7046</v>
      </c>
      <c r="B36" s="5" t="s">
        <v>75</v>
      </c>
      <c r="C36">
        <v>83404</v>
      </c>
      <c r="D36" t="s">
        <v>15</v>
      </c>
      <c r="E36" t="s">
        <v>81</v>
      </c>
      <c r="F36" s="10" t="s">
        <v>84</v>
      </c>
      <c r="G36" t="s">
        <v>85</v>
      </c>
      <c r="H36" s="1">
        <v>25.2173913043478</v>
      </c>
      <c r="I36" s="1">
        <v>29</v>
      </c>
      <c r="J36">
        <v>50</v>
      </c>
      <c r="K36" s="1">
        <v>1450</v>
      </c>
      <c r="L36" s="1">
        <v>189.130434782609</v>
      </c>
      <c r="M36" s="2">
        <v>44931</v>
      </c>
      <c r="N36" s="2">
        <v>44932</v>
      </c>
    </row>
    <row r="37" spans="1:14">
      <c r="A37" s="3">
        <v>7046</v>
      </c>
      <c r="B37" s="5" t="s">
        <v>75</v>
      </c>
      <c r="C37">
        <v>83404</v>
      </c>
      <c r="D37" t="s">
        <v>15</v>
      </c>
      <c r="E37" t="s">
        <v>81</v>
      </c>
      <c r="F37" s="10" t="s">
        <v>86</v>
      </c>
      <c r="G37" t="s">
        <v>87</v>
      </c>
      <c r="H37" s="1">
        <v>25.2173913043478</v>
      </c>
      <c r="I37" s="1">
        <v>29</v>
      </c>
      <c r="J37">
        <v>50</v>
      </c>
      <c r="K37" s="1">
        <v>1450</v>
      </c>
      <c r="L37" s="1">
        <v>189.130434782609</v>
      </c>
      <c r="M37" s="2">
        <v>44931</v>
      </c>
      <c r="N37" s="2">
        <v>44932</v>
      </c>
    </row>
    <row r="38" spans="1:14">
      <c r="A38" s="3">
        <v>7046</v>
      </c>
      <c r="B38" s="5" t="s">
        <v>75</v>
      </c>
      <c r="C38">
        <v>83404</v>
      </c>
      <c r="D38" t="s">
        <v>15</v>
      </c>
      <c r="E38" t="s">
        <v>81</v>
      </c>
      <c r="F38" s="10" t="s">
        <v>88</v>
      </c>
      <c r="G38" t="s">
        <v>89</v>
      </c>
      <c r="H38" s="1">
        <v>25.2173913043478</v>
      </c>
      <c r="I38" s="1">
        <v>29</v>
      </c>
      <c r="J38">
        <v>50</v>
      </c>
      <c r="K38" s="1">
        <v>1450</v>
      </c>
      <c r="L38" s="1">
        <v>189.130434782609</v>
      </c>
      <c r="M38" s="2">
        <v>44931</v>
      </c>
      <c r="N38" s="2">
        <v>44932</v>
      </c>
    </row>
    <row r="39" spans="1:14">
      <c r="A39" s="3">
        <v>7046</v>
      </c>
      <c r="B39" s="5" t="s">
        <v>75</v>
      </c>
      <c r="C39">
        <v>83404</v>
      </c>
      <c r="D39" t="s">
        <v>19</v>
      </c>
      <c r="E39" t="s">
        <v>90</v>
      </c>
      <c r="F39" s="10" t="s">
        <v>91</v>
      </c>
      <c r="G39" t="s">
        <v>92</v>
      </c>
      <c r="H39" s="1">
        <v>22.6086956521739</v>
      </c>
      <c r="I39" s="1">
        <v>26</v>
      </c>
      <c r="J39">
        <v>30</v>
      </c>
      <c r="K39" s="1">
        <v>780</v>
      </c>
      <c r="L39" s="1">
        <v>101.739130434783</v>
      </c>
      <c r="M39" s="2">
        <v>44931</v>
      </c>
      <c r="N39" s="2">
        <v>44932</v>
      </c>
    </row>
    <row r="40" spans="1:14">
      <c r="A40" s="3">
        <v>7046</v>
      </c>
      <c r="B40" s="5" t="s">
        <v>75</v>
      </c>
      <c r="C40">
        <v>83404</v>
      </c>
      <c r="D40" t="s">
        <v>19</v>
      </c>
      <c r="E40" t="s">
        <v>90</v>
      </c>
      <c r="F40" s="10" t="s">
        <v>93</v>
      </c>
      <c r="G40" t="s">
        <v>94</v>
      </c>
      <c r="H40" s="1">
        <v>22.6086956521739</v>
      </c>
      <c r="I40" s="1">
        <v>26</v>
      </c>
      <c r="J40">
        <v>30</v>
      </c>
      <c r="K40" s="1">
        <v>780</v>
      </c>
      <c r="L40" s="1">
        <v>101.739130434783</v>
      </c>
      <c r="M40" s="2">
        <v>44931</v>
      </c>
      <c r="N40" s="2">
        <v>44932</v>
      </c>
    </row>
    <row r="41" spans="1:14">
      <c r="A41" s="3">
        <v>7046</v>
      </c>
      <c r="B41" s="5" t="s">
        <v>75</v>
      </c>
      <c r="C41">
        <v>83404</v>
      </c>
      <c r="D41" t="s">
        <v>19</v>
      </c>
      <c r="E41" t="s">
        <v>48</v>
      </c>
      <c r="F41" s="10" t="s">
        <v>95</v>
      </c>
      <c r="G41" t="s">
        <v>96</v>
      </c>
      <c r="H41" s="1">
        <v>26.0869565217391</v>
      </c>
      <c r="I41" s="1">
        <v>30</v>
      </c>
      <c r="J41">
        <v>30</v>
      </c>
      <c r="K41" s="1">
        <v>900</v>
      </c>
      <c r="L41" s="1">
        <v>117.391304347826</v>
      </c>
      <c r="M41" s="2">
        <v>44931</v>
      </c>
      <c r="N41" s="2">
        <v>44932</v>
      </c>
    </row>
    <row r="42" spans="1:14">
      <c r="A42" s="3">
        <v>7046</v>
      </c>
      <c r="B42" s="5" t="s">
        <v>75</v>
      </c>
      <c r="C42">
        <v>83404</v>
      </c>
      <c r="D42" t="s">
        <v>19</v>
      </c>
      <c r="E42" t="s">
        <v>48</v>
      </c>
      <c r="F42" s="10" t="s">
        <v>97</v>
      </c>
      <c r="G42" t="s">
        <v>98</v>
      </c>
      <c r="H42" s="1">
        <v>33.9130434782609</v>
      </c>
      <c r="I42" s="1">
        <v>39</v>
      </c>
      <c r="J42">
        <v>30</v>
      </c>
      <c r="K42" s="1">
        <v>1170</v>
      </c>
      <c r="L42" s="1">
        <v>152.608695652174</v>
      </c>
      <c r="M42" s="2">
        <v>44931</v>
      </c>
      <c r="N42" s="2">
        <v>44932</v>
      </c>
    </row>
    <row r="43" spans="1:14">
      <c r="A43" s="3">
        <v>7046</v>
      </c>
      <c r="B43" s="5" t="s">
        <v>75</v>
      </c>
      <c r="C43">
        <v>83404</v>
      </c>
      <c r="D43" t="s">
        <v>26</v>
      </c>
      <c r="E43" t="s">
        <v>99</v>
      </c>
      <c r="F43" s="10" t="s">
        <v>100</v>
      </c>
      <c r="G43" t="s">
        <v>101</v>
      </c>
      <c r="H43" s="1">
        <v>27.8260869565217</v>
      </c>
      <c r="I43" s="1">
        <v>32</v>
      </c>
      <c r="J43">
        <v>40</v>
      </c>
      <c r="K43" s="1">
        <v>1280</v>
      </c>
      <c r="L43" s="1">
        <v>166.95652173913</v>
      </c>
      <c r="M43" s="2">
        <v>44931</v>
      </c>
      <c r="N43" s="2">
        <v>44932</v>
      </c>
    </row>
    <row r="44" spans="1:14">
      <c r="A44" s="3">
        <v>7046</v>
      </c>
      <c r="B44" s="5" t="s">
        <v>75</v>
      </c>
      <c r="C44">
        <v>83404</v>
      </c>
      <c r="D44" t="s">
        <v>26</v>
      </c>
      <c r="E44" t="s">
        <v>99</v>
      </c>
      <c r="F44" s="10" t="s">
        <v>102</v>
      </c>
      <c r="G44" t="s">
        <v>103</v>
      </c>
      <c r="H44" s="1">
        <v>27.8260869565217</v>
      </c>
      <c r="I44" s="1">
        <v>32</v>
      </c>
      <c r="J44">
        <v>40</v>
      </c>
      <c r="K44" s="1">
        <v>1280</v>
      </c>
      <c r="L44" s="1">
        <v>166.95652173913</v>
      </c>
      <c r="M44" s="2">
        <v>44931</v>
      </c>
      <c r="N44" s="2">
        <v>44932</v>
      </c>
    </row>
    <row r="45" spans="1:14">
      <c r="A45" s="3">
        <v>7046</v>
      </c>
      <c r="B45" s="5" t="s">
        <v>75</v>
      </c>
      <c r="C45">
        <v>83404</v>
      </c>
      <c r="D45" t="s">
        <v>26</v>
      </c>
      <c r="E45" t="s">
        <v>99</v>
      </c>
      <c r="F45" s="10" t="s">
        <v>104</v>
      </c>
      <c r="G45" t="s">
        <v>105</v>
      </c>
      <c r="H45" s="1">
        <v>33.0434782608696</v>
      </c>
      <c r="I45" s="1">
        <v>38</v>
      </c>
      <c r="J45">
        <v>40</v>
      </c>
      <c r="K45" s="1">
        <v>1520</v>
      </c>
      <c r="L45" s="1">
        <v>198.260869565217</v>
      </c>
      <c r="M45" s="2">
        <v>44931</v>
      </c>
      <c r="N45" s="2">
        <v>44932</v>
      </c>
    </row>
    <row r="46" spans="1:14">
      <c r="A46" s="3">
        <v>7046</v>
      </c>
      <c r="B46" s="5" t="s">
        <v>75</v>
      </c>
      <c r="C46">
        <v>83404</v>
      </c>
      <c r="D46" t="s">
        <v>26</v>
      </c>
      <c r="E46" t="s">
        <v>106</v>
      </c>
      <c r="F46" s="10" t="s">
        <v>107</v>
      </c>
      <c r="G46" t="s">
        <v>108</v>
      </c>
      <c r="H46" s="1">
        <v>35.6521739130435</v>
      </c>
      <c r="I46" s="1">
        <v>41</v>
      </c>
      <c r="J46">
        <v>40</v>
      </c>
      <c r="K46" s="1">
        <v>1640</v>
      </c>
      <c r="L46" s="1">
        <v>213.913043478261</v>
      </c>
      <c r="M46" s="2">
        <v>44931</v>
      </c>
      <c r="N46" s="2">
        <v>44932</v>
      </c>
    </row>
    <row r="47" spans="1:14">
      <c r="A47" s="3">
        <v>7046</v>
      </c>
      <c r="B47" s="5" t="s">
        <v>75</v>
      </c>
      <c r="C47">
        <v>83404</v>
      </c>
      <c r="D47" t="s">
        <v>26</v>
      </c>
      <c r="E47" t="s">
        <v>106</v>
      </c>
      <c r="F47" s="10" t="s">
        <v>109</v>
      </c>
      <c r="G47" t="s">
        <v>110</v>
      </c>
      <c r="H47" s="1">
        <v>35.6521739130435</v>
      </c>
      <c r="I47" s="1">
        <v>41</v>
      </c>
      <c r="J47">
        <v>40</v>
      </c>
      <c r="K47" s="1">
        <v>1640</v>
      </c>
      <c r="L47" s="1">
        <v>213.913043478261</v>
      </c>
      <c r="M47" s="2">
        <v>44931</v>
      </c>
      <c r="N47" s="2">
        <v>44932</v>
      </c>
    </row>
    <row r="48" spans="1:14">
      <c r="A48" s="3">
        <v>7046</v>
      </c>
      <c r="B48" s="5" t="s">
        <v>75</v>
      </c>
      <c r="C48">
        <v>83404</v>
      </c>
      <c r="D48" t="s">
        <v>26</v>
      </c>
      <c r="E48" t="s">
        <v>106</v>
      </c>
      <c r="F48" s="10" t="s">
        <v>111</v>
      </c>
      <c r="G48" t="s">
        <v>112</v>
      </c>
      <c r="H48" s="1">
        <v>35.6521739130435</v>
      </c>
      <c r="I48" s="1">
        <v>41</v>
      </c>
      <c r="J48">
        <v>40</v>
      </c>
      <c r="K48" s="1">
        <v>1640</v>
      </c>
      <c r="L48" s="1">
        <v>213.913043478261</v>
      </c>
      <c r="M48" s="2">
        <v>44931</v>
      </c>
      <c r="N48" s="2">
        <v>44932</v>
      </c>
    </row>
    <row r="49" spans="1:14">
      <c r="A49" s="3">
        <v>7046</v>
      </c>
      <c r="B49" s="5" t="s">
        <v>75</v>
      </c>
      <c r="C49">
        <v>83404</v>
      </c>
      <c r="D49" t="s">
        <v>57</v>
      </c>
      <c r="E49" t="s">
        <v>58</v>
      </c>
      <c r="F49" s="10" t="s">
        <v>113</v>
      </c>
      <c r="G49" t="s">
        <v>114</v>
      </c>
      <c r="H49" s="1">
        <v>30.4347826086957</v>
      </c>
      <c r="I49" s="1">
        <v>35</v>
      </c>
      <c r="J49">
        <v>40</v>
      </c>
      <c r="K49" s="1">
        <v>1400</v>
      </c>
      <c r="L49" s="1">
        <v>182.608695652174</v>
      </c>
      <c r="M49" s="2">
        <v>44931</v>
      </c>
      <c r="N49" s="2">
        <v>44932</v>
      </c>
    </row>
    <row r="50" spans="1:14">
      <c r="A50" s="3">
        <v>7046</v>
      </c>
      <c r="B50" s="5" t="s">
        <v>75</v>
      </c>
      <c r="C50">
        <v>83404</v>
      </c>
      <c r="D50" t="s">
        <v>57</v>
      </c>
      <c r="E50" t="s">
        <v>58</v>
      </c>
      <c r="F50" s="10" t="s">
        <v>115</v>
      </c>
      <c r="G50" t="s">
        <v>116</v>
      </c>
      <c r="H50" s="1">
        <v>39.1304347826087</v>
      </c>
      <c r="I50" s="1">
        <v>45</v>
      </c>
      <c r="J50">
        <v>40</v>
      </c>
      <c r="K50" s="1">
        <v>1800</v>
      </c>
      <c r="L50" s="1">
        <v>234.782608695652</v>
      </c>
      <c r="M50" s="2">
        <v>44931</v>
      </c>
      <c r="N50" s="2">
        <v>44932</v>
      </c>
    </row>
    <row r="51" spans="1:14">
      <c r="A51" s="3">
        <v>7046</v>
      </c>
      <c r="B51" s="5" t="s">
        <v>75</v>
      </c>
      <c r="C51">
        <v>83404</v>
      </c>
      <c r="D51" t="s">
        <v>57</v>
      </c>
      <c r="E51" t="s">
        <v>117</v>
      </c>
      <c r="F51" s="10" t="s">
        <v>118</v>
      </c>
      <c r="G51" t="s">
        <v>119</v>
      </c>
      <c r="H51" s="1">
        <v>35.6521739130435</v>
      </c>
      <c r="I51" s="1">
        <v>41</v>
      </c>
      <c r="J51">
        <v>40</v>
      </c>
      <c r="K51" s="1">
        <v>1640</v>
      </c>
      <c r="L51" s="1">
        <v>213.913043478261</v>
      </c>
      <c r="M51" s="2">
        <v>44931</v>
      </c>
      <c r="N51" s="2">
        <v>44932</v>
      </c>
    </row>
    <row r="52" spans="1:14">
      <c r="A52" s="3">
        <v>7046</v>
      </c>
      <c r="B52" s="5" t="s">
        <v>75</v>
      </c>
      <c r="C52">
        <v>83404</v>
      </c>
      <c r="D52" t="s">
        <v>57</v>
      </c>
      <c r="E52" t="s">
        <v>117</v>
      </c>
      <c r="F52" s="10" t="s">
        <v>120</v>
      </c>
      <c r="G52" t="s">
        <v>121</v>
      </c>
      <c r="H52" s="1">
        <v>35.6521739130435</v>
      </c>
      <c r="I52" s="1">
        <v>41</v>
      </c>
      <c r="J52">
        <v>40</v>
      </c>
      <c r="K52" s="1">
        <v>1640</v>
      </c>
      <c r="L52" s="1">
        <v>213.913043478261</v>
      </c>
      <c r="M52" s="2">
        <v>44931</v>
      </c>
      <c r="N52" s="2">
        <v>44932</v>
      </c>
    </row>
    <row r="53" spans="1:14">
      <c r="A53" s="3">
        <v>7046</v>
      </c>
      <c r="B53" s="5" t="s">
        <v>75</v>
      </c>
      <c r="C53">
        <v>83404</v>
      </c>
      <c r="D53" t="s">
        <v>32</v>
      </c>
      <c r="E53" t="s">
        <v>122</v>
      </c>
      <c r="F53" s="10" t="s">
        <v>123</v>
      </c>
      <c r="G53" t="s">
        <v>124</v>
      </c>
      <c r="H53" s="1">
        <v>36.5217391304348</v>
      </c>
      <c r="I53" s="1">
        <v>42</v>
      </c>
      <c r="J53">
        <v>30</v>
      </c>
      <c r="K53" s="1">
        <v>1260</v>
      </c>
      <c r="L53" s="1">
        <v>164.347826086956</v>
      </c>
      <c r="M53" s="2">
        <v>44931</v>
      </c>
      <c r="N53" s="2">
        <v>44932</v>
      </c>
    </row>
    <row r="54" spans="1:14">
      <c r="A54" s="3">
        <v>7046</v>
      </c>
      <c r="B54" s="5" t="s">
        <v>75</v>
      </c>
      <c r="C54">
        <v>83404</v>
      </c>
      <c r="D54" t="s">
        <v>32</v>
      </c>
      <c r="E54" t="s">
        <v>122</v>
      </c>
      <c r="F54" s="10" t="s">
        <v>125</v>
      </c>
      <c r="G54" t="s">
        <v>126</v>
      </c>
      <c r="H54" s="1">
        <v>36.5217391304348</v>
      </c>
      <c r="I54" s="1">
        <v>42</v>
      </c>
      <c r="J54">
        <v>30</v>
      </c>
      <c r="K54" s="1">
        <v>1260</v>
      </c>
      <c r="L54" s="1">
        <v>164.347826086956</v>
      </c>
      <c r="M54" s="2">
        <v>44931</v>
      </c>
      <c r="N54" s="2">
        <v>44932</v>
      </c>
    </row>
    <row r="55" spans="1:14">
      <c r="A55" s="3">
        <v>7046</v>
      </c>
      <c r="B55" s="5" t="s">
        <v>75</v>
      </c>
      <c r="C55">
        <v>83404</v>
      </c>
      <c r="D55" t="s">
        <v>32</v>
      </c>
      <c r="E55" t="s">
        <v>122</v>
      </c>
      <c r="F55" s="10" t="s">
        <v>127</v>
      </c>
      <c r="G55" t="s">
        <v>128</v>
      </c>
      <c r="H55" s="1">
        <v>37.3913043478261</v>
      </c>
      <c r="I55" s="1">
        <v>43</v>
      </c>
      <c r="J55">
        <v>30</v>
      </c>
      <c r="K55" s="1">
        <v>1290</v>
      </c>
      <c r="L55" s="1">
        <v>168.260869565217</v>
      </c>
      <c r="M55" s="2">
        <v>44931</v>
      </c>
      <c r="N55" s="2">
        <v>44932</v>
      </c>
    </row>
    <row r="56" spans="1:14">
      <c r="A56" s="3">
        <v>7046</v>
      </c>
      <c r="B56" s="5" t="s">
        <v>75</v>
      </c>
      <c r="C56">
        <v>83404</v>
      </c>
      <c r="D56" t="s">
        <v>38</v>
      </c>
      <c r="E56" t="s">
        <v>129</v>
      </c>
      <c r="F56" s="10" t="s">
        <v>130</v>
      </c>
      <c r="G56" t="s">
        <v>131</v>
      </c>
      <c r="H56" s="1">
        <v>40.8695652173913</v>
      </c>
      <c r="I56" s="1">
        <v>47</v>
      </c>
      <c r="J56">
        <v>20</v>
      </c>
      <c r="K56" s="1">
        <v>940</v>
      </c>
      <c r="L56" s="1">
        <v>122.608695652174</v>
      </c>
      <c r="M56" s="2">
        <v>44931</v>
      </c>
      <c r="N56" s="2">
        <v>44932</v>
      </c>
    </row>
    <row r="57" spans="1:14">
      <c r="A57" s="3">
        <v>7046</v>
      </c>
      <c r="B57" s="5" t="s">
        <v>75</v>
      </c>
      <c r="C57">
        <v>83404</v>
      </c>
      <c r="D57" t="s">
        <v>38</v>
      </c>
      <c r="E57" t="s">
        <v>129</v>
      </c>
      <c r="F57" s="10" t="s">
        <v>132</v>
      </c>
      <c r="G57" t="s">
        <v>133</v>
      </c>
      <c r="H57" s="1">
        <v>40.8695652173913</v>
      </c>
      <c r="I57" s="1">
        <v>47</v>
      </c>
      <c r="J57">
        <v>20</v>
      </c>
      <c r="K57" s="1">
        <v>940</v>
      </c>
      <c r="L57" s="1">
        <v>122.608695652174</v>
      </c>
      <c r="M57" s="2">
        <v>44931</v>
      </c>
      <c r="N57" s="2">
        <v>44932</v>
      </c>
    </row>
    <row r="58" spans="1:14">
      <c r="A58" s="3">
        <v>7046</v>
      </c>
      <c r="B58" s="5" t="s">
        <v>75</v>
      </c>
      <c r="C58">
        <v>83404</v>
      </c>
      <c r="D58" t="s">
        <v>38</v>
      </c>
      <c r="E58" t="s">
        <v>134</v>
      </c>
      <c r="F58" s="10" t="s">
        <v>135</v>
      </c>
      <c r="G58" t="s">
        <v>136</v>
      </c>
      <c r="H58" s="1">
        <v>46.9565217391304</v>
      </c>
      <c r="I58" s="1">
        <v>54</v>
      </c>
      <c r="J58">
        <v>20</v>
      </c>
      <c r="K58" s="1">
        <v>1080</v>
      </c>
      <c r="L58" s="1">
        <v>140.869565217391</v>
      </c>
      <c r="M58" s="2">
        <v>44931</v>
      </c>
      <c r="N58" s="2">
        <v>44932</v>
      </c>
    </row>
    <row r="59" spans="1:14">
      <c r="A59" s="3">
        <v>7046</v>
      </c>
      <c r="B59" s="5" t="s">
        <v>75</v>
      </c>
      <c r="C59">
        <v>83404</v>
      </c>
      <c r="D59" t="s">
        <v>38</v>
      </c>
      <c r="E59" t="s">
        <v>134</v>
      </c>
      <c r="F59" s="10" t="s">
        <v>137</v>
      </c>
      <c r="G59" t="s">
        <v>138</v>
      </c>
      <c r="H59" s="1">
        <v>46.9565217391304</v>
      </c>
      <c r="I59" s="1">
        <v>54</v>
      </c>
      <c r="J59">
        <v>20</v>
      </c>
      <c r="K59" s="1">
        <v>1080</v>
      </c>
      <c r="L59" s="1">
        <v>140.869565217391</v>
      </c>
      <c r="M59" s="2">
        <v>44931</v>
      </c>
      <c r="N59" s="2">
        <v>44932</v>
      </c>
    </row>
    <row r="60" spans="1:14">
      <c r="A60" s="3">
        <v>7046</v>
      </c>
      <c r="B60" s="5" t="s">
        <v>75</v>
      </c>
      <c r="C60">
        <v>83404</v>
      </c>
      <c r="D60" t="s">
        <v>38</v>
      </c>
      <c r="E60" t="s">
        <v>139</v>
      </c>
      <c r="F60" s="10" t="s">
        <v>140</v>
      </c>
      <c r="G60" t="s">
        <v>141</v>
      </c>
      <c r="H60" s="1">
        <v>59.1304347826087</v>
      </c>
      <c r="I60" s="1">
        <v>68</v>
      </c>
      <c r="J60">
        <v>20</v>
      </c>
      <c r="K60" s="1">
        <v>1360</v>
      </c>
      <c r="L60" s="1">
        <v>177.391304347826</v>
      </c>
      <c r="M60" s="2">
        <v>44931</v>
      </c>
      <c r="N60" s="2">
        <v>44932</v>
      </c>
    </row>
    <row r="61" spans="1:14">
      <c r="A61" s="3">
        <v>7046</v>
      </c>
      <c r="B61" s="5" t="s">
        <v>75</v>
      </c>
      <c r="C61">
        <v>83404</v>
      </c>
      <c r="D61" t="s">
        <v>38</v>
      </c>
      <c r="E61" t="s">
        <v>139</v>
      </c>
      <c r="F61" s="10" t="s">
        <v>142</v>
      </c>
      <c r="G61" t="s">
        <v>143</v>
      </c>
      <c r="H61" s="1">
        <v>59.1304347826087</v>
      </c>
      <c r="I61" s="1">
        <v>68</v>
      </c>
      <c r="J61">
        <v>20</v>
      </c>
      <c r="K61" s="1">
        <v>1360</v>
      </c>
      <c r="L61" s="1">
        <v>177.391304347826</v>
      </c>
      <c r="M61" s="2">
        <v>44931</v>
      </c>
      <c r="N61" s="2">
        <v>44932</v>
      </c>
    </row>
    <row r="62" spans="1:14">
      <c r="A62" s="3">
        <v>7046</v>
      </c>
      <c r="B62" s="5" t="s">
        <v>75</v>
      </c>
      <c r="C62">
        <v>83404</v>
      </c>
      <c r="D62" t="s">
        <v>144</v>
      </c>
      <c r="E62" t="s">
        <v>145</v>
      </c>
      <c r="F62" s="10" t="s">
        <v>146</v>
      </c>
      <c r="G62" t="s">
        <v>147</v>
      </c>
      <c r="H62" s="1">
        <v>50.4347826086957</v>
      </c>
      <c r="I62" s="1">
        <v>58</v>
      </c>
      <c r="J62">
        <v>40</v>
      </c>
      <c r="K62" s="1">
        <v>2320</v>
      </c>
      <c r="L62" s="1">
        <v>302.608695652174</v>
      </c>
      <c r="M62" s="2">
        <v>44931</v>
      </c>
      <c r="N62" s="2">
        <v>44932</v>
      </c>
    </row>
    <row r="63" spans="1:14">
      <c r="A63" s="3">
        <v>7046</v>
      </c>
      <c r="B63" s="5" t="s">
        <v>75</v>
      </c>
      <c r="C63">
        <v>83404</v>
      </c>
      <c r="D63" t="s">
        <v>144</v>
      </c>
      <c r="E63" t="s">
        <v>145</v>
      </c>
      <c r="F63" s="10" t="s">
        <v>148</v>
      </c>
      <c r="G63" t="s">
        <v>149</v>
      </c>
      <c r="H63" s="1">
        <v>50.4347826086957</v>
      </c>
      <c r="I63" s="1">
        <v>58</v>
      </c>
      <c r="J63">
        <v>40</v>
      </c>
      <c r="K63" s="1">
        <v>2320</v>
      </c>
      <c r="L63" s="1">
        <v>302.608695652174</v>
      </c>
      <c r="M63" s="2">
        <v>44931</v>
      </c>
      <c r="N63" s="2">
        <v>44932</v>
      </c>
    </row>
    <row r="64" spans="1:14">
      <c r="A64" s="3">
        <v>5392</v>
      </c>
      <c r="B64" s="5" t="s">
        <v>150</v>
      </c>
      <c r="C64">
        <v>83405</v>
      </c>
      <c r="D64" t="s">
        <v>15</v>
      </c>
      <c r="E64" t="s">
        <v>16</v>
      </c>
      <c r="F64" s="10" t="s">
        <v>151</v>
      </c>
      <c r="G64" t="s">
        <v>152</v>
      </c>
      <c r="H64" s="1">
        <v>47.8260869565217</v>
      </c>
      <c r="I64" s="1">
        <v>55</v>
      </c>
      <c r="J64">
        <v>50</v>
      </c>
      <c r="K64" s="1">
        <v>2750</v>
      </c>
      <c r="L64" s="1">
        <v>358.695652173913</v>
      </c>
      <c r="M64" s="2">
        <v>44932</v>
      </c>
      <c r="N64" s="2">
        <v>44936</v>
      </c>
    </row>
    <row r="65" spans="1:14">
      <c r="A65" s="3">
        <v>5392</v>
      </c>
      <c r="B65" s="5" t="s">
        <v>150</v>
      </c>
      <c r="C65">
        <v>83405</v>
      </c>
      <c r="D65" t="s">
        <v>15</v>
      </c>
      <c r="E65" t="s">
        <v>16</v>
      </c>
      <c r="F65" s="10" t="s">
        <v>153</v>
      </c>
      <c r="G65" t="s">
        <v>154</v>
      </c>
      <c r="H65" s="1">
        <v>47.8260869565217</v>
      </c>
      <c r="I65" s="1">
        <v>55</v>
      </c>
      <c r="J65">
        <v>50</v>
      </c>
      <c r="K65" s="1">
        <v>2750</v>
      </c>
      <c r="L65" s="1">
        <v>358.695652173913</v>
      </c>
      <c r="M65" s="2">
        <v>44932</v>
      </c>
      <c r="N65" s="2">
        <v>44936</v>
      </c>
    </row>
    <row r="66" spans="1:14">
      <c r="A66" s="3">
        <v>5392</v>
      </c>
      <c r="B66" s="5" t="s">
        <v>150</v>
      </c>
      <c r="C66">
        <v>83405</v>
      </c>
      <c r="D66" t="s">
        <v>15</v>
      </c>
      <c r="E66" t="s">
        <v>48</v>
      </c>
      <c r="F66" s="10" t="s">
        <v>155</v>
      </c>
      <c r="G66" t="s">
        <v>156</v>
      </c>
      <c r="H66" s="1">
        <v>47.8260869565217</v>
      </c>
      <c r="I66" s="1">
        <v>55</v>
      </c>
      <c r="J66">
        <v>50</v>
      </c>
      <c r="K66" s="1">
        <v>2750</v>
      </c>
      <c r="L66" s="1">
        <v>358.695652173913</v>
      </c>
      <c r="M66" s="2">
        <v>44932</v>
      </c>
      <c r="N66" s="2">
        <v>44936</v>
      </c>
    </row>
    <row r="67" spans="1:14">
      <c r="A67" s="3">
        <v>5392</v>
      </c>
      <c r="B67" s="5" t="s">
        <v>150</v>
      </c>
      <c r="C67">
        <v>83405</v>
      </c>
      <c r="D67" t="s">
        <v>15</v>
      </c>
      <c r="E67" t="s">
        <v>48</v>
      </c>
      <c r="F67" s="10" t="s">
        <v>49</v>
      </c>
      <c r="G67" t="s">
        <v>50</v>
      </c>
      <c r="H67" s="1">
        <v>27.8260869565217</v>
      </c>
      <c r="I67" s="1">
        <v>32</v>
      </c>
      <c r="J67">
        <v>50</v>
      </c>
      <c r="K67" s="1">
        <v>1600</v>
      </c>
      <c r="L67" s="1">
        <v>208.695652173913</v>
      </c>
      <c r="M67" s="2">
        <v>44932</v>
      </c>
      <c r="N67" s="2">
        <v>44936</v>
      </c>
    </row>
    <row r="68" spans="1:14">
      <c r="A68" s="3">
        <v>5392</v>
      </c>
      <c r="B68" s="5" t="s">
        <v>150</v>
      </c>
      <c r="C68">
        <v>83405</v>
      </c>
      <c r="D68" t="s">
        <v>15</v>
      </c>
      <c r="E68" t="s">
        <v>48</v>
      </c>
      <c r="F68" s="10" t="s">
        <v>51</v>
      </c>
      <c r="G68" t="s">
        <v>52</v>
      </c>
      <c r="H68" s="1">
        <v>36.5217391304348</v>
      </c>
      <c r="I68" s="1">
        <v>42</v>
      </c>
      <c r="J68">
        <v>50</v>
      </c>
      <c r="K68" s="1">
        <v>2100</v>
      </c>
      <c r="L68" s="1">
        <v>273.913043478261</v>
      </c>
      <c r="M68" s="2">
        <v>44932</v>
      </c>
      <c r="N68" s="2">
        <v>44936</v>
      </c>
    </row>
    <row r="69" spans="1:14">
      <c r="A69" s="3">
        <v>5392</v>
      </c>
      <c r="B69" s="5" t="s">
        <v>150</v>
      </c>
      <c r="C69">
        <v>83405</v>
      </c>
      <c r="D69" t="s">
        <v>15</v>
      </c>
      <c r="E69" t="s">
        <v>76</v>
      </c>
      <c r="F69" s="10" t="s">
        <v>77</v>
      </c>
      <c r="G69" t="s">
        <v>78</v>
      </c>
      <c r="H69" s="1">
        <v>34.7826086956522</v>
      </c>
      <c r="I69" s="1">
        <v>40</v>
      </c>
      <c r="J69">
        <v>50</v>
      </c>
      <c r="K69" s="1">
        <v>2000</v>
      </c>
      <c r="L69" s="1">
        <v>260.869565217391</v>
      </c>
      <c r="M69" s="2">
        <v>44932</v>
      </c>
      <c r="N69" s="2">
        <v>44936</v>
      </c>
    </row>
    <row r="70" spans="1:14">
      <c r="A70" s="3">
        <v>5392</v>
      </c>
      <c r="B70" s="5" t="s">
        <v>150</v>
      </c>
      <c r="C70">
        <v>83405</v>
      </c>
      <c r="D70" t="s">
        <v>15</v>
      </c>
      <c r="E70" t="s">
        <v>76</v>
      </c>
      <c r="F70" s="10" t="s">
        <v>79</v>
      </c>
      <c r="G70" t="s">
        <v>80</v>
      </c>
      <c r="H70" s="1">
        <v>34.7826086956522</v>
      </c>
      <c r="I70" s="1">
        <v>40</v>
      </c>
      <c r="J70">
        <v>50</v>
      </c>
      <c r="K70" s="1">
        <v>2000</v>
      </c>
      <c r="L70" s="1">
        <v>260.869565217391</v>
      </c>
      <c r="M70" s="2">
        <v>44932</v>
      </c>
      <c r="N70" s="2">
        <v>44936</v>
      </c>
    </row>
    <row r="71" spans="1:14">
      <c r="A71" s="3">
        <v>5392</v>
      </c>
      <c r="B71" s="5" t="s">
        <v>150</v>
      </c>
      <c r="C71">
        <v>83405</v>
      </c>
      <c r="D71" t="s">
        <v>19</v>
      </c>
      <c r="E71" t="s">
        <v>48</v>
      </c>
      <c r="F71" s="10" t="s">
        <v>95</v>
      </c>
      <c r="G71" t="s">
        <v>96</v>
      </c>
      <c r="H71" s="1">
        <v>26.0869565217391</v>
      </c>
      <c r="I71" s="1">
        <v>30</v>
      </c>
      <c r="J71">
        <v>20</v>
      </c>
      <c r="K71" s="1">
        <v>600</v>
      </c>
      <c r="L71" s="1">
        <v>78.2608695652173</v>
      </c>
      <c r="M71" s="2">
        <v>44932</v>
      </c>
      <c r="N71" s="2">
        <v>44936</v>
      </c>
    </row>
    <row r="72" spans="1:14">
      <c r="A72" s="3">
        <v>5392</v>
      </c>
      <c r="B72" s="5" t="s">
        <v>150</v>
      </c>
      <c r="C72">
        <v>83405</v>
      </c>
      <c r="D72" t="s">
        <v>19</v>
      </c>
      <c r="E72" t="s">
        <v>48</v>
      </c>
      <c r="F72" s="10" t="s">
        <v>97</v>
      </c>
      <c r="G72" t="s">
        <v>98</v>
      </c>
      <c r="H72" s="1">
        <v>33.9130434782609</v>
      </c>
      <c r="I72" s="1">
        <v>39</v>
      </c>
      <c r="J72">
        <v>20</v>
      </c>
      <c r="K72" s="1">
        <v>780</v>
      </c>
      <c r="L72" s="1">
        <v>101.739130434783</v>
      </c>
      <c r="M72" s="2">
        <v>44932</v>
      </c>
      <c r="N72" s="2">
        <v>44936</v>
      </c>
    </row>
    <row r="73" spans="1:14">
      <c r="A73" s="3">
        <v>5392</v>
      </c>
      <c r="B73" s="5" t="s">
        <v>150</v>
      </c>
      <c r="C73">
        <v>83405</v>
      </c>
      <c r="D73" t="s">
        <v>19</v>
      </c>
      <c r="E73" t="s">
        <v>48</v>
      </c>
      <c r="F73" s="10" t="s">
        <v>157</v>
      </c>
      <c r="G73" t="s">
        <v>158</v>
      </c>
      <c r="H73" s="1">
        <v>33.9130434782609</v>
      </c>
      <c r="I73" s="1">
        <v>39</v>
      </c>
      <c r="J73">
        <v>20</v>
      </c>
      <c r="K73" s="1">
        <v>780</v>
      </c>
      <c r="L73" s="1">
        <v>101.739130434783</v>
      </c>
      <c r="M73" s="2">
        <v>44932</v>
      </c>
      <c r="N73" s="2">
        <v>44936</v>
      </c>
    </row>
    <row r="74" spans="1:14">
      <c r="A74" s="3">
        <v>5392</v>
      </c>
      <c r="B74" s="5" t="s">
        <v>150</v>
      </c>
      <c r="C74">
        <v>83405</v>
      </c>
      <c r="D74" t="s">
        <v>19</v>
      </c>
      <c r="E74" t="s">
        <v>48</v>
      </c>
      <c r="F74" s="10" t="s">
        <v>159</v>
      </c>
      <c r="G74" t="s">
        <v>160</v>
      </c>
      <c r="H74" s="1">
        <v>33.9130434782609</v>
      </c>
      <c r="I74" s="1">
        <v>39</v>
      </c>
      <c r="J74">
        <v>20</v>
      </c>
      <c r="K74" s="1">
        <v>780</v>
      </c>
      <c r="L74" s="1">
        <v>101.739130434783</v>
      </c>
      <c r="M74" s="2">
        <v>44932</v>
      </c>
      <c r="N74" s="2">
        <v>44936</v>
      </c>
    </row>
    <row r="75" spans="1:14">
      <c r="A75" s="3">
        <v>5392</v>
      </c>
      <c r="B75" s="5" t="s">
        <v>150</v>
      </c>
      <c r="C75">
        <v>83405</v>
      </c>
      <c r="D75" t="s">
        <v>19</v>
      </c>
      <c r="E75" t="s">
        <v>48</v>
      </c>
      <c r="F75" s="10" t="s">
        <v>161</v>
      </c>
      <c r="G75" t="s">
        <v>162</v>
      </c>
      <c r="H75" s="1">
        <v>46.0869565217391</v>
      </c>
      <c r="I75" s="1">
        <v>53</v>
      </c>
      <c r="J75">
        <v>20</v>
      </c>
      <c r="K75" s="1">
        <v>1060</v>
      </c>
      <c r="L75" s="1">
        <v>138.260869565217</v>
      </c>
      <c r="M75" s="2">
        <v>44932</v>
      </c>
      <c r="N75" s="2">
        <v>44936</v>
      </c>
    </row>
    <row r="76" spans="1:14">
      <c r="A76" s="3">
        <v>5392</v>
      </c>
      <c r="B76" s="5" t="s">
        <v>150</v>
      </c>
      <c r="C76">
        <v>83405</v>
      </c>
      <c r="D76" t="s">
        <v>26</v>
      </c>
      <c r="E76" t="s">
        <v>27</v>
      </c>
      <c r="F76" s="10" t="s">
        <v>28</v>
      </c>
      <c r="G76" t="s">
        <v>29</v>
      </c>
      <c r="H76" s="1">
        <v>38.2608695652174</v>
      </c>
      <c r="I76" s="1">
        <v>44</v>
      </c>
      <c r="J76">
        <v>50</v>
      </c>
      <c r="K76" s="1">
        <v>2200</v>
      </c>
      <c r="L76" s="1">
        <v>286.95652173913</v>
      </c>
      <c r="M76" s="2">
        <v>44932</v>
      </c>
      <c r="N76" s="2">
        <v>44936</v>
      </c>
    </row>
    <row r="77" spans="1:14">
      <c r="A77" s="3">
        <v>5392</v>
      </c>
      <c r="B77" s="5" t="s">
        <v>150</v>
      </c>
      <c r="C77">
        <v>83405</v>
      </c>
      <c r="D77" t="s">
        <v>26</v>
      </c>
      <c r="E77" t="s">
        <v>27</v>
      </c>
      <c r="F77" s="10" t="s">
        <v>163</v>
      </c>
      <c r="G77" t="s">
        <v>164</v>
      </c>
      <c r="H77" s="1">
        <v>38.2608695652174</v>
      </c>
      <c r="I77" s="1">
        <v>44</v>
      </c>
      <c r="J77">
        <v>50</v>
      </c>
      <c r="K77" s="1">
        <v>2200</v>
      </c>
      <c r="L77" s="1">
        <v>286.95652173913</v>
      </c>
      <c r="M77" s="2">
        <v>44932</v>
      </c>
      <c r="N77" s="2">
        <v>44936</v>
      </c>
    </row>
    <row r="78" spans="1:14">
      <c r="A78" s="3">
        <v>5392</v>
      </c>
      <c r="B78" s="5" t="s">
        <v>150</v>
      </c>
      <c r="C78">
        <v>83405</v>
      </c>
      <c r="D78" t="s">
        <v>26</v>
      </c>
      <c r="E78" t="s">
        <v>27</v>
      </c>
      <c r="F78" s="10" t="s">
        <v>165</v>
      </c>
      <c r="G78" t="s">
        <v>166</v>
      </c>
      <c r="H78" s="1">
        <v>38.2608695652174</v>
      </c>
      <c r="I78" s="1">
        <v>44</v>
      </c>
      <c r="J78">
        <v>50</v>
      </c>
      <c r="K78" s="1">
        <v>2200</v>
      </c>
      <c r="L78" s="1">
        <v>286.95652173913</v>
      </c>
      <c r="M78" s="2">
        <v>44932</v>
      </c>
      <c r="N78" s="2">
        <v>44936</v>
      </c>
    </row>
    <row r="79" spans="1:14">
      <c r="A79" s="3">
        <v>5392</v>
      </c>
      <c r="B79" s="5" t="s">
        <v>150</v>
      </c>
      <c r="C79">
        <v>83405</v>
      </c>
      <c r="D79" t="s">
        <v>26</v>
      </c>
      <c r="E79" t="s">
        <v>167</v>
      </c>
      <c r="F79" s="10" t="s">
        <v>168</v>
      </c>
      <c r="G79" t="s">
        <v>169</v>
      </c>
      <c r="H79" s="1">
        <v>34.7826086956522</v>
      </c>
      <c r="I79" s="1">
        <v>40</v>
      </c>
      <c r="J79">
        <v>50</v>
      </c>
      <c r="K79" s="1">
        <v>2000</v>
      </c>
      <c r="L79" s="1">
        <v>260.869565217391</v>
      </c>
      <c r="M79" s="2">
        <v>44932</v>
      </c>
      <c r="N79" s="2">
        <v>44936</v>
      </c>
    </row>
    <row r="80" spans="1:14">
      <c r="A80" s="3">
        <v>5392</v>
      </c>
      <c r="B80" s="5" t="s">
        <v>150</v>
      </c>
      <c r="C80">
        <v>83405</v>
      </c>
      <c r="D80" t="s">
        <v>26</v>
      </c>
      <c r="E80" t="s">
        <v>167</v>
      </c>
      <c r="F80" s="10" t="s">
        <v>170</v>
      </c>
      <c r="G80" t="s">
        <v>171</v>
      </c>
      <c r="H80" s="1">
        <v>34.7826086956522</v>
      </c>
      <c r="I80" s="1">
        <v>40</v>
      </c>
      <c r="J80">
        <v>50</v>
      </c>
      <c r="K80" s="1">
        <v>2000</v>
      </c>
      <c r="L80" s="1">
        <v>260.869565217391</v>
      </c>
      <c r="M80" s="2">
        <v>44932</v>
      </c>
      <c r="N80" s="2">
        <v>44936</v>
      </c>
    </row>
    <row r="81" spans="1:14">
      <c r="A81" s="3">
        <v>5392</v>
      </c>
      <c r="B81" s="5" t="s">
        <v>150</v>
      </c>
      <c r="C81">
        <v>83405</v>
      </c>
      <c r="D81" t="s">
        <v>26</v>
      </c>
      <c r="E81" t="s">
        <v>167</v>
      </c>
      <c r="F81" s="10" t="s">
        <v>172</v>
      </c>
      <c r="G81" t="s">
        <v>173</v>
      </c>
      <c r="H81" s="1">
        <v>34.7826086956522</v>
      </c>
      <c r="I81" s="1">
        <v>40</v>
      </c>
      <c r="J81">
        <v>50</v>
      </c>
      <c r="K81" s="1">
        <v>2000</v>
      </c>
      <c r="L81" s="1">
        <v>260.869565217391</v>
      </c>
      <c r="M81" s="2">
        <v>44932</v>
      </c>
      <c r="N81" s="2">
        <v>44936</v>
      </c>
    </row>
    <row r="82" spans="1:14">
      <c r="A82" s="3">
        <v>5392</v>
      </c>
      <c r="B82" s="5" t="s">
        <v>150</v>
      </c>
      <c r="C82">
        <v>83405</v>
      </c>
      <c r="D82" t="s">
        <v>144</v>
      </c>
      <c r="E82" t="s">
        <v>145</v>
      </c>
      <c r="F82" s="10" t="s">
        <v>174</v>
      </c>
      <c r="G82" t="s">
        <v>175</v>
      </c>
      <c r="H82" s="1">
        <v>125.217391304348</v>
      </c>
      <c r="I82" s="1">
        <v>144</v>
      </c>
      <c r="J82">
        <v>10</v>
      </c>
      <c r="K82" s="1">
        <v>1440</v>
      </c>
      <c r="L82" s="1">
        <v>187.826086956522</v>
      </c>
      <c r="M82" s="2">
        <v>44932</v>
      </c>
      <c r="N82" s="2">
        <v>44936</v>
      </c>
    </row>
    <row r="83" spans="1:14">
      <c r="A83" s="3">
        <v>5392</v>
      </c>
      <c r="B83" s="5" t="s">
        <v>150</v>
      </c>
      <c r="C83">
        <v>83405</v>
      </c>
      <c r="D83" t="s">
        <v>144</v>
      </c>
      <c r="E83" t="s">
        <v>145</v>
      </c>
      <c r="F83" s="10" t="s">
        <v>176</v>
      </c>
      <c r="G83" t="s">
        <v>177</v>
      </c>
      <c r="H83" s="1">
        <v>121.739130434783</v>
      </c>
      <c r="I83" s="1">
        <v>140</v>
      </c>
      <c r="J83">
        <v>10</v>
      </c>
      <c r="K83" s="1">
        <v>1400</v>
      </c>
      <c r="L83" s="1">
        <v>182.608695652174</v>
      </c>
      <c r="M83" s="2">
        <v>44932</v>
      </c>
      <c r="N83" s="2">
        <v>44936</v>
      </c>
    </row>
    <row r="84" spans="1:14">
      <c r="A84" s="3">
        <v>5392</v>
      </c>
      <c r="B84" s="5" t="s">
        <v>150</v>
      </c>
      <c r="C84">
        <v>83405</v>
      </c>
      <c r="D84" t="s">
        <v>144</v>
      </c>
      <c r="E84" t="s">
        <v>145</v>
      </c>
      <c r="F84" s="10" t="s">
        <v>178</v>
      </c>
      <c r="G84" t="s">
        <v>179</v>
      </c>
      <c r="H84" s="1">
        <v>121.739130434783</v>
      </c>
      <c r="I84" s="1">
        <v>140</v>
      </c>
      <c r="J84">
        <v>10</v>
      </c>
      <c r="K84" s="1">
        <v>1400</v>
      </c>
      <c r="L84" s="1">
        <v>182.608695652174</v>
      </c>
      <c r="M84" s="2">
        <v>44932</v>
      </c>
      <c r="N84" s="2">
        <v>44936</v>
      </c>
    </row>
    <row r="85" spans="1:14">
      <c r="A85" s="3">
        <v>5392</v>
      </c>
      <c r="B85" s="5" t="s">
        <v>150</v>
      </c>
      <c r="C85">
        <v>83405</v>
      </c>
      <c r="D85" t="s">
        <v>144</v>
      </c>
      <c r="E85" t="s">
        <v>180</v>
      </c>
      <c r="F85" s="10" t="s">
        <v>181</v>
      </c>
      <c r="G85" t="s">
        <v>182</v>
      </c>
      <c r="H85" s="1">
        <v>126.95652173913</v>
      </c>
      <c r="I85" s="1">
        <v>146</v>
      </c>
      <c r="J85">
        <v>10</v>
      </c>
      <c r="K85" s="1">
        <v>1460</v>
      </c>
      <c r="L85" s="1">
        <v>190.434782608695</v>
      </c>
      <c r="M85" s="2">
        <v>44932</v>
      </c>
      <c r="N85" s="2">
        <v>44936</v>
      </c>
    </row>
    <row r="86" spans="1:14">
      <c r="A86" s="3">
        <v>5392</v>
      </c>
      <c r="B86" s="5" t="s">
        <v>150</v>
      </c>
      <c r="C86">
        <v>83405</v>
      </c>
      <c r="D86" t="s">
        <v>144</v>
      </c>
      <c r="E86" t="s">
        <v>180</v>
      </c>
      <c r="F86" s="10" t="s">
        <v>183</v>
      </c>
      <c r="G86" t="s">
        <v>184</v>
      </c>
      <c r="H86" s="1">
        <v>126.95652173913</v>
      </c>
      <c r="I86" s="1">
        <v>146</v>
      </c>
      <c r="J86">
        <v>10</v>
      </c>
      <c r="K86" s="1">
        <v>1460</v>
      </c>
      <c r="L86" s="1">
        <v>190.434782608695</v>
      </c>
      <c r="M86" s="2">
        <v>44932</v>
      </c>
      <c r="N86" s="2">
        <v>44936</v>
      </c>
    </row>
    <row r="87" spans="1:14">
      <c r="A87" s="3">
        <v>2543</v>
      </c>
      <c r="B87" s="5" t="s">
        <v>185</v>
      </c>
      <c r="C87">
        <v>83406</v>
      </c>
      <c r="D87" t="s">
        <v>38</v>
      </c>
      <c r="E87" t="s">
        <v>39</v>
      </c>
      <c r="F87" s="10" t="s">
        <v>186</v>
      </c>
      <c r="G87" t="s">
        <v>187</v>
      </c>
      <c r="H87" s="1">
        <v>56.5217391304348</v>
      </c>
      <c r="I87" s="1">
        <v>65</v>
      </c>
      <c r="J87">
        <v>30</v>
      </c>
      <c r="K87" s="1">
        <v>1950</v>
      </c>
      <c r="L87" s="1">
        <v>254.347826086956</v>
      </c>
      <c r="M87" s="2">
        <v>44932</v>
      </c>
      <c r="N87" s="2">
        <v>44936</v>
      </c>
    </row>
    <row r="88" spans="1:14">
      <c r="A88" s="3">
        <v>2543</v>
      </c>
      <c r="B88" s="5" t="s">
        <v>185</v>
      </c>
      <c r="C88">
        <v>83406</v>
      </c>
      <c r="D88" t="s">
        <v>38</v>
      </c>
      <c r="E88" t="s">
        <v>39</v>
      </c>
      <c r="F88" s="10" t="s">
        <v>188</v>
      </c>
      <c r="G88" t="s">
        <v>189</v>
      </c>
      <c r="H88" s="1">
        <v>56.5217391304348</v>
      </c>
      <c r="I88" s="1">
        <v>65</v>
      </c>
      <c r="J88">
        <v>30</v>
      </c>
      <c r="K88" s="1">
        <v>1950</v>
      </c>
      <c r="L88" s="1">
        <v>254.347826086956</v>
      </c>
      <c r="M88" s="2">
        <v>44932</v>
      </c>
      <c r="N88" s="2">
        <v>44936</v>
      </c>
    </row>
    <row r="89" spans="1:14">
      <c r="A89" s="3">
        <v>2543</v>
      </c>
      <c r="B89" s="5" t="s">
        <v>185</v>
      </c>
      <c r="C89">
        <v>83406</v>
      </c>
      <c r="D89" t="s">
        <v>38</v>
      </c>
      <c r="E89" t="s">
        <v>39</v>
      </c>
      <c r="F89" s="10" t="s">
        <v>190</v>
      </c>
      <c r="G89" t="s">
        <v>191</v>
      </c>
      <c r="H89" s="1">
        <v>68.695652173913</v>
      </c>
      <c r="I89" s="1">
        <v>79</v>
      </c>
      <c r="J89">
        <v>30</v>
      </c>
      <c r="K89" s="1">
        <v>2370</v>
      </c>
      <c r="L89" s="1">
        <v>309.130434782609</v>
      </c>
      <c r="M89" s="2">
        <v>44932</v>
      </c>
      <c r="N89" s="2">
        <v>44936</v>
      </c>
    </row>
    <row r="90" spans="1:14">
      <c r="A90" s="3">
        <v>2543</v>
      </c>
      <c r="B90" s="5" t="s">
        <v>185</v>
      </c>
      <c r="C90">
        <v>83406</v>
      </c>
      <c r="D90" t="s">
        <v>38</v>
      </c>
      <c r="E90" t="s">
        <v>129</v>
      </c>
      <c r="F90" s="10" t="s">
        <v>192</v>
      </c>
      <c r="G90" t="s">
        <v>193</v>
      </c>
      <c r="H90" s="1">
        <v>26.9565217391304</v>
      </c>
      <c r="I90" s="1">
        <v>31</v>
      </c>
      <c r="J90">
        <v>20</v>
      </c>
      <c r="K90" s="1">
        <v>620</v>
      </c>
      <c r="L90" s="1">
        <v>80.8695652173913</v>
      </c>
      <c r="M90" s="2">
        <v>44932</v>
      </c>
      <c r="N90" s="2">
        <v>44936</v>
      </c>
    </row>
    <row r="91" spans="1:14">
      <c r="A91" s="3">
        <v>2543</v>
      </c>
      <c r="B91" s="5" t="s">
        <v>185</v>
      </c>
      <c r="C91">
        <v>83406</v>
      </c>
      <c r="D91" t="s">
        <v>38</v>
      </c>
      <c r="E91" t="s">
        <v>129</v>
      </c>
      <c r="F91" s="10" t="s">
        <v>194</v>
      </c>
      <c r="G91" t="s">
        <v>195</v>
      </c>
      <c r="H91" s="1">
        <v>26.9565217391304</v>
      </c>
      <c r="I91" s="1">
        <v>31</v>
      </c>
      <c r="J91">
        <v>20</v>
      </c>
      <c r="K91" s="1">
        <v>620</v>
      </c>
      <c r="L91" s="1">
        <v>80.8695652173913</v>
      </c>
      <c r="M91" s="2">
        <v>44932</v>
      </c>
      <c r="N91" s="2">
        <v>44936</v>
      </c>
    </row>
    <row r="92" spans="1:14">
      <c r="A92" s="3">
        <v>1099</v>
      </c>
      <c r="B92" s="5" t="s">
        <v>196</v>
      </c>
      <c r="C92">
        <v>83407</v>
      </c>
      <c r="D92" t="s">
        <v>32</v>
      </c>
      <c r="E92" t="s">
        <v>197</v>
      </c>
      <c r="F92" s="10" t="s">
        <v>198</v>
      </c>
      <c r="G92" t="s">
        <v>199</v>
      </c>
      <c r="H92" s="1">
        <v>33.0434782608696</v>
      </c>
      <c r="I92" s="1">
        <v>38</v>
      </c>
      <c r="J92">
        <v>20</v>
      </c>
      <c r="K92" s="1">
        <v>760</v>
      </c>
      <c r="L92" s="1">
        <v>99.1304347826086</v>
      </c>
      <c r="M92" s="2">
        <v>44932</v>
      </c>
      <c r="N92" s="2">
        <v>44936</v>
      </c>
    </row>
    <row r="93" spans="1:14">
      <c r="A93" s="3">
        <v>1099</v>
      </c>
      <c r="B93" s="5" t="s">
        <v>196</v>
      </c>
      <c r="C93">
        <v>83407</v>
      </c>
      <c r="D93" t="s">
        <v>32</v>
      </c>
      <c r="E93" t="s">
        <v>197</v>
      </c>
      <c r="F93" s="10" t="s">
        <v>200</v>
      </c>
      <c r="G93" t="s">
        <v>201</v>
      </c>
      <c r="H93" s="1">
        <v>35.6521739130435</v>
      </c>
      <c r="I93" s="1">
        <v>41</v>
      </c>
      <c r="J93">
        <v>20</v>
      </c>
      <c r="K93" s="1">
        <v>820</v>
      </c>
      <c r="L93" s="1">
        <v>106.95652173913</v>
      </c>
      <c r="M93" s="2">
        <v>44932</v>
      </c>
      <c r="N93" s="2">
        <v>44936</v>
      </c>
    </row>
    <row r="94" spans="1:14">
      <c r="A94" s="3">
        <v>1099</v>
      </c>
      <c r="B94" s="5" t="s">
        <v>196</v>
      </c>
      <c r="C94">
        <v>83407</v>
      </c>
      <c r="D94" t="s">
        <v>32</v>
      </c>
      <c r="E94" t="s">
        <v>197</v>
      </c>
      <c r="F94" s="10" t="s">
        <v>202</v>
      </c>
      <c r="G94" t="s">
        <v>203</v>
      </c>
      <c r="H94" s="1">
        <v>13.9130434782609</v>
      </c>
      <c r="I94" s="1">
        <v>16</v>
      </c>
      <c r="J94">
        <v>20</v>
      </c>
      <c r="K94" s="1">
        <v>320</v>
      </c>
      <c r="L94" s="1">
        <v>41.7391304347826</v>
      </c>
      <c r="M94" s="2">
        <v>44932</v>
      </c>
      <c r="N94" s="2">
        <v>44936</v>
      </c>
    </row>
    <row r="95" spans="1:14">
      <c r="A95" s="3">
        <v>1099</v>
      </c>
      <c r="B95" s="5" t="s">
        <v>196</v>
      </c>
      <c r="C95">
        <v>83407</v>
      </c>
      <c r="D95" t="s">
        <v>32</v>
      </c>
      <c r="E95" t="s">
        <v>197</v>
      </c>
      <c r="F95" s="10" t="s">
        <v>204</v>
      </c>
      <c r="G95" t="s">
        <v>205</v>
      </c>
      <c r="H95" s="1">
        <v>13.9130434782609</v>
      </c>
      <c r="I95" s="1">
        <v>16</v>
      </c>
      <c r="J95">
        <v>20</v>
      </c>
      <c r="K95" s="1">
        <v>320</v>
      </c>
      <c r="L95" s="1">
        <v>41.7391304347826</v>
      </c>
      <c r="M95" s="2">
        <v>44932</v>
      </c>
      <c r="N95" s="2">
        <v>44936</v>
      </c>
    </row>
    <row r="96" spans="1:14">
      <c r="A96" s="3">
        <v>1099</v>
      </c>
      <c r="B96" s="5" t="s">
        <v>196</v>
      </c>
      <c r="C96">
        <v>83407</v>
      </c>
      <c r="D96" t="s">
        <v>32</v>
      </c>
      <c r="E96" t="s">
        <v>197</v>
      </c>
      <c r="F96" s="10" t="s">
        <v>206</v>
      </c>
      <c r="G96" t="s">
        <v>207</v>
      </c>
      <c r="H96" s="1">
        <v>14.7826086956522</v>
      </c>
      <c r="I96" s="1">
        <v>17</v>
      </c>
      <c r="J96">
        <v>20</v>
      </c>
      <c r="K96" s="1">
        <v>340</v>
      </c>
      <c r="L96" s="1">
        <v>44.3478260869565</v>
      </c>
      <c r="M96" s="2">
        <v>44932</v>
      </c>
      <c r="N96" s="2">
        <v>44936</v>
      </c>
    </row>
    <row r="97" spans="1:14">
      <c r="A97" s="3">
        <v>5613</v>
      </c>
      <c r="B97" s="5" t="s">
        <v>208</v>
      </c>
      <c r="C97">
        <v>83408</v>
      </c>
      <c r="D97" t="s">
        <v>15</v>
      </c>
      <c r="E97" t="s">
        <v>16</v>
      </c>
      <c r="F97" s="10" t="s">
        <v>17</v>
      </c>
      <c r="G97" t="s">
        <v>18</v>
      </c>
      <c r="H97" s="1">
        <v>81.7391304347826</v>
      </c>
      <c r="I97" s="1">
        <v>94</v>
      </c>
      <c r="J97">
        <v>5</v>
      </c>
      <c r="K97" s="1">
        <v>470</v>
      </c>
      <c r="L97" s="1">
        <v>61.304347826087</v>
      </c>
      <c r="M97" s="2">
        <v>44932</v>
      </c>
      <c r="N97" s="2">
        <v>44936</v>
      </c>
    </row>
    <row r="98" spans="1:14">
      <c r="A98" s="3">
        <v>5613</v>
      </c>
      <c r="B98" s="5" t="s">
        <v>208</v>
      </c>
      <c r="C98">
        <v>83408</v>
      </c>
      <c r="D98" t="s">
        <v>15</v>
      </c>
      <c r="E98" t="s">
        <v>16</v>
      </c>
      <c r="F98" s="10" t="s">
        <v>24</v>
      </c>
      <c r="G98" t="s">
        <v>25</v>
      </c>
      <c r="H98" s="1">
        <v>81.7391304347826</v>
      </c>
      <c r="I98" s="1">
        <v>94</v>
      </c>
      <c r="J98">
        <v>5</v>
      </c>
      <c r="K98" s="1">
        <v>470</v>
      </c>
      <c r="L98" s="1">
        <v>61.304347826087</v>
      </c>
      <c r="M98" s="2">
        <v>44932</v>
      </c>
      <c r="N98" s="2">
        <v>44936</v>
      </c>
    </row>
    <row r="99" spans="1:14">
      <c r="A99" s="3">
        <v>5613</v>
      </c>
      <c r="B99" s="5" t="s">
        <v>208</v>
      </c>
      <c r="C99">
        <v>83408</v>
      </c>
      <c r="D99" t="s">
        <v>15</v>
      </c>
      <c r="E99" t="s">
        <v>45</v>
      </c>
      <c r="F99" s="10" t="s">
        <v>209</v>
      </c>
      <c r="G99" t="s">
        <v>210</v>
      </c>
      <c r="H99" s="1">
        <v>81.7391304347826</v>
      </c>
      <c r="I99" s="1">
        <v>94</v>
      </c>
      <c r="J99">
        <v>5</v>
      </c>
      <c r="K99" s="1">
        <v>470</v>
      </c>
      <c r="L99" s="1">
        <v>61.304347826087</v>
      </c>
      <c r="M99" s="2">
        <v>44932</v>
      </c>
      <c r="N99" s="2">
        <v>44936</v>
      </c>
    </row>
    <row r="100" spans="1:14">
      <c r="A100" s="3">
        <v>5613</v>
      </c>
      <c r="B100" s="5" t="s">
        <v>208</v>
      </c>
      <c r="C100">
        <v>83408</v>
      </c>
      <c r="D100" t="s">
        <v>15</v>
      </c>
      <c r="E100" t="s">
        <v>45</v>
      </c>
      <c r="F100" s="10" t="s">
        <v>46</v>
      </c>
      <c r="G100" t="s">
        <v>47</v>
      </c>
      <c r="H100" s="1">
        <v>81.7391304347826</v>
      </c>
      <c r="I100" s="1">
        <v>94</v>
      </c>
      <c r="J100">
        <v>5</v>
      </c>
      <c r="K100" s="1">
        <v>470</v>
      </c>
      <c r="L100" s="1">
        <v>61.304347826087</v>
      </c>
      <c r="M100" s="2">
        <v>44932</v>
      </c>
      <c r="N100" s="2">
        <v>44936</v>
      </c>
    </row>
    <row r="101" spans="1:14">
      <c r="A101" s="3">
        <v>5613</v>
      </c>
      <c r="B101" s="5" t="s">
        <v>208</v>
      </c>
      <c r="C101">
        <v>83408</v>
      </c>
      <c r="D101" t="s">
        <v>15</v>
      </c>
      <c r="E101" t="s">
        <v>70</v>
      </c>
      <c r="F101" s="10" t="s">
        <v>71</v>
      </c>
      <c r="G101" t="s">
        <v>72</v>
      </c>
      <c r="H101" s="1">
        <v>75.6521739130435</v>
      </c>
      <c r="I101" s="1">
        <v>87</v>
      </c>
      <c r="J101">
        <v>5</v>
      </c>
      <c r="K101" s="1">
        <v>435</v>
      </c>
      <c r="L101" s="1">
        <v>56.7391304347826</v>
      </c>
      <c r="M101" s="2">
        <v>44932</v>
      </c>
      <c r="N101" s="2">
        <v>44936</v>
      </c>
    </row>
    <row r="102" spans="1:14">
      <c r="A102" s="3">
        <v>5613</v>
      </c>
      <c r="B102" s="5" t="s">
        <v>208</v>
      </c>
      <c r="C102">
        <v>83408</v>
      </c>
      <c r="D102" t="s">
        <v>15</v>
      </c>
      <c r="E102" t="s">
        <v>70</v>
      </c>
      <c r="F102" s="10" t="s">
        <v>73</v>
      </c>
      <c r="G102" t="s">
        <v>74</v>
      </c>
      <c r="H102" s="1">
        <v>75.6521739130435</v>
      </c>
      <c r="I102" s="1">
        <v>87</v>
      </c>
      <c r="J102">
        <v>5</v>
      </c>
      <c r="K102" s="1">
        <v>435</v>
      </c>
      <c r="L102" s="1">
        <v>56.7391304347826</v>
      </c>
      <c r="M102" s="2">
        <v>44932</v>
      </c>
      <c r="N102" s="2">
        <v>44936</v>
      </c>
    </row>
    <row r="103" spans="1:14">
      <c r="A103" s="3">
        <v>5613</v>
      </c>
      <c r="B103" s="5" t="s">
        <v>208</v>
      </c>
      <c r="C103">
        <v>83408</v>
      </c>
      <c r="D103" t="s">
        <v>19</v>
      </c>
      <c r="E103" t="s">
        <v>20</v>
      </c>
      <c r="F103" s="10" t="s">
        <v>21</v>
      </c>
      <c r="G103" t="s">
        <v>22</v>
      </c>
      <c r="H103" s="1">
        <v>48.695652173913</v>
      </c>
      <c r="I103" s="1">
        <v>56</v>
      </c>
      <c r="J103">
        <v>5</v>
      </c>
      <c r="K103" s="1">
        <v>280</v>
      </c>
      <c r="L103" s="1">
        <v>36.5217391304348</v>
      </c>
      <c r="M103" s="2">
        <v>44932</v>
      </c>
      <c r="N103" s="2">
        <v>44936</v>
      </c>
    </row>
    <row r="104" spans="1:14">
      <c r="A104" s="3">
        <v>5613</v>
      </c>
      <c r="B104" s="5" t="s">
        <v>208</v>
      </c>
      <c r="C104">
        <v>83408</v>
      </c>
      <c r="D104" t="s">
        <v>19</v>
      </c>
      <c r="E104" t="s">
        <v>20</v>
      </c>
      <c r="F104" s="10" t="s">
        <v>211</v>
      </c>
      <c r="G104" t="s">
        <v>212</v>
      </c>
      <c r="H104" s="1">
        <v>48.695652173913</v>
      </c>
      <c r="I104" s="1">
        <v>56</v>
      </c>
      <c r="J104">
        <v>5</v>
      </c>
      <c r="K104" s="1">
        <v>280</v>
      </c>
      <c r="L104" s="1">
        <v>36.5217391304348</v>
      </c>
      <c r="M104" s="2">
        <v>44932</v>
      </c>
      <c r="N104" s="2">
        <v>44936</v>
      </c>
    </row>
    <row r="105" spans="1:14">
      <c r="A105" s="3">
        <v>5613</v>
      </c>
      <c r="B105" s="5" t="s">
        <v>208</v>
      </c>
      <c r="C105">
        <v>83408</v>
      </c>
      <c r="D105" t="s">
        <v>32</v>
      </c>
      <c r="E105" t="s">
        <v>33</v>
      </c>
      <c r="F105" s="10" t="s">
        <v>213</v>
      </c>
      <c r="G105" t="s">
        <v>214</v>
      </c>
      <c r="H105" s="1">
        <v>43.4782608695652</v>
      </c>
      <c r="I105" s="1">
        <v>50</v>
      </c>
      <c r="J105">
        <v>10</v>
      </c>
      <c r="K105" s="1">
        <v>500</v>
      </c>
      <c r="L105" s="1">
        <v>65.2173913043478</v>
      </c>
      <c r="M105" s="2">
        <v>44932</v>
      </c>
      <c r="N105" s="2">
        <v>44936</v>
      </c>
    </row>
    <row r="106" spans="1:14">
      <c r="A106" s="3">
        <v>5613</v>
      </c>
      <c r="B106" s="5" t="s">
        <v>208</v>
      </c>
      <c r="C106">
        <v>83408</v>
      </c>
      <c r="D106" t="s">
        <v>32</v>
      </c>
      <c r="E106" t="s">
        <v>33</v>
      </c>
      <c r="F106" s="10" t="s">
        <v>215</v>
      </c>
      <c r="G106" t="s">
        <v>216</v>
      </c>
      <c r="H106" s="1">
        <v>43.4782608695652</v>
      </c>
      <c r="I106" s="1">
        <v>50</v>
      </c>
      <c r="J106">
        <v>10</v>
      </c>
      <c r="K106" s="1">
        <v>500</v>
      </c>
      <c r="L106" s="1">
        <v>65.2173913043478</v>
      </c>
      <c r="M106" s="2">
        <v>44932</v>
      </c>
      <c r="N106" s="2">
        <v>44936</v>
      </c>
    </row>
    <row r="107" spans="1:14">
      <c r="A107" s="3">
        <v>5613</v>
      </c>
      <c r="B107" s="5" t="s">
        <v>208</v>
      </c>
      <c r="C107">
        <v>83408</v>
      </c>
      <c r="D107" t="s">
        <v>32</v>
      </c>
      <c r="E107" t="s">
        <v>33</v>
      </c>
      <c r="F107" s="10" t="s">
        <v>217</v>
      </c>
      <c r="G107" t="s">
        <v>218</v>
      </c>
      <c r="H107" s="1">
        <v>43.4782608695652</v>
      </c>
      <c r="I107" s="1">
        <v>50</v>
      </c>
      <c r="J107">
        <v>10</v>
      </c>
      <c r="K107" s="1">
        <v>500</v>
      </c>
      <c r="L107" s="1">
        <v>65.2173913043478</v>
      </c>
      <c r="M107" s="2">
        <v>44932</v>
      </c>
      <c r="N107" s="2">
        <v>44936</v>
      </c>
    </row>
    <row r="108" spans="1:14">
      <c r="A108" s="3">
        <v>5613</v>
      </c>
      <c r="B108" s="5" t="s">
        <v>208</v>
      </c>
      <c r="C108">
        <v>83408</v>
      </c>
      <c r="D108" t="s">
        <v>32</v>
      </c>
      <c r="E108" t="s">
        <v>33</v>
      </c>
      <c r="F108" s="10" t="s">
        <v>219</v>
      </c>
      <c r="G108" t="s">
        <v>220</v>
      </c>
      <c r="H108" s="1">
        <v>43.4782608695652</v>
      </c>
      <c r="I108" s="1">
        <v>50</v>
      </c>
      <c r="J108">
        <v>10</v>
      </c>
      <c r="K108" s="1">
        <v>500</v>
      </c>
      <c r="L108" s="1">
        <v>65.2173913043478</v>
      </c>
      <c r="M108" s="2">
        <v>44932</v>
      </c>
      <c r="N108" s="2">
        <v>44936</v>
      </c>
    </row>
    <row r="109" spans="1:14">
      <c r="A109" s="3">
        <v>5613</v>
      </c>
      <c r="B109" s="5" t="s">
        <v>208</v>
      </c>
      <c r="C109">
        <v>83408</v>
      </c>
      <c r="D109" t="s">
        <v>32</v>
      </c>
      <c r="E109" t="s">
        <v>33</v>
      </c>
      <c r="F109" s="10" t="s">
        <v>221</v>
      </c>
      <c r="G109" t="s">
        <v>222</v>
      </c>
      <c r="H109" s="1">
        <v>43.4782608695652</v>
      </c>
      <c r="I109" s="1">
        <v>50</v>
      </c>
      <c r="J109">
        <v>10</v>
      </c>
      <c r="K109" s="1">
        <v>500</v>
      </c>
      <c r="L109" s="1">
        <v>65.2173913043478</v>
      </c>
      <c r="M109" s="2">
        <v>44932</v>
      </c>
      <c r="N109" s="2">
        <v>44936</v>
      </c>
    </row>
    <row r="110" spans="1:14">
      <c r="A110" s="3">
        <v>5613</v>
      </c>
      <c r="B110" s="5" t="s">
        <v>208</v>
      </c>
      <c r="C110">
        <v>83408</v>
      </c>
      <c r="D110" t="s">
        <v>144</v>
      </c>
      <c r="E110" t="s">
        <v>145</v>
      </c>
      <c r="F110" s="10" t="s">
        <v>146</v>
      </c>
      <c r="G110" t="s">
        <v>147</v>
      </c>
      <c r="H110" s="1">
        <v>50.4347826086957</v>
      </c>
      <c r="I110" s="1">
        <v>58</v>
      </c>
      <c r="J110">
        <v>5</v>
      </c>
      <c r="K110" s="1">
        <v>290</v>
      </c>
      <c r="L110" s="1">
        <v>37.8260869565217</v>
      </c>
      <c r="M110" s="2">
        <v>44932</v>
      </c>
      <c r="N110" s="2">
        <v>44936</v>
      </c>
    </row>
    <row r="111" spans="1:14">
      <c r="A111" s="3">
        <v>5613</v>
      </c>
      <c r="B111" s="5" t="s">
        <v>208</v>
      </c>
      <c r="C111">
        <v>83408</v>
      </c>
      <c r="D111" t="s">
        <v>144</v>
      </c>
      <c r="E111" t="s">
        <v>145</v>
      </c>
      <c r="F111" s="10" t="s">
        <v>148</v>
      </c>
      <c r="G111" t="s">
        <v>149</v>
      </c>
      <c r="H111" s="1">
        <v>50.4347826086957</v>
      </c>
      <c r="I111" s="1">
        <v>58</v>
      </c>
      <c r="J111">
        <v>5</v>
      </c>
      <c r="K111" s="1">
        <v>290</v>
      </c>
      <c r="L111" s="1">
        <v>37.8260869565217</v>
      </c>
      <c r="M111" s="2">
        <v>44932</v>
      </c>
      <c r="N111" s="2">
        <v>44936</v>
      </c>
    </row>
    <row r="112" spans="1:14">
      <c r="A112" s="3">
        <v>5613</v>
      </c>
      <c r="B112" s="5" t="s">
        <v>208</v>
      </c>
      <c r="C112">
        <v>83408</v>
      </c>
      <c r="D112" t="s">
        <v>144</v>
      </c>
      <c r="E112" t="s">
        <v>145</v>
      </c>
      <c r="F112" s="10" t="s">
        <v>223</v>
      </c>
      <c r="G112" t="s">
        <v>224</v>
      </c>
      <c r="H112" s="1">
        <v>50.4347826086957</v>
      </c>
      <c r="I112" s="1">
        <v>58</v>
      </c>
      <c r="J112">
        <v>5</v>
      </c>
      <c r="K112" s="1">
        <v>290</v>
      </c>
      <c r="L112" s="1">
        <v>37.8260869565217</v>
      </c>
      <c r="M112" s="2">
        <v>44932</v>
      </c>
      <c r="N112" s="2">
        <v>44936</v>
      </c>
    </row>
    <row r="113" spans="1:14">
      <c r="A113" s="3">
        <v>6704</v>
      </c>
      <c r="B113" s="5" t="s">
        <v>225</v>
      </c>
      <c r="C113">
        <v>83409</v>
      </c>
      <c r="D113" t="s">
        <v>19</v>
      </c>
      <c r="E113" t="s">
        <v>20</v>
      </c>
      <c r="F113" s="10" t="s">
        <v>21</v>
      </c>
      <c r="G113" t="s">
        <v>22</v>
      </c>
      <c r="H113" s="1">
        <v>48.695652173913</v>
      </c>
      <c r="I113" s="1">
        <v>56</v>
      </c>
      <c r="J113">
        <v>50</v>
      </c>
      <c r="K113" s="1">
        <v>2800</v>
      </c>
      <c r="L113" s="1">
        <v>365.217391304348</v>
      </c>
      <c r="M113" s="2">
        <v>44932</v>
      </c>
      <c r="N113" s="2">
        <v>44936</v>
      </c>
    </row>
    <row r="114" spans="1:14">
      <c r="A114" s="3">
        <v>6704</v>
      </c>
      <c r="B114" s="5" t="s">
        <v>225</v>
      </c>
      <c r="C114">
        <v>83409</v>
      </c>
      <c r="D114" t="s">
        <v>19</v>
      </c>
      <c r="E114" t="s">
        <v>20</v>
      </c>
      <c r="F114" s="10" t="s">
        <v>226</v>
      </c>
      <c r="G114" t="s">
        <v>227</v>
      </c>
      <c r="H114" s="1">
        <v>33.9130434782609</v>
      </c>
      <c r="I114" s="1">
        <v>39</v>
      </c>
      <c r="J114">
        <v>50</v>
      </c>
      <c r="K114" s="1">
        <v>1950</v>
      </c>
      <c r="L114" s="1">
        <v>254.347826086956</v>
      </c>
      <c r="M114" s="2">
        <v>44932</v>
      </c>
      <c r="N114" s="2">
        <v>44936</v>
      </c>
    </row>
    <row r="115" spans="1:14">
      <c r="A115" s="3">
        <v>6704</v>
      </c>
      <c r="B115" s="5" t="s">
        <v>225</v>
      </c>
      <c r="C115">
        <v>83409</v>
      </c>
      <c r="D115" t="s">
        <v>19</v>
      </c>
      <c r="E115" t="s">
        <v>20</v>
      </c>
      <c r="F115" s="10" t="s">
        <v>211</v>
      </c>
      <c r="G115" t="s">
        <v>212</v>
      </c>
      <c r="H115" s="1">
        <v>48.695652173913</v>
      </c>
      <c r="I115" s="1">
        <v>56</v>
      </c>
      <c r="J115">
        <v>50</v>
      </c>
      <c r="K115" s="1">
        <v>2800</v>
      </c>
      <c r="L115" s="1">
        <v>365.217391304348</v>
      </c>
      <c r="M115" s="2">
        <v>44932</v>
      </c>
      <c r="N115" s="2">
        <v>44936</v>
      </c>
    </row>
    <row r="116" spans="1:14">
      <c r="A116" s="3">
        <v>6704</v>
      </c>
      <c r="B116" s="5" t="s">
        <v>225</v>
      </c>
      <c r="C116">
        <v>83409</v>
      </c>
      <c r="D116" t="s">
        <v>19</v>
      </c>
      <c r="E116" t="s">
        <v>20</v>
      </c>
      <c r="F116" s="10" t="s">
        <v>228</v>
      </c>
      <c r="G116" t="s">
        <v>229</v>
      </c>
      <c r="H116" s="1">
        <v>33.9130434782609</v>
      </c>
      <c r="I116" s="1">
        <v>39</v>
      </c>
      <c r="J116">
        <v>50</v>
      </c>
      <c r="K116" s="1">
        <v>1950</v>
      </c>
      <c r="L116" s="1">
        <v>254.347826086956</v>
      </c>
      <c r="M116" s="2">
        <v>44932</v>
      </c>
      <c r="N116" s="2">
        <v>44936</v>
      </c>
    </row>
    <row r="117" spans="1:14">
      <c r="A117" s="3">
        <v>6704</v>
      </c>
      <c r="B117" s="5" t="s">
        <v>225</v>
      </c>
      <c r="C117">
        <v>83409</v>
      </c>
      <c r="D117" t="s">
        <v>19</v>
      </c>
      <c r="E117" t="s">
        <v>90</v>
      </c>
      <c r="F117" s="10" t="s">
        <v>230</v>
      </c>
      <c r="G117" t="s">
        <v>231</v>
      </c>
      <c r="H117" s="1">
        <v>27.8260869565217</v>
      </c>
      <c r="I117" s="1">
        <v>32</v>
      </c>
      <c r="J117">
        <v>50</v>
      </c>
      <c r="K117" s="1">
        <v>1600</v>
      </c>
      <c r="L117" s="1">
        <v>208.695652173913</v>
      </c>
      <c r="M117" s="2">
        <v>44932</v>
      </c>
      <c r="N117" s="2">
        <v>44936</v>
      </c>
    </row>
    <row r="118" spans="1:14">
      <c r="A118" s="3">
        <v>6704</v>
      </c>
      <c r="B118" s="5" t="s">
        <v>225</v>
      </c>
      <c r="C118">
        <v>83409</v>
      </c>
      <c r="D118" t="s">
        <v>19</v>
      </c>
      <c r="E118" t="s">
        <v>90</v>
      </c>
      <c r="F118" s="10" t="s">
        <v>232</v>
      </c>
      <c r="G118" t="s">
        <v>233</v>
      </c>
      <c r="H118" s="1">
        <v>27.8260869565217</v>
      </c>
      <c r="I118" s="1">
        <v>32</v>
      </c>
      <c r="J118">
        <v>50</v>
      </c>
      <c r="K118" s="1">
        <v>1600</v>
      </c>
      <c r="L118" s="1">
        <v>208.695652173913</v>
      </c>
      <c r="M118" s="2">
        <v>44932</v>
      </c>
      <c r="N118" s="2">
        <v>44936</v>
      </c>
    </row>
    <row r="119" spans="1:14">
      <c r="A119" s="3">
        <v>6704</v>
      </c>
      <c r="B119" s="5" t="s">
        <v>225</v>
      </c>
      <c r="C119">
        <v>83409</v>
      </c>
      <c r="D119" t="s">
        <v>57</v>
      </c>
      <c r="E119" t="s">
        <v>117</v>
      </c>
      <c r="F119" s="10" t="s">
        <v>118</v>
      </c>
      <c r="G119" t="s">
        <v>119</v>
      </c>
      <c r="H119" s="1">
        <v>35.6521739130435</v>
      </c>
      <c r="I119" s="1">
        <v>41</v>
      </c>
      <c r="J119">
        <v>50</v>
      </c>
      <c r="K119" s="1">
        <v>2050</v>
      </c>
      <c r="L119" s="1">
        <v>267.391304347826</v>
      </c>
      <c r="M119" s="2">
        <v>44932</v>
      </c>
      <c r="N119" s="2">
        <v>44936</v>
      </c>
    </row>
    <row r="120" spans="1:14">
      <c r="A120" s="3">
        <v>6704</v>
      </c>
      <c r="B120" s="5" t="s">
        <v>225</v>
      </c>
      <c r="C120">
        <v>83409</v>
      </c>
      <c r="D120" t="s">
        <v>57</v>
      </c>
      <c r="E120" t="s">
        <v>117</v>
      </c>
      <c r="F120" s="10" t="s">
        <v>234</v>
      </c>
      <c r="G120" t="s">
        <v>235</v>
      </c>
      <c r="H120" s="1">
        <v>35.6521739130435</v>
      </c>
      <c r="I120" s="1">
        <v>41</v>
      </c>
      <c r="J120">
        <v>50</v>
      </c>
      <c r="K120" s="1">
        <v>2050</v>
      </c>
      <c r="L120" s="1">
        <v>267.391304347826</v>
      </c>
      <c r="M120" s="2">
        <v>44932</v>
      </c>
      <c r="N120" s="2">
        <v>44936</v>
      </c>
    </row>
    <row r="121" spans="1:14">
      <c r="A121" s="3">
        <v>6704</v>
      </c>
      <c r="B121" s="5" t="s">
        <v>225</v>
      </c>
      <c r="C121">
        <v>83409</v>
      </c>
      <c r="D121" t="s">
        <v>57</v>
      </c>
      <c r="E121" t="s">
        <v>117</v>
      </c>
      <c r="F121" s="10" t="s">
        <v>118</v>
      </c>
      <c r="G121" t="s">
        <v>119</v>
      </c>
      <c r="H121" s="1">
        <v>35.6521739130435</v>
      </c>
      <c r="I121" s="1">
        <v>41</v>
      </c>
      <c r="J121">
        <v>50</v>
      </c>
      <c r="K121" s="1">
        <v>2050</v>
      </c>
      <c r="L121" s="1">
        <v>267.391304347826</v>
      </c>
      <c r="M121" s="2">
        <v>44932</v>
      </c>
      <c r="N121" s="2">
        <v>44936</v>
      </c>
    </row>
    <row r="122" spans="1:14">
      <c r="A122" s="3">
        <v>6704</v>
      </c>
      <c r="B122" s="5" t="s">
        <v>225</v>
      </c>
      <c r="C122">
        <v>83409</v>
      </c>
      <c r="D122" t="s">
        <v>57</v>
      </c>
      <c r="E122" t="s">
        <v>117</v>
      </c>
      <c r="F122" s="10" t="s">
        <v>234</v>
      </c>
      <c r="G122" t="s">
        <v>235</v>
      </c>
      <c r="H122" s="1">
        <v>35.6521739130435</v>
      </c>
      <c r="I122" s="1">
        <v>41</v>
      </c>
      <c r="J122">
        <v>50</v>
      </c>
      <c r="K122" s="1">
        <v>2050</v>
      </c>
      <c r="L122" s="1">
        <v>267.391304347826</v>
      </c>
      <c r="M122" s="2">
        <v>44932</v>
      </c>
      <c r="N122" s="2">
        <v>44936</v>
      </c>
    </row>
    <row r="123" spans="1:14">
      <c r="A123" s="3">
        <v>6704</v>
      </c>
      <c r="B123" s="5" t="s">
        <v>225</v>
      </c>
      <c r="C123">
        <v>83409</v>
      </c>
      <c r="D123" t="s">
        <v>32</v>
      </c>
      <c r="E123" t="s">
        <v>33</v>
      </c>
      <c r="F123" s="10" t="s">
        <v>34</v>
      </c>
      <c r="G123" t="s">
        <v>35</v>
      </c>
      <c r="H123" s="1">
        <v>18.2608695652174</v>
      </c>
      <c r="I123" s="1">
        <v>21</v>
      </c>
      <c r="J123">
        <v>100</v>
      </c>
      <c r="K123" s="1">
        <v>2100</v>
      </c>
      <c r="L123" s="1">
        <v>273.913043478261</v>
      </c>
      <c r="M123" s="2">
        <v>44932</v>
      </c>
      <c r="N123" s="2">
        <v>44936</v>
      </c>
    </row>
    <row r="124" spans="1:14">
      <c r="A124" s="3">
        <v>6704</v>
      </c>
      <c r="B124" s="5" t="s">
        <v>225</v>
      </c>
      <c r="C124">
        <v>83409</v>
      </c>
      <c r="D124" t="s">
        <v>32</v>
      </c>
      <c r="E124" t="s">
        <v>33</v>
      </c>
      <c r="F124" s="10" t="s">
        <v>36</v>
      </c>
      <c r="G124" t="s">
        <v>37</v>
      </c>
      <c r="H124" s="1">
        <v>18.2608695652174</v>
      </c>
      <c r="I124" s="1">
        <v>21</v>
      </c>
      <c r="J124">
        <v>100</v>
      </c>
      <c r="K124" s="1">
        <v>2100</v>
      </c>
      <c r="L124" s="1">
        <v>273.913043478261</v>
      </c>
      <c r="M124" s="2">
        <v>44932</v>
      </c>
      <c r="N124" s="2">
        <v>44936</v>
      </c>
    </row>
    <row r="125" spans="1:14">
      <c r="A125" s="3">
        <v>6704</v>
      </c>
      <c r="B125" s="5" t="s">
        <v>225</v>
      </c>
      <c r="C125">
        <v>83409</v>
      </c>
      <c r="D125" t="s">
        <v>32</v>
      </c>
      <c r="E125" t="s">
        <v>33</v>
      </c>
      <c r="F125" s="10" t="s">
        <v>236</v>
      </c>
      <c r="G125" t="s">
        <v>237</v>
      </c>
      <c r="H125" s="1">
        <v>18.2608695652174</v>
      </c>
      <c r="I125" s="1">
        <v>21</v>
      </c>
      <c r="J125">
        <v>80</v>
      </c>
      <c r="K125" s="1">
        <v>1680</v>
      </c>
      <c r="L125" s="1">
        <v>219.130434782608</v>
      </c>
      <c r="M125" s="2">
        <v>44932</v>
      </c>
      <c r="N125" s="2">
        <v>44936</v>
      </c>
    </row>
    <row r="126" spans="1:14">
      <c r="A126" s="3">
        <v>8809</v>
      </c>
      <c r="B126" s="5" t="s">
        <v>238</v>
      </c>
      <c r="C126">
        <v>83410</v>
      </c>
      <c r="D126" t="s">
        <v>32</v>
      </c>
      <c r="E126" t="s">
        <v>33</v>
      </c>
      <c r="F126" s="10" t="s">
        <v>63</v>
      </c>
      <c r="G126" t="s">
        <v>64</v>
      </c>
      <c r="H126" s="1">
        <v>35.6521739130435</v>
      </c>
      <c r="I126" s="1">
        <v>41</v>
      </c>
      <c r="J126">
        <v>50</v>
      </c>
      <c r="K126" s="1">
        <v>2050</v>
      </c>
      <c r="L126" s="1">
        <v>267.391304347826</v>
      </c>
      <c r="M126" s="2">
        <v>44936</v>
      </c>
      <c r="N126" s="2">
        <v>44937</v>
      </c>
    </row>
    <row r="127" spans="1:14">
      <c r="A127" s="3">
        <v>8809</v>
      </c>
      <c r="B127" s="5" t="s">
        <v>238</v>
      </c>
      <c r="C127">
        <v>83410</v>
      </c>
      <c r="D127" t="s">
        <v>32</v>
      </c>
      <c r="E127" t="s">
        <v>33</v>
      </c>
      <c r="F127" s="10" t="s">
        <v>239</v>
      </c>
      <c r="G127" t="s">
        <v>240</v>
      </c>
      <c r="H127" s="1">
        <v>35.6521739130435</v>
      </c>
      <c r="I127" s="1">
        <v>41</v>
      </c>
      <c r="J127">
        <v>50</v>
      </c>
      <c r="K127" s="1">
        <v>2050</v>
      </c>
      <c r="L127" s="1">
        <v>267.391304347826</v>
      </c>
      <c r="M127" s="2">
        <v>44936</v>
      </c>
      <c r="N127" s="2">
        <v>44937</v>
      </c>
    </row>
    <row r="128" spans="1:14">
      <c r="A128" s="3">
        <v>8809</v>
      </c>
      <c r="B128" s="5" t="s">
        <v>238</v>
      </c>
      <c r="C128">
        <v>83410</v>
      </c>
      <c r="D128" t="s">
        <v>32</v>
      </c>
      <c r="E128" t="s">
        <v>33</v>
      </c>
      <c r="F128" s="10" t="s">
        <v>65</v>
      </c>
      <c r="G128" t="s">
        <v>66</v>
      </c>
      <c r="H128" s="1">
        <v>36.5217391304348</v>
      </c>
      <c r="I128" s="1">
        <v>42</v>
      </c>
      <c r="J128">
        <v>50</v>
      </c>
      <c r="K128" s="1">
        <v>2100</v>
      </c>
      <c r="L128" s="1">
        <v>273.913043478261</v>
      </c>
      <c r="M128" s="2">
        <v>44936</v>
      </c>
      <c r="N128" s="2">
        <v>44937</v>
      </c>
    </row>
    <row r="129" spans="1:14">
      <c r="A129" s="3">
        <v>8809</v>
      </c>
      <c r="B129" s="5" t="s">
        <v>238</v>
      </c>
      <c r="C129">
        <v>83410</v>
      </c>
      <c r="D129" t="s">
        <v>32</v>
      </c>
      <c r="E129" t="s">
        <v>33</v>
      </c>
      <c r="F129" s="10" t="s">
        <v>241</v>
      </c>
      <c r="G129" t="s">
        <v>242</v>
      </c>
      <c r="H129" s="1">
        <v>35.6521739130435</v>
      </c>
      <c r="I129" s="1">
        <v>41</v>
      </c>
      <c r="J129">
        <v>50</v>
      </c>
      <c r="K129" s="1">
        <v>2050</v>
      </c>
      <c r="L129" s="1">
        <v>267.391304347826</v>
      </c>
      <c r="M129" s="2">
        <v>44936</v>
      </c>
      <c r="N129" s="2">
        <v>44937</v>
      </c>
    </row>
    <row r="130" spans="1:14">
      <c r="A130" s="3">
        <v>8809</v>
      </c>
      <c r="B130" s="5" t="s">
        <v>238</v>
      </c>
      <c r="C130">
        <v>83410</v>
      </c>
      <c r="D130" t="s">
        <v>38</v>
      </c>
      <c r="E130" t="s">
        <v>39</v>
      </c>
      <c r="F130" s="10" t="s">
        <v>186</v>
      </c>
      <c r="G130" t="s">
        <v>187</v>
      </c>
      <c r="H130" s="1">
        <v>56.5217391304348</v>
      </c>
      <c r="I130" s="1">
        <v>65</v>
      </c>
      <c r="J130">
        <v>2</v>
      </c>
      <c r="K130" s="1">
        <v>130</v>
      </c>
      <c r="L130" s="1">
        <v>16.9565217391304</v>
      </c>
      <c r="M130" s="2">
        <v>44936</v>
      </c>
      <c r="N130" s="2">
        <v>44937</v>
      </c>
    </row>
    <row r="131" spans="1:14">
      <c r="A131" s="3">
        <v>8809</v>
      </c>
      <c r="B131" s="5" t="s">
        <v>238</v>
      </c>
      <c r="C131">
        <v>83410</v>
      </c>
      <c r="D131" t="s">
        <v>38</v>
      </c>
      <c r="E131" t="s">
        <v>39</v>
      </c>
      <c r="F131" s="10" t="s">
        <v>188</v>
      </c>
      <c r="G131" t="s">
        <v>189</v>
      </c>
      <c r="H131" s="1">
        <v>56.5217391304348</v>
      </c>
      <c r="I131" s="1">
        <v>65</v>
      </c>
      <c r="J131">
        <v>2</v>
      </c>
      <c r="K131" s="1">
        <v>130</v>
      </c>
      <c r="L131" s="1">
        <v>16.9565217391304</v>
      </c>
      <c r="M131" s="2">
        <v>44936</v>
      </c>
      <c r="N131" s="2">
        <v>44937</v>
      </c>
    </row>
    <row r="132" spans="1:14">
      <c r="A132" s="3">
        <v>8809</v>
      </c>
      <c r="B132" s="5" t="s">
        <v>238</v>
      </c>
      <c r="C132">
        <v>83410</v>
      </c>
      <c r="D132" t="s">
        <v>38</v>
      </c>
      <c r="E132" t="s">
        <v>39</v>
      </c>
      <c r="F132" s="10" t="s">
        <v>190</v>
      </c>
      <c r="G132" t="s">
        <v>191</v>
      </c>
      <c r="H132" s="1">
        <v>68.695652173913</v>
      </c>
      <c r="I132" s="1">
        <v>79</v>
      </c>
      <c r="J132">
        <v>2</v>
      </c>
      <c r="K132" s="1">
        <v>158</v>
      </c>
      <c r="L132" s="1">
        <v>20.6086956521739</v>
      </c>
      <c r="M132" s="2">
        <v>44936</v>
      </c>
      <c r="N132" s="2">
        <v>44937</v>
      </c>
    </row>
    <row r="133" spans="1:14">
      <c r="A133" s="3">
        <v>8809</v>
      </c>
      <c r="B133" s="5" t="s">
        <v>238</v>
      </c>
      <c r="C133">
        <v>83410</v>
      </c>
      <c r="D133" t="s">
        <v>144</v>
      </c>
      <c r="E133" t="s">
        <v>180</v>
      </c>
      <c r="F133" s="10" t="s">
        <v>181</v>
      </c>
      <c r="G133" t="s">
        <v>182</v>
      </c>
      <c r="H133" s="1">
        <v>126.95652173913</v>
      </c>
      <c r="I133" s="1">
        <v>146</v>
      </c>
      <c r="J133">
        <v>3</v>
      </c>
      <c r="K133" s="1">
        <v>438</v>
      </c>
      <c r="L133" s="1">
        <v>57.1304347826086</v>
      </c>
      <c r="M133" s="2">
        <v>44936</v>
      </c>
      <c r="N133" s="2">
        <v>44937</v>
      </c>
    </row>
    <row r="134" spans="1:14">
      <c r="A134" s="3">
        <v>8809</v>
      </c>
      <c r="B134" s="5" t="s">
        <v>238</v>
      </c>
      <c r="C134">
        <v>83410</v>
      </c>
      <c r="D134" t="s">
        <v>144</v>
      </c>
      <c r="E134" t="s">
        <v>180</v>
      </c>
      <c r="F134" s="10" t="s">
        <v>183</v>
      </c>
      <c r="G134" t="s">
        <v>184</v>
      </c>
      <c r="H134" s="1">
        <v>126.95652173913</v>
      </c>
      <c r="I134" s="1">
        <v>146</v>
      </c>
      <c r="J134">
        <v>3</v>
      </c>
      <c r="K134" s="1">
        <v>438</v>
      </c>
      <c r="L134" s="1">
        <v>57.1304347826086</v>
      </c>
      <c r="M134" s="2">
        <v>44936</v>
      </c>
      <c r="N134" s="2">
        <v>44937</v>
      </c>
    </row>
    <row r="135" spans="1:14">
      <c r="A135" s="3">
        <v>8074</v>
      </c>
      <c r="B135" s="5" t="s">
        <v>243</v>
      </c>
      <c r="C135">
        <v>83411</v>
      </c>
      <c r="D135" t="s">
        <v>15</v>
      </c>
      <c r="E135" t="s">
        <v>16</v>
      </c>
      <c r="F135" s="10" t="s">
        <v>17</v>
      </c>
      <c r="G135" t="s">
        <v>18</v>
      </c>
      <c r="H135" s="1">
        <v>81.7391304347826</v>
      </c>
      <c r="I135" s="1">
        <v>94</v>
      </c>
      <c r="J135">
        <v>30</v>
      </c>
      <c r="K135" s="1">
        <v>2820</v>
      </c>
      <c r="L135" s="1">
        <v>367.826086956522</v>
      </c>
      <c r="M135" s="2">
        <v>44936</v>
      </c>
      <c r="N135" s="2">
        <v>44937</v>
      </c>
    </row>
    <row r="136" spans="1:14">
      <c r="A136" s="3">
        <v>8074</v>
      </c>
      <c r="B136" s="5" t="s">
        <v>243</v>
      </c>
      <c r="C136">
        <v>83411</v>
      </c>
      <c r="D136" t="s">
        <v>19</v>
      </c>
      <c r="E136" t="s">
        <v>20</v>
      </c>
      <c r="F136" s="10" t="s">
        <v>21</v>
      </c>
      <c r="G136" t="s">
        <v>22</v>
      </c>
      <c r="H136" s="1">
        <v>48.695652173913</v>
      </c>
      <c r="I136" s="1">
        <v>56</v>
      </c>
      <c r="J136">
        <v>30</v>
      </c>
      <c r="K136" s="1">
        <v>1680</v>
      </c>
      <c r="L136" s="1">
        <v>219.130434782609</v>
      </c>
      <c r="M136" s="2">
        <v>44936</v>
      </c>
      <c r="N136" s="2">
        <v>44937</v>
      </c>
    </row>
    <row r="137" spans="1:14">
      <c r="A137" s="3">
        <v>1356</v>
      </c>
      <c r="B137" s="5" t="s">
        <v>244</v>
      </c>
      <c r="C137">
        <v>83412</v>
      </c>
      <c r="D137" t="s">
        <v>15</v>
      </c>
      <c r="E137" t="s">
        <v>16</v>
      </c>
      <c r="F137" s="10" t="s">
        <v>17</v>
      </c>
      <c r="G137" t="s">
        <v>18</v>
      </c>
      <c r="H137" s="1">
        <v>81.7391304347826</v>
      </c>
      <c r="I137" s="1">
        <v>94</v>
      </c>
      <c r="J137">
        <v>10</v>
      </c>
      <c r="K137" s="1">
        <v>940</v>
      </c>
      <c r="L137" s="1">
        <v>122.608695652174</v>
      </c>
      <c r="M137" s="2">
        <v>44936</v>
      </c>
      <c r="N137" s="2">
        <v>44937</v>
      </c>
    </row>
    <row r="138" spans="1:14">
      <c r="A138" s="3">
        <v>1356</v>
      </c>
      <c r="B138" s="5" t="s">
        <v>244</v>
      </c>
      <c r="C138">
        <v>83412</v>
      </c>
      <c r="D138" t="s">
        <v>15</v>
      </c>
      <c r="E138" t="s">
        <v>45</v>
      </c>
      <c r="F138" s="10" t="s">
        <v>209</v>
      </c>
      <c r="G138" t="s">
        <v>210</v>
      </c>
      <c r="H138" s="1">
        <v>81.7391304347826</v>
      </c>
      <c r="I138" s="1">
        <v>94</v>
      </c>
      <c r="J138">
        <v>10</v>
      </c>
      <c r="K138" s="1">
        <v>940</v>
      </c>
      <c r="L138" s="1">
        <v>122.608695652174</v>
      </c>
      <c r="M138" s="2">
        <v>44936</v>
      </c>
      <c r="N138" s="2">
        <v>44937</v>
      </c>
    </row>
    <row r="139" spans="1:14">
      <c r="A139" s="3">
        <v>1356</v>
      </c>
      <c r="B139" s="5" t="s">
        <v>244</v>
      </c>
      <c r="C139">
        <v>83412</v>
      </c>
      <c r="D139" t="s">
        <v>15</v>
      </c>
      <c r="E139" t="s">
        <v>45</v>
      </c>
      <c r="F139" s="10" t="s">
        <v>46</v>
      </c>
      <c r="G139" t="s">
        <v>47</v>
      </c>
      <c r="H139" s="1">
        <v>81.7391304347826</v>
      </c>
      <c r="I139" s="1">
        <v>94</v>
      </c>
      <c r="J139">
        <v>10</v>
      </c>
      <c r="K139" s="1">
        <v>940</v>
      </c>
      <c r="L139" s="1">
        <v>122.608695652174</v>
      </c>
      <c r="M139" s="2">
        <v>44936</v>
      </c>
      <c r="N139" s="2">
        <v>44937</v>
      </c>
    </row>
    <row r="140" spans="1:14">
      <c r="A140" s="3">
        <v>1356</v>
      </c>
      <c r="B140" s="5" t="s">
        <v>244</v>
      </c>
      <c r="C140">
        <v>83412</v>
      </c>
      <c r="D140" t="s">
        <v>15</v>
      </c>
      <c r="E140" t="s">
        <v>48</v>
      </c>
      <c r="F140" s="10" t="s">
        <v>53</v>
      </c>
      <c r="G140" t="s">
        <v>54</v>
      </c>
      <c r="H140" s="1">
        <v>36.5217391304348</v>
      </c>
      <c r="I140" s="1">
        <v>42</v>
      </c>
      <c r="J140">
        <v>8</v>
      </c>
      <c r="K140" s="1">
        <v>336</v>
      </c>
      <c r="L140" s="1">
        <v>43.8260869565217</v>
      </c>
      <c r="M140" s="2">
        <v>44936</v>
      </c>
      <c r="N140" s="2">
        <v>44937</v>
      </c>
    </row>
    <row r="141" spans="1:14">
      <c r="A141" s="3">
        <v>1356</v>
      </c>
      <c r="B141" s="5" t="s">
        <v>244</v>
      </c>
      <c r="C141">
        <v>83412</v>
      </c>
      <c r="D141" t="s">
        <v>15</v>
      </c>
      <c r="E141" t="s">
        <v>70</v>
      </c>
      <c r="F141" s="10" t="s">
        <v>71</v>
      </c>
      <c r="G141" t="s">
        <v>72</v>
      </c>
      <c r="H141" s="1">
        <v>75.6521739130435</v>
      </c>
      <c r="I141" s="1">
        <v>87</v>
      </c>
      <c r="J141">
        <v>8</v>
      </c>
      <c r="K141" s="1">
        <v>696</v>
      </c>
      <c r="L141" s="1">
        <v>90.7826086956521</v>
      </c>
      <c r="M141" s="2">
        <v>44936</v>
      </c>
      <c r="N141" s="2">
        <v>44937</v>
      </c>
    </row>
    <row r="142" spans="1:14">
      <c r="A142" s="3">
        <v>1356</v>
      </c>
      <c r="B142" s="5" t="s">
        <v>244</v>
      </c>
      <c r="C142">
        <v>83412</v>
      </c>
      <c r="D142" t="s">
        <v>15</v>
      </c>
      <c r="E142" t="s">
        <v>70</v>
      </c>
      <c r="F142" s="10" t="s">
        <v>73</v>
      </c>
      <c r="G142" t="s">
        <v>74</v>
      </c>
      <c r="H142" s="1">
        <v>75.6521739130435</v>
      </c>
      <c r="I142" s="1">
        <v>87</v>
      </c>
      <c r="J142">
        <v>8</v>
      </c>
      <c r="K142" s="1">
        <v>696</v>
      </c>
      <c r="L142" s="1">
        <v>90.7826086956521</v>
      </c>
      <c r="M142" s="2">
        <v>44936</v>
      </c>
      <c r="N142" s="2">
        <v>44937</v>
      </c>
    </row>
    <row r="143" spans="1:14">
      <c r="A143" s="3">
        <v>1356</v>
      </c>
      <c r="B143" s="5" t="s">
        <v>244</v>
      </c>
      <c r="C143">
        <v>83412</v>
      </c>
      <c r="D143" t="s">
        <v>19</v>
      </c>
      <c r="E143" t="s">
        <v>20</v>
      </c>
      <c r="F143" s="10" t="s">
        <v>245</v>
      </c>
      <c r="G143" t="s">
        <v>246</v>
      </c>
      <c r="H143" s="1">
        <v>48.695652173913</v>
      </c>
      <c r="I143" s="1">
        <v>56</v>
      </c>
      <c r="J143">
        <v>12</v>
      </c>
      <c r="K143" s="1">
        <v>672</v>
      </c>
      <c r="L143" s="1">
        <v>87.6521739130434</v>
      </c>
      <c r="M143" s="2">
        <v>44936</v>
      </c>
      <c r="N143" s="2">
        <v>44937</v>
      </c>
    </row>
    <row r="144" spans="1:14">
      <c r="A144" s="3">
        <v>1356</v>
      </c>
      <c r="B144" s="5" t="s">
        <v>244</v>
      </c>
      <c r="C144">
        <v>83412</v>
      </c>
      <c r="D144" t="s">
        <v>19</v>
      </c>
      <c r="E144" t="s">
        <v>20</v>
      </c>
      <c r="F144" s="10" t="s">
        <v>247</v>
      </c>
      <c r="G144" t="s">
        <v>248</v>
      </c>
      <c r="H144" s="1">
        <v>33.9130434782609</v>
      </c>
      <c r="I144" s="1">
        <v>39</v>
      </c>
      <c r="J144">
        <v>12</v>
      </c>
      <c r="K144" s="1">
        <v>468</v>
      </c>
      <c r="L144" s="1">
        <v>61.0434782608695</v>
      </c>
      <c r="M144" s="2">
        <v>44936</v>
      </c>
      <c r="N144" s="2">
        <v>44937</v>
      </c>
    </row>
    <row r="145" spans="1:14">
      <c r="A145" s="3">
        <v>1356</v>
      </c>
      <c r="B145" s="5" t="s">
        <v>244</v>
      </c>
      <c r="C145">
        <v>83412</v>
      </c>
      <c r="D145" t="s">
        <v>19</v>
      </c>
      <c r="E145" t="s">
        <v>90</v>
      </c>
      <c r="F145" s="10" t="s">
        <v>91</v>
      </c>
      <c r="G145" t="s">
        <v>92</v>
      </c>
      <c r="H145" s="1">
        <v>22.6086956521739</v>
      </c>
      <c r="I145" s="1">
        <v>26</v>
      </c>
      <c r="J145">
        <v>12</v>
      </c>
      <c r="K145" s="1">
        <v>312</v>
      </c>
      <c r="L145" s="1">
        <v>40.695652173913</v>
      </c>
      <c r="M145" s="2">
        <v>44936</v>
      </c>
      <c r="N145" s="2">
        <v>44937</v>
      </c>
    </row>
    <row r="146" spans="1:14">
      <c r="A146" s="3">
        <v>1356</v>
      </c>
      <c r="B146" s="5" t="s">
        <v>244</v>
      </c>
      <c r="C146">
        <v>83412</v>
      </c>
      <c r="D146" t="s">
        <v>19</v>
      </c>
      <c r="E146" t="s">
        <v>90</v>
      </c>
      <c r="F146" s="10" t="s">
        <v>249</v>
      </c>
      <c r="G146" t="s">
        <v>250</v>
      </c>
      <c r="H146" s="1">
        <v>28.695652173913</v>
      </c>
      <c r="I146" s="1">
        <v>33</v>
      </c>
      <c r="J146">
        <v>12</v>
      </c>
      <c r="K146" s="1">
        <v>396</v>
      </c>
      <c r="L146" s="1">
        <v>51.6521739130434</v>
      </c>
      <c r="M146" s="2">
        <v>44936</v>
      </c>
      <c r="N146" s="2">
        <v>44937</v>
      </c>
    </row>
    <row r="147" spans="1:14">
      <c r="A147" s="3">
        <v>1356</v>
      </c>
      <c r="B147" s="5" t="s">
        <v>244</v>
      </c>
      <c r="C147">
        <v>83412</v>
      </c>
      <c r="D147" t="s">
        <v>19</v>
      </c>
      <c r="E147" t="s">
        <v>90</v>
      </c>
      <c r="F147" s="10" t="s">
        <v>93</v>
      </c>
      <c r="G147" t="s">
        <v>94</v>
      </c>
      <c r="H147" s="1">
        <v>22.6086956521739</v>
      </c>
      <c r="I147" s="1">
        <v>26</v>
      </c>
      <c r="J147">
        <v>12</v>
      </c>
      <c r="K147" s="1">
        <v>312</v>
      </c>
      <c r="L147" s="1">
        <v>40.695652173913</v>
      </c>
      <c r="M147" s="2">
        <v>44936</v>
      </c>
      <c r="N147" s="2">
        <v>44937</v>
      </c>
    </row>
    <row r="148" spans="1:14">
      <c r="A148" s="3">
        <v>1356</v>
      </c>
      <c r="B148" s="5" t="s">
        <v>244</v>
      </c>
      <c r="C148">
        <v>83412</v>
      </c>
      <c r="D148" t="s">
        <v>19</v>
      </c>
      <c r="E148" t="s">
        <v>48</v>
      </c>
      <c r="F148" s="10" t="s">
        <v>161</v>
      </c>
      <c r="G148" t="s">
        <v>162</v>
      </c>
      <c r="H148" s="1">
        <v>46.0869565217391</v>
      </c>
      <c r="I148" s="1">
        <v>53</v>
      </c>
      <c r="J148">
        <v>8</v>
      </c>
      <c r="K148" s="1">
        <v>424</v>
      </c>
      <c r="L148" s="1">
        <v>55.3043478260869</v>
      </c>
      <c r="M148" s="2">
        <v>44936</v>
      </c>
      <c r="N148" s="2">
        <v>44937</v>
      </c>
    </row>
    <row r="149" spans="1:14">
      <c r="A149" s="3">
        <v>1356</v>
      </c>
      <c r="B149" s="5" t="s">
        <v>244</v>
      </c>
      <c r="C149">
        <v>83412</v>
      </c>
      <c r="D149" t="s">
        <v>19</v>
      </c>
      <c r="E149" t="s">
        <v>48</v>
      </c>
      <c r="F149" s="10" t="s">
        <v>251</v>
      </c>
      <c r="G149" t="s">
        <v>252</v>
      </c>
      <c r="H149" s="1">
        <v>33.9130434782609</v>
      </c>
      <c r="I149" s="1">
        <v>39</v>
      </c>
      <c r="J149">
        <v>8</v>
      </c>
      <c r="K149" s="1">
        <v>312</v>
      </c>
      <c r="L149" s="1">
        <v>40.695652173913</v>
      </c>
      <c r="M149" s="2">
        <v>44936</v>
      </c>
      <c r="N149" s="2">
        <v>44937</v>
      </c>
    </row>
    <row r="150" spans="1:14">
      <c r="A150" s="3">
        <v>1356</v>
      </c>
      <c r="B150" s="5" t="s">
        <v>244</v>
      </c>
      <c r="C150">
        <v>83412</v>
      </c>
      <c r="D150" t="s">
        <v>26</v>
      </c>
      <c r="E150" t="s">
        <v>117</v>
      </c>
      <c r="F150" s="10" t="s">
        <v>253</v>
      </c>
      <c r="G150" t="s">
        <v>254</v>
      </c>
      <c r="H150" s="1">
        <v>37.3913043478261</v>
      </c>
      <c r="I150" s="1">
        <v>43</v>
      </c>
      <c r="J150">
        <v>5</v>
      </c>
      <c r="K150" s="1">
        <v>215</v>
      </c>
      <c r="L150" s="1">
        <v>28.0434782608695</v>
      </c>
      <c r="M150" s="2">
        <v>44936</v>
      </c>
      <c r="N150" s="2">
        <v>44937</v>
      </c>
    </row>
    <row r="151" spans="1:14">
      <c r="A151" s="3">
        <v>1356</v>
      </c>
      <c r="B151" s="5" t="s">
        <v>244</v>
      </c>
      <c r="C151">
        <v>83412</v>
      </c>
      <c r="D151" t="s">
        <v>26</v>
      </c>
      <c r="E151" t="s">
        <v>117</v>
      </c>
      <c r="F151" s="10" t="s">
        <v>255</v>
      </c>
      <c r="G151" t="s">
        <v>256</v>
      </c>
      <c r="H151" s="1">
        <v>37.3913043478261</v>
      </c>
      <c r="I151" s="1">
        <v>43</v>
      </c>
      <c r="J151">
        <v>5</v>
      </c>
      <c r="K151" s="1">
        <v>215</v>
      </c>
      <c r="L151" s="1">
        <v>28.0434782608695</v>
      </c>
      <c r="M151" s="2">
        <v>44936</v>
      </c>
      <c r="N151" s="2">
        <v>44937</v>
      </c>
    </row>
    <row r="152" spans="1:14">
      <c r="A152" s="3">
        <v>1356</v>
      </c>
      <c r="B152" s="5" t="s">
        <v>244</v>
      </c>
      <c r="C152">
        <v>83412</v>
      </c>
      <c r="D152" t="s">
        <v>26</v>
      </c>
      <c r="E152" t="s">
        <v>106</v>
      </c>
      <c r="F152" s="10" t="s">
        <v>107</v>
      </c>
      <c r="G152" t="s">
        <v>108</v>
      </c>
      <c r="H152" s="1">
        <v>35.6521739130435</v>
      </c>
      <c r="I152" s="1">
        <v>41</v>
      </c>
      <c r="J152">
        <v>5</v>
      </c>
      <c r="K152" s="1">
        <v>205</v>
      </c>
      <c r="L152" s="1">
        <v>26.7391304347826</v>
      </c>
      <c r="M152" s="2">
        <v>44936</v>
      </c>
      <c r="N152" s="2">
        <v>44937</v>
      </c>
    </row>
    <row r="153" spans="1:14">
      <c r="A153" s="3">
        <v>1356</v>
      </c>
      <c r="B153" s="5" t="s">
        <v>244</v>
      </c>
      <c r="C153">
        <v>83412</v>
      </c>
      <c r="D153" t="s">
        <v>26</v>
      </c>
      <c r="E153" t="s">
        <v>106</v>
      </c>
      <c r="F153" s="10" t="s">
        <v>109</v>
      </c>
      <c r="G153" t="s">
        <v>110</v>
      </c>
      <c r="H153" s="1">
        <v>35.6521739130435</v>
      </c>
      <c r="I153" s="1">
        <v>41</v>
      </c>
      <c r="J153">
        <v>5</v>
      </c>
      <c r="K153" s="1">
        <v>205</v>
      </c>
      <c r="L153" s="1">
        <v>26.7391304347826</v>
      </c>
      <c r="M153" s="2">
        <v>44936</v>
      </c>
      <c r="N153" s="2">
        <v>44937</v>
      </c>
    </row>
    <row r="154" spans="1:14">
      <c r="A154" s="3">
        <v>1356</v>
      </c>
      <c r="B154" s="5" t="s">
        <v>244</v>
      </c>
      <c r="C154">
        <v>83412</v>
      </c>
      <c r="D154" t="s">
        <v>57</v>
      </c>
      <c r="E154" t="s">
        <v>58</v>
      </c>
      <c r="F154" s="10" t="s">
        <v>257</v>
      </c>
      <c r="G154" t="s">
        <v>258</v>
      </c>
      <c r="H154" s="1">
        <v>39.1304347826087</v>
      </c>
      <c r="I154" s="1">
        <v>45</v>
      </c>
      <c r="J154">
        <v>8</v>
      </c>
      <c r="K154" s="1">
        <v>360</v>
      </c>
      <c r="L154" s="1">
        <v>46.9565217391304</v>
      </c>
      <c r="M154" s="2">
        <v>44936</v>
      </c>
      <c r="N154" s="2">
        <v>44937</v>
      </c>
    </row>
    <row r="155" spans="1:14">
      <c r="A155" s="3">
        <v>1356</v>
      </c>
      <c r="B155" s="5" t="s">
        <v>244</v>
      </c>
      <c r="C155">
        <v>83412</v>
      </c>
      <c r="D155" t="s">
        <v>57</v>
      </c>
      <c r="E155" t="s">
        <v>58</v>
      </c>
      <c r="F155" s="10" t="s">
        <v>259</v>
      </c>
      <c r="G155" t="s">
        <v>260</v>
      </c>
      <c r="H155" s="1">
        <v>30.4347826086957</v>
      </c>
      <c r="I155" s="1">
        <v>35</v>
      </c>
      <c r="J155">
        <v>8</v>
      </c>
      <c r="K155" s="1">
        <v>280</v>
      </c>
      <c r="L155" s="1">
        <v>36.5217391304348</v>
      </c>
      <c r="M155" s="2">
        <v>44936</v>
      </c>
      <c r="N155" s="2">
        <v>44937</v>
      </c>
    </row>
    <row r="156" spans="1:14">
      <c r="A156" s="3">
        <v>1356</v>
      </c>
      <c r="B156" s="5" t="s">
        <v>244</v>
      </c>
      <c r="C156">
        <v>83412</v>
      </c>
      <c r="D156" t="s">
        <v>57</v>
      </c>
      <c r="E156" t="s">
        <v>58</v>
      </c>
      <c r="F156" s="10" t="s">
        <v>113</v>
      </c>
      <c r="G156" t="s">
        <v>114</v>
      </c>
      <c r="H156" s="1">
        <v>30.4347826086957</v>
      </c>
      <c r="I156" s="1">
        <v>35</v>
      </c>
      <c r="J156">
        <v>8</v>
      </c>
      <c r="K156" s="1">
        <v>280</v>
      </c>
      <c r="L156" s="1">
        <v>36.5217391304348</v>
      </c>
      <c r="M156" s="2">
        <v>44936</v>
      </c>
      <c r="N156" s="2">
        <v>44937</v>
      </c>
    </row>
    <row r="157" spans="1:14">
      <c r="A157" s="3">
        <v>1356</v>
      </c>
      <c r="B157" s="5" t="s">
        <v>244</v>
      </c>
      <c r="C157">
        <v>83412</v>
      </c>
      <c r="D157" t="s">
        <v>57</v>
      </c>
      <c r="E157" t="s">
        <v>58</v>
      </c>
      <c r="F157" s="10" t="s">
        <v>115</v>
      </c>
      <c r="G157" t="s">
        <v>116</v>
      </c>
      <c r="H157" s="1">
        <v>39.1304347826087</v>
      </c>
      <c r="I157" s="1">
        <v>45</v>
      </c>
      <c r="J157">
        <v>8</v>
      </c>
      <c r="K157" s="1">
        <v>360</v>
      </c>
      <c r="L157" s="1">
        <v>46.9565217391304</v>
      </c>
      <c r="M157" s="2">
        <v>44936</v>
      </c>
      <c r="N157" s="2">
        <v>44937</v>
      </c>
    </row>
    <row r="158" spans="1:14">
      <c r="A158" s="3">
        <v>1356</v>
      </c>
      <c r="B158" s="5" t="s">
        <v>244</v>
      </c>
      <c r="C158">
        <v>83412</v>
      </c>
      <c r="D158" t="s">
        <v>57</v>
      </c>
      <c r="E158" t="s">
        <v>58</v>
      </c>
      <c r="F158" s="10" t="s">
        <v>59</v>
      </c>
      <c r="G158" t="s">
        <v>60</v>
      </c>
      <c r="H158" s="1">
        <v>39.1304347826087</v>
      </c>
      <c r="I158" s="1">
        <v>45</v>
      </c>
      <c r="J158">
        <v>8</v>
      </c>
      <c r="K158" s="1">
        <v>360</v>
      </c>
      <c r="L158" s="1">
        <v>46.9565217391304</v>
      </c>
      <c r="M158" s="2">
        <v>44936</v>
      </c>
      <c r="N158" s="2">
        <v>44937</v>
      </c>
    </row>
    <row r="159" spans="1:14">
      <c r="A159" s="3">
        <v>1356</v>
      </c>
      <c r="B159" s="5" t="s">
        <v>244</v>
      </c>
      <c r="C159">
        <v>83412</v>
      </c>
      <c r="D159" t="s">
        <v>57</v>
      </c>
      <c r="E159" t="s">
        <v>58</v>
      </c>
      <c r="F159" s="10" t="s">
        <v>61</v>
      </c>
      <c r="G159" t="s">
        <v>62</v>
      </c>
      <c r="H159" s="1">
        <v>39.1304347826087</v>
      </c>
      <c r="I159" s="1">
        <v>45</v>
      </c>
      <c r="J159">
        <v>8</v>
      </c>
      <c r="K159" s="1">
        <v>360</v>
      </c>
      <c r="L159" s="1">
        <v>46.9565217391304</v>
      </c>
      <c r="M159" s="2">
        <v>44936</v>
      </c>
      <c r="N159" s="2">
        <v>44937</v>
      </c>
    </row>
    <row r="160" spans="1:14">
      <c r="A160" s="3">
        <v>1356</v>
      </c>
      <c r="B160" s="5" t="s">
        <v>244</v>
      </c>
      <c r="C160">
        <v>83412</v>
      </c>
      <c r="D160" t="s">
        <v>57</v>
      </c>
      <c r="E160" t="s">
        <v>99</v>
      </c>
      <c r="F160" s="10" t="s">
        <v>261</v>
      </c>
      <c r="G160" t="s">
        <v>262</v>
      </c>
      <c r="H160" s="1">
        <v>37.3913043478261</v>
      </c>
      <c r="I160" s="1">
        <v>43</v>
      </c>
      <c r="J160">
        <v>8</v>
      </c>
      <c r="K160" s="1">
        <v>344</v>
      </c>
      <c r="L160" s="1">
        <v>44.8695652173913</v>
      </c>
      <c r="M160" s="2">
        <v>44936</v>
      </c>
      <c r="N160" s="2">
        <v>44937</v>
      </c>
    </row>
    <row r="161" spans="1:14">
      <c r="A161" s="3">
        <v>1356</v>
      </c>
      <c r="B161" s="5" t="s">
        <v>244</v>
      </c>
      <c r="C161">
        <v>83412</v>
      </c>
      <c r="D161" t="s">
        <v>57</v>
      </c>
      <c r="E161" t="s">
        <v>99</v>
      </c>
      <c r="F161" s="10" t="s">
        <v>263</v>
      </c>
      <c r="G161" t="s">
        <v>264</v>
      </c>
      <c r="H161" s="1">
        <v>37.3913043478261</v>
      </c>
      <c r="I161" s="1">
        <v>43</v>
      </c>
      <c r="J161">
        <v>8</v>
      </c>
      <c r="K161" s="1">
        <v>344</v>
      </c>
      <c r="L161" s="1">
        <v>44.8695652173913</v>
      </c>
      <c r="M161" s="2">
        <v>44936</v>
      </c>
      <c r="N161" s="2">
        <v>44937</v>
      </c>
    </row>
    <row r="162" spans="1:14">
      <c r="A162" s="3">
        <v>1356</v>
      </c>
      <c r="B162" s="5" t="s">
        <v>244</v>
      </c>
      <c r="C162">
        <v>83412</v>
      </c>
      <c r="D162" t="s">
        <v>57</v>
      </c>
      <c r="E162" t="s">
        <v>167</v>
      </c>
      <c r="F162" s="10" t="s">
        <v>265</v>
      </c>
      <c r="G162" t="s">
        <v>266</v>
      </c>
      <c r="H162" s="1">
        <v>41.7391304347826</v>
      </c>
      <c r="I162" s="1">
        <v>48</v>
      </c>
      <c r="J162">
        <v>5</v>
      </c>
      <c r="K162" s="1">
        <v>240</v>
      </c>
      <c r="L162" s="1">
        <v>31.304347826087</v>
      </c>
      <c r="M162" s="2">
        <v>44936</v>
      </c>
      <c r="N162" s="2">
        <v>44937</v>
      </c>
    </row>
    <row r="163" spans="1:14">
      <c r="A163" s="3">
        <v>1356</v>
      </c>
      <c r="B163" s="5" t="s">
        <v>244</v>
      </c>
      <c r="C163">
        <v>83412</v>
      </c>
      <c r="D163" t="s">
        <v>57</v>
      </c>
      <c r="E163" t="s">
        <v>167</v>
      </c>
      <c r="F163" s="10" t="s">
        <v>267</v>
      </c>
      <c r="G163" t="s">
        <v>268</v>
      </c>
      <c r="H163" s="1">
        <v>41.7391304347826</v>
      </c>
      <c r="I163" s="1">
        <v>48</v>
      </c>
      <c r="J163">
        <v>5</v>
      </c>
      <c r="K163" s="1">
        <v>240</v>
      </c>
      <c r="L163" s="1">
        <v>31.304347826087</v>
      </c>
      <c r="M163" s="2">
        <v>44936</v>
      </c>
      <c r="N163" s="2">
        <v>44937</v>
      </c>
    </row>
    <row r="164" spans="1:14">
      <c r="A164" s="3">
        <v>8891</v>
      </c>
      <c r="B164" s="5" t="s">
        <v>269</v>
      </c>
      <c r="C164">
        <v>83413</v>
      </c>
      <c r="D164" t="s">
        <v>32</v>
      </c>
      <c r="E164" t="s">
        <v>122</v>
      </c>
      <c r="F164" s="10" t="s">
        <v>270</v>
      </c>
      <c r="G164" t="s">
        <v>271</v>
      </c>
      <c r="H164" s="1">
        <v>36.5217391304348</v>
      </c>
      <c r="I164" s="1">
        <v>42</v>
      </c>
      <c r="J164">
        <v>5</v>
      </c>
      <c r="K164" s="1">
        <v>210</v>
      </c>
      <c r="L164" s="1">
        <v>27.3913043478261</v>
      </c>
      <c r="M164" s="2">
        <v>44936</v>
      </c>
      <c r="N164" s="2">
        <v>44937</v>
      </c>
    </row>
    <row r="165" spans="1:14">
      <c r="A165" s="3">
        <v>8891</v>
      </c>
      <c r="B165" s="5" t="s">
        <v>269</v>
      </c>
      <c r="C165">
        <v>83413</v>
      </c>
      <c r="D165" t="s">
        <v>32</v>
      </c>
      <c r="E165" t="s">
        <v>122</v>
      </c>
      <c r="F165" s="10" t="s">
        <v>272</v>
      </c>
      <c r="G165" t="s">
        <v>273</v>
      </c>
      <c r="H165" s="1">
        <v>36.5217391304348</v>
      </c>
      <c r="I165" s="1">
        <v>42</v>
      </c>
      <c r="J165">
        <v>5</v>
      </c>
      <c r="K165" s="1">
        <v>210</v>
      </c>
      <c r="L165" s="1">
        <v>27.3913043478261</v>
      </c>
      <c r="M165" s="2">
        <v>44936</v>
      </c>
      <c r="N165" s="2">
        <v>44937</v>
      </c>
    </row>
    <row r="166" spans="1:14">
      <c r="A166" s="3">
        <v>8891</v>
      </c>
      <c r="B166" s="5" t="s">
        <v>269</v>
      </c>
      <c r="C166">
        <v>83413</v>
      </c>
      <c r="D166" t="s">
        <v>32</v>
      </c>
      <c r="E166" t="s">
        <v>122</v>
      </c>
      <c r="F166" s="10" t="s">
        <v>123</v>
      </c>
      <c r="G166" t="s">
        <v>124</v>
      </c>
      <c r="H166" s="1">
        <v>36.5217391304348</v>
      </c>
      <c r="I166" s="1">
        <v>42</v>
      </c>
      <c r="J166">
        <v>10</v>
      </c>
      <c r="K166" s="1">
        <v>420</v>
      </c>
      <c r="L166" s="1">
        <v>54.7826086956521</v>
      </c>
      <c r="M166" s="2">
        <v>44936</v>
      </c>
      <c r="N166" s="2">
        <v>44937</v>
      </c>
    </row>
    <row r="167" spans="1:14">
      <c r="A167" s="3">
        <v>8891</v>
      </c>
      <c r="B167" s="5" t="s">
        <v>269</v>
      </c>
      <c r="C167">
        <v>83413</v>
      </c>
      <c r="D167" t="s">
        <v>32</v>
      </c>
      <c r="E167" t="s">
        <v>122</v>
      </c>
      <c r="F167" s="10" t="s">
        <v>125</v>
      </c>
      <c r="G167" t="s">
        <v>126</v>
      </c>
      <c r="H167" s="1">
        <v>36.5217391304348</v>
      </c>
      <c r="I167" s="1">
        <v>42</v>
      </c>
      <c r="J167">
        <v>5</v>
      </c>
      <c r="K167" s="1">
        <v>210</v>
      </c>
      <c r="L167" s="1">
        <v>27.3913043478261</v>
      </c>
      <c r="M167" s="2">
        <v>44936</v>
      </c>
      <c r="N167" s="2">
        <v>44937</v>
      </c>
    </row>
    <row r="168" spans="1:14">
      <c r="A168" s="3">
        <v>8891</v>
      </c>
      <c r="B168" s="5" t="s">
        <v>269</v>
      </c>
      <c r="C168">
        <v>83413</v>
      </c>
      <c r="D168" t="s">
        <v>32</v>
      </c>
      <c r="E168" t="s">
        <v>122</v>
      </c>
      <c r="F168" s="10" t="s">
        <v>127</v>
      </c>
      <c r="G168" t="s">
        <v>128</v>
      </c>
      <c r="H168" s="1">
        <v>37.3913043478261</v>
      </c>
      <c r="I168" s="1">
        <v>43</v>
      </c>
      <c r="J168">
        <v>5</v>
      </c>
      <c r="K168" s="1">
        <v>215</v>
      </c>
      <c r="L168" s="1">
        <v>28.0434782608695</v>
      </c>
      <c r="M168" s="2">
        <v>44936</v>
      </c>
      <c r="N168" s="2">
        <v>44937</v>
      </c>
    </row>
    <row r="169" spans="1:14">
      <c r="A169" s="3">
        <v>8303</v>
      </c>
      <c r="B169" s="5" t="s">
        <v>274</v>
      </c>
      <c r="C169">
        <v>83414</v>
      </c>
      <c r="D169" t="s">
        <v>15</v>
      </c>
      <c r="E169" t="s">
        <v>16</v>
      </c>
      <c r="F169" s="10" t="s">
        <v>24</v>
      </c>
      <c r="G169" t="s">
        <v>25</v>
      </c>
      <c r="H169" s="1">
        <v>81.7391304347826</v>
      </c>
      <c r="I169" s="1">
        <v>94</v>
      </c>
      <c r="J169">
        <v>100</v>
      </c>
      <c r="K169" s="1">
        <v>9400</v>
      </c>
      <c r="L169" s="1">
        <v>1226.08695652174</v>
      </c>
      <c r="M169" s="2">
        <v>44936</v>
      </c>
      <c r="N169" s="2">
        <v>44937</v>
      </c>
    </row>
    <row r="170" spans="1:14">
      <c r="A170" s="3">
        <v>2702</v>
      </c>
      <c r="B170" s="5" t="s">
        <v>275</v>
      </c>
      <c r="C170">
        <v>83415</v>
      </c>
      <c r="D170" t="s">
        <v>15</v>
      </c>
      <c r="E170" t="s">
        <v>76</v>
      </c>
      <c r="F170" s="10" t="s">
        <v>276</v>
      </c>
      <c r="G170" t="s">
        <v>277</v>
      </c>
      <c r="H170" s="1">
        <v>73.0434782608696</v>
      </c>
      <c r="I170" s="1">
        <v>84</v>
      </c>
      <c r="J170">
        <v>5</v>
      </c>
      <c r="K170" s="1">
        <v>420</v>
      </c>
      <c r="L170" s="1">
        <v>54.7826086956521</v>
      </c>
      <c r="M170" s="2">
        <v>44936</v>
      </c>
      <c r="N170" s="2">
        <v>44937</v>
      </c>
    </row>
    <row r="171" spans="1:14">
      <c r="A171" s="3">
        <v>2702</v>
      </c>
      <c r="B171" s="5" t="s">
        <v>275</v>
      </c>
      <c r="C171">
        <v>83415</v>
      </c>
      <c r="D171" t="s">
        <v>15</v>
      </c>
      <c r="E171" t="s">
        <v>76</v>
      </c>
      <c r="F171" s="10" t="s">
        <v>77</v>
      </c>
      <c r="G171" t="s">
        <v>78</v>
      </c>
      <c r="H171" s="1">
        <v>34.7826086956522</v>
      </c>
      <c r="I171" s="1">
        <v>40</v>
      </c>
      <c r="J171">
        <v>10</v>
      </c>
      <c r="K171" s="1">
        <v>400</v>
      </c>
      <c r="L171" s="1">
        <v>52.1739130434782</v>
      </c>
      <c r="M171" s="2">
        <v>44936</v>
      </c>
      <c r="N171" s="2">
        <v>44937</v>
      </c>
    </row>
    <row r="172" spans="1:14">
      <c r="A172" s="3">
        <v>2702</v>
      </c>
      <c r="B172" s="5" t="s">
        <v>275</v>
      </c>
      <c r="C172">
        <v>83415</v>
      </c>
      <c r="D172" t="s">
        <v>15</v>
      </c>
      <c r="E172" t="s">
        <v>76</v>
      </c>
      <c r="F172" s="10" t="s">
        <v>278</v>
      </c>
      <c r="G172" t="s">
        <v>279</v>
      </c>
      <c r="H172" s="1">
        <v>73.0434782608696</v>
      </c>
      <c r="I172" s="1">
        <v>84</v>
      </c>
      <c r="J172">
        <v>5</v>
      </c>
      <c r="K172" s="1">
        <v>420</v>
      </c>
      <c r="L172" s="1">
        <v>54.7826086956521</v>
      </c>
      <c r="M172" s="2">
        <v>44936</v>
      </c>
      <c r="N172" s="2">
        <v>44937</v>
      </c>
    </row>
    <row r="173" spans="1:14">
      <c r="A173" s="3">
        <v>2702</v>
      </c>
      <c r="B173" s="5" t="s">
        <v>275</v>
      </c>
      <c r="C173">
        <v>83415</v>
      </c>
      <c r="D173" t="s">
        <v>15</v>
      </c>
      <c r="E173" t="s">
        <v>76</v>
      </c>
      <c r="F173" s="10" t="s">
        <v>79</v>
      </c>
      <c r="G173" t="s">
        <v>80</v>
      </c>
      <c r="H173" s="1">
        <v>34.7826086956522</v>
      </c>
      <c r="I173" s="1">
        <v>40</v>
      </c>
      <c r="J173">
        <v>10</v>
      </c>
      <c r="K173" s="1">
        <v>400</v>
      </c>
      <c r="L173" s="1">
        <v>52.1739130434782</v>
      </c>
      <c r="M173" s="2">
        <v>44936</v>
      </c>
      <c r="N173" s="2">
        <v>44937</v>
      </c>
    </row>
    <row r="174" spans="1:14">
      <c r="A174" s="3">
        <v>2702</v>
      </c>
      <c r="B174" s="5" t="s">
        <v>275</v>
      </c>
      <c r="C174">
        <v>83415</v>
      </c>
      <c r="D174" t="s">
        <v>15</v>
      </c>
      <c r="E174" t="s">
        <v>81</v>
      </c>
      <c r="F174" s="10" t="s">
        <v>82</v>
      </c>
      <c r="G174" t="s">
        <v>83</v>
      </c>
      <c r="H174" s="1">
        <v>25.2173913043478</v>
      </c>
      <c r="I174" s="1">
        <v>29</v>
      </c>
      <c r="J174">
        <v>15</v>
      </c>
      <c r="K174" s="1">
        <v>435</v>
      </c>
      <c r="L174" s="1">
        <v>56.7391304347826</v>
      </c>
      <c r="M174" s="2">
        <v>44936</v>
      </c>
      <c r="N174" s="2">
        <v>44937</v>
      </c>
    </row>
    <row r="175" spans="1:14">
      <c r="A175" s="3">
        <v>2702</v>
      </c>
      <c r="B175" s="5" t="s">
        <v>275</v>
      </c>
      <c r="C175">
        <v>83415</v>
      </c>
      <c r="D175" t="s">
        <v>15</v>
      </c>
      <c r="E175" t="s">
        <v>81</v>
      </c>
      <c r="F175" s="10" t="s">
        <v>84</v>
      </c>
      <c r="G175" t="s">
        <v>85</v>
      </c>
      <c r="H175" s="1">
        <v>25.2173913043478</v>
      </c>
      <c r="I175" s="1">
        <v>29</v>
      </c>
      <c r="J175">
        <v>10</v>
      </c>
      <c r="K175" s="1">
        <v>290</v>
      </c>
      <c r="L175" s="1">
        <v>37.8260869565217</v>
      </c>
      <c r="M175" s="2">
        <v>44936</v>
      </c>
      <c r="N175" s="2">
        <v>44937</v>
      </c>
    </row>
    <row r="176" spans="1:14">
      <c r="A176" s="3">
        <v>2702</v>
      </c>
      <c r="B176" s="5" t="s">
        <v>275</v>
      </c>
      <c r="C176">
        <v>83415</v>
      </c>
      <c r="D176" t="s">
        <v>15</v>
      </c>
      <c r="E176" t="s">
        <v>81</v>
      </c>
      <c r="F176" s="10" t="s">
        <v>86</v>
      </c>
      <c r="G176" t="s">
        <v>87</v>
      </c>
      <c r="H176" s="1">
        <v>25.2173913043478</v>
      </c>
      <c r="I176" s="1">
        <v>29</v>
      </c>
      <c r="J176">
        <v>10</v>
      </c>
      <c r="K176" s="1">
        <v>290</v>
      </c>
      <c r="L176" s="1">
        <v>37.8260869565217</v>
      </c>
      <c r="M176" s="2">
        <v>44936</v>
      </c>
      <c r="N176" s="2">
        <v>44937</v>
      </c>
    </row>
    <row r="177" spans="1:14">
      <c r="A177" s="3">
        <v>2702</v>
      </c>
      <c r="B177" s="5" t="s">
        <v>275</v>
      </c>
      <c r="C177">
        <v>83415</v>
      </c>
      <c r="D177" t="s">
        <v>15</v>
      </c>
      <c r="E177" t="s">
        <v>81</v>
      </c>
      <c r="F177" s="10" t="s">
        <v>88</v>
      </c>
      <c r="G177" t="s">
        <v>89</v>
      </c>
      <c r="H177" s="1">
        <v>25.2173913043478</v>
      </c>
      <c r="I177" s="1">
        <v>29</v>
      </c>
      <c r="J177">
        <v>10</v>
      </c>
      <c r="K177" s="1">
        <v>290</v>
      </c>
      <c r="L177" s="1">
        <v>37.8260869565217</v>
      </c>
      <c r="M177" s="2">
        <v>44936</v>
      </c>
      <c r="N177" s="2">
        <v>44937</v>
      </c>
    </row>
    <row r="178" spans="1:14">
      <c r="A178" s="3">
        <v>3566</v>
      </c>
      <c r="B178" s="5" t="s">
        <v>69</v>
      </c>
      <c r="C178">
        <v>83416</v>
      </c>
      <c r="D178" t="s">
        <v>15</v>
      </c>
      <c r="E178" t="s">
        <v>16</v>
      </c>
      <c r="F178" s="10" t="s">
        <v>17</v>
      </c>
      <c r="G178" t="s">
        <v>18</v>
      </c>
      <c r="H178" s="1">
        <v>81.7391304347826</v>
      </c>
      <c r="I178" s="1">
        <v>94</v>
      </c>
      <c r="J178">
        <v>20</v>
      </c>
      <c r="K178" s="1">
        <v>1880</v>
      </c>
      <c r="L178" s="1">
        <v>245.217391304348</v>
      </c>
      <c r="M178" s="2">
        <v>44937</v>
      </c>
      <c r="N178" s="2">
        <v>44938</v>
      </c>
    </row>
    <row r="179" spans="1:14">
      <c r="A179" s="3">
        <v>3566</v>
      </c>
      <c r="B179" s="5" t="s">
        <v>69</v>
      </c>
      <c r="C179">
        <v>83416</v>
      </c>
      <c r="D179" t="s">
        <v>15</v>
      </c>
      <c r="E179" t="s">
        <v>16</v>
      </c>
      <c r="F179" s="10" t="s">
        <v>24</v>
      </c>
      <c r="G179" t="s">
        <v>25</v>
      </c>
      <c r="H179" s="1">
        <v>81.7391304347826</v>
      </c>
      <c r="I179" s="1">
        <v>94</v>
      </c>
      <c r="J179">
        <v>20</v>
      </c>
      <c r="K179" s="1">
        <v>1880</v>
      </c>
      <c r="L179" s="1">
        <v>245.217391304348</v>
      </c>
      <c r="M179" s="2">
        <v>44937</v>
      </c>
      <c r="N179" s="2">
        <v>44938</v>
      </c>
    </row>
    <row r="180" spans="1:14">
      <c r="A180" s="3">
        <v>3566</v>
      </c>
      <c r="B180" s="5" t="s">
        <v>69</v>
      </c>
      <c r="C180">
        <v>83416</v>
      </c>
      <c r="D180" t="s">
        <v>15</v>
      </c>
      <c r="E180" t="s">
        <v>16</v>
      </c>
      <c r="F180" s="10" t="s">
        <v>280</v>
      </c>
      <c r="G180" t="s">
        <v>281</v>
      </c>
      <c r="H180" s="1">
        <v>81.7391304347826</v>
      </c>
      <c r="I180" s="1">
        <v>94</v>
      </c>
      <c r="J180">
        <v>20</v>
      </c>
      <c r="K180" s="1">
        <v>1880</v>
      </c>
      <c r="L180" s="1">
        <v>245.217391304348</v>
      </c>
      <c r="M180" s="2">
        <v>44937</v>
      </c>
      <c r="N180" s="2">
        <v>44938</v>
      </c>
    </row>
    <row r="181" spans="1:14">
      <c r="A181" s="3">
        <v>3566</v>
      </c>
      <c r="B181" s="5" t="s">
        <v>69</v>
      </c>
      <c r="C181">
        <v>83416</v>
      </c>
      <c r="D181" t="s">
        <v>15</v>
      </c>
      <c r="E181" t="s">
        <v>45</v>
      </c>
      <c r="F181" s="10" t="s">
        <v>282</v>
      </c>
      <c r="G181" t="s">
        <v>283</v>
      </c>
      <c r="H181" s="1">
        <v>81.7391304347826</v>
      </c>
      <c r="I181" s="1">
        <v>94</v>
      </c>
      <c r="J181">
        <v>20</v>
      </c>
      <c r="K181" s="1">
        <v>1880</v>
      </c>
      <c r="L181" s="1">
        <v>245.217391304348</v>
      </c>
      <c r="M181" s="2">
        <v>44937</v>
      </c>
      <c r="N181" s="2">
        <v>44938</v>
      </c>
    </row>
    <row r="182" spans="1:14">
      <c r="A182" s="3">
        <v>3566</v>
      </c>
      <c r="B182" s="5" t="s">
        <v>69</v>
      </c>
      <c r="C182">
        <v>83416</v>
      </c>
      <c r="D182" t="s">
        <v>15</v>
      </c>
      <c r="E182" t="s">
        <v>45</v>
      </c>
      <c r="F182" s="10" t="s">
        <v>284</v>
      </c>
      <c r="G182" t="s">
        <v>285</v>
      </c>
      <c r="H182" s="1">
        <v>81.7391304347826</v>
      </c>
      <c r="I182" s="1">
        <v>94</v>
      </c>
      <c r="J182">
        <v>20</v>
      </c>
      <c r="K182" s="1">
        <v>1880</v>
      </c>
      <c r="L182" s="1">
        <v>245.217391304348</v>
      </c>
      <c r="M182" s="2">
        <v>44937</v>
      </c>
      <c r="N182" s="2">
        <v>44938</v>
      </c>
    </row>
    <row r="183" spans="1:14">
      <c r="A183" s="3">
        <v>7335</v>
      </c>
      <c r="B183" s="5" t="s">
        <v>44</v>
      </c>
      <c r="C183">
        <v>83417</v>
      </c>
      <c r="D183" t="s">
        <v>19</v>
      </c>
      <c r="E183" t="s">
        <v>20</v>
      </c>
      <c r="F183" s="10" t="s">
        <v>226</v>
      </c>
      <c r="G183" t="s">
        <v>227</v>
      </c>
      <c r="H183" s="1">
        <v>33.9130434782609</v>
      </c>
      <c r="I183" s="1">
        <v>39</v>
      </c>
      <c r="J183">
        <v>30</v>
      </c>
      <c r="K183" s="1">
        <v>1170</v>
      </c>
      <c r="L183" s="1">
        <v>152.608695652174</v>
      </c>
      <c r="M183" s="2">
        <v>44937</v>
      </c>
      <c r="N183" s="2">
        <v>44938</v>
      </c>
    </row>
    <row r="184" spans="1:14">
      <c r="A184" s="3">
        <v>7335</v>
      </c>
      <c r="B184" s="5" t="s">
        <v>44</v>
      </c>
      <c r="C184">
        <v>83417</v>
      </c>
      <c r="D184" t="s">
        <v>19</v>
      </c>
      <c r="E184" t="s">
        <v>20</v>
      </c>
      <c r="F184" s="10" t="s">
        <v>228</v>
      </c>
      <c r="G184" t="s">
        <v>229</v>
      </c>
      <c r="H184" s="1">
        <v>33.9130434782609</v>
      </c>
      <c r="I184" s="1">
        <v>39</v>
      </c>
      <c r="J184">
        <v>30</v>
      </c>
      <c r="K184" s="1">
        <v>1170</v>
      </c>
      <c r="L184" s="1">
        <v>152.608695652174</v>
      </c>
      <c r="M184" s="2">
        <v>44937</v>
      </c>
      <c r="N184" s="2">
        <v>44938</v>
      </c>
    </row>
    <row r="185" spans="1:14">
      <c r="A185" s="3">
        <v>7335</v>
      </c>
      <c r="B185" s="5" t="s">
        <v>44</v>
      </c>
      <c r="C185">
        <v>83417</v>
      </c>
      <c r="D185" t="s">
        <v>19</v>
      </c>
      <c r="E185" t="s">
        <v>20</v>
      </c>
      <c r="F185" s="10" t="s">
        <v>247</v>
      </c>
      <c r="G185" t="s">
        <v>248</v>
      </c>
      <c r="H185" s="1">
        <v>33.9130434782609</v>
      </c>
      <c r="I185" s="1">
        <v>39</v>
      </c>
      <c r="J185">
        <v>30</v>
      </c>
      <c r="K185" s="1">
        <v>1170</v>
      </c>
      <c r="L185" s="1">
        <v>152.608695652174</v>
      </c>
      <c r="M185" s="2">
        <v>44937</v>
      </c>
      <c r="N185" s="2">
        <v>44938</v>
      </c>
    </row>
    <row r="186" spans="1:14">
      <c r="A186" s="3">
        <v>7335</v>
      </c>
      <c r="B186" s="5" t="s">
        <v>44</v>
      </c>
      <c r="C186">
        <v>83417</v>
      </c>
      <c r="D186" t="s">
        <v>19</v>
      </c>
      <c r="E186" t="s">
        <v>20</v>
      </c>
      <c r="F186" s="11" t="s">
        <v>286</v>
      </c>
      <c r="G186" t="s">
        <v>287</v>
      </c>
      <c r="H186" s="1">
        <v>33.9130434782609</v>
      </c>
      <c r="I186" s="1">
        <v>39</v>
      </c>
      <c r="J186">
        <v>30</v>
      </c>
      <c r="K186" s="1">
        <v>1170</v>
      </c>
      <c r="L186" s="1">
        <v>152.608695652174</v>
      </c>
      <c r="M186" s="2">
        <v>44937</v>
      </c>
      <c r="N186" s="2">
        <v>44938</v>
      </c>
    </row>
    <row r="187" spans="1:14">
      <c r="A187" s="3">
        <v>7335</v>
      </c>
      <c r="B187" s="5" t="s">
        <v>44</v>
      </c>
      <c r="C187">
        <v>83417</v>
      </c>
      <c r="D187" t="s">
        <v>19</v>
      </c>
      <c r="E187" t="s">
        <v>90</v>
      </c>
      <c r="F187" s="10" t="s">
        <v>288</v>
      </c>
      <c r="G187" t="s">
        <v>289</v>
      </c>
      <c r="H187" s="1">
        <v>22.6086956521739</v>
      </c>
      <c r="I187" s="1">
        <v>26</v>
      </c>
      <c r="J187">
        <v>30</v>
      </c>
      <c r="K187" s="1">
        <v>780</v>
      </c>
      <c r="L187" s="1">
        <v>101.739130434783</v>
      </c>
      <c r="M187" s="2">
        <v>44937</v>
      </c>
      <c r="N187" s="2">
        <v>44938</v>
      </c>
    </row>
    <row r="188" spans="1:14">
      <c r="A188" s="3">
        <v>7335</v>
      </c>
      <c r="B188" s="5" t="s">
        <v>44</v>
      </c>
      <c r="C188">
        <v>83417</v>
      </c>
      <c r="D188" t="s">
        <v>19</v>
      </c>
      <c r="E188" t="s">
        <v>90</v>
      </c>
      <c r="F188" s="10" t="s">
        <v>230</v>
      </c>
      <c r="G188" t="s">
        <v>231</v>
      </c>
      <c r="H188" s="1">
        <v>27.8260869565217</v>
      </c>
      <c r="I188" s="1">
        <v>32</v>
      </c>
      <c r="J188">
        <v>30</v>
      </c>
      <c r="K188" s="1">
        <v>960</v>
      </c>
      <c r="L188" s="1">
        <v>125.217391304348</v>
      </c>
      <c r="M188" s="2">
        <v>44937</v>
      </c>
      <c r="N188" s="2">
        <v>44938</v>
      </c>
    </row>
    <row r="189" spans="1:14">
      <c r="A189" s="3">
        <v>7335</v>
      </c>
      <c r="B189" s="5" t="s">
        <v>44</v>
      </c>
      <c r="C189">
        <v>83417</v>
      </c>
      <c r="D189" t="s">
        <v>19</v>
      </c>
      <c r="E189" t="s">
        <v>90</v>
      </c>
      <c r="F189" s="10" t="s">
        <v>232</v>
      </c>
      <c r="G189" t="s">
        <v>233</v>
      </c>
      <c r="H189" s="1">
        <v>27.8260869565217</v>
      </c>
      <c r="I189" s="1">
        <v>32</v>
      </c>
      <c r="J189">
        <v>30</v>
      </c>
      <c r="K189" s="1">
        <v>960</v>
      </c>
      <c r="L189" s="1">
        <v>125.217391304348</v>
      </c>
      <c r="M189" s="2">
        <v>44937</v>
      </c>
      <c r="N189" s="2">
        <v>44938</v>
      </c>
    </row>
    <row r="190" spans="1:14">
      <c r="A190" s="3">
        <v>7335</v>
      </c>
      <c r="B190" s="5" t="s">
        <v>44</v>
      </c>
      <c r="C190">
        <v>83417</v>
      </c>
      <c r="D190" t="s">
        <v>19</v>
      </c>
      <c r="E190" t="s">
        <v>90</v>
      </c>
      <c r="F190" s="10" t="s">
        <v>91</v>
      </c>
      <c r="G190" t="s">
        <v>92</v>
      </c>
      <c r="H190" s="1">
        <v>22.6086956521739</v>
      </c>
      <c r="I190" s="1">
        <v>26</v>
      </c>
      <c r="J190">
        <v>30</v>
      </c>
      <c r="K190" s="1">
        <v>780</v>
      </c>
      <c r="L190" s="1">
        <v>101.739130434783</v>
      </c>
      <c r="M190" s="2">
        <v>44937</v>
      </c>
      <c r="N190" s="2">
        <v>44938</v>
      </c>
    </row>
    <row r="191" spans="1:14">
      <c r="A191" s="3">
        <v>7335</v>
      </c>
      <c r="B191" s="5" t="s">
        <v>44</v>
      </c>
      <c r="C191">
        <v>83417</v>
      </c>
      <c r="D191" t="s">
        <v>19</v>
      </c>
      <c r="E191" t="s">
        <v>90</v>
      </c>
      <c r="F191" s="10" t="s">
        <v>93</v>
      </c>
      <c r="G191" t="s">
        <v>94</v>
      </c>
      <c r="H191" s="1">
        <v>22.6086956521739</v>
      </c>
      <c r="I191" s="1">
        <v>26</v>
      </c>
      <c r="J191">
        <v>30</v>
      </c>
      <c r="K191" s="1">
        <v>780</v>
      </c>
      <c r="L191" s="1">
        <v>101.739130434783</v>
      </c>
      <c r="M191" s="2">
        <v>44937</v>
      </c>
      <c r="N191" s="2">
        <v>44938</v>
      </c>
    </row>
    <row r="192" spans="1:14">
      <c r="A192" s="3">
        <v>7335</v>
      </c>
      <c r="B192" s="5" t="s">
        <v>44</v>
      </c>
      <c r="C192">
        <v>83417</v>
      </c>
      <c r="D192" t="s">
        <v>19</v>
      </c>
      <c r="E192" t="s">
        <v>48</v>
      </c>
      <c r="F192" s="10" t="s">
        <v>95</v>
      </c>
      <c r="G192" t="s">
        <v>96</v>
      </c>
      <c r="H192" s="1">
        <v>26.0869565217391</v>
      </c>
      <c r="I192" s="1">
        <v>30</v>
      </c>
      <c r="J192">
        <v>30</v>
      </c>
      <c r="K192" s="1">
        <v>900</v>
      </c>
      <c r="L192" s="1">
        <v>117.391304347826</v>
      </c>
      <c r="M192" s="2">
        <v>44937</v>
      </c>
      <c r="N192" s="2">
        <v>44938</v>
      </c>
    </row>
    <row r="193" spans="1:14">
      <c r="A193" s="3">
        <v>7335</v>
      </c>
      <c r="B193" s="5" t="s">
        <v>44</v>
      </c>
      <c r="C193">
        <v>83417</v>
      </c>
      <c r="D193" t="s">
        <v>19</v>
      </c>
      <c r="E193" t="s">
        <v>48</v>
      </c>
      <c r="F193" s="10" t="s">
        <v>157</v>
      </c>
      <c r="G193" t="s">
        <v>158</v>
      </c>
      <c r="H193" s="1">
        <v>33.9130434782609</v>
      </c>
      <c r="I193" s="1">
        <v>39</v>
      </c>
      <c r="J193">
        <v>30</v>
      </c>
      <c r="K193" s="1">
        <v>1170</v>
      </c>
      <c r="L193" s="1">
        <v>152.608695652174</v>
      </c>
      <c r="M193" s="2">
        <v>44937</v>
      </c>
      <c r="N193" s="2">
        <v>44938</v>
      </c>
    </row>
    <row r="194" spans="1:14">
      <c r="A194" s="3">
        <v>7335</v>
      </c>
      <c r="B194" s="5" t="s">
        <v>44</v>
      </c>
      <c r="C194">
        <v>83417</v>
      </c>
      <c r="D194" t="s">
        <v>19</v>
      </c>
      <c r="E194" t="s">
        <v>48</v>
      </c>
      <c r="F194" s="10" t="s">
        <v>159</v>
      </c>
      <c r="G194" t="s">
        <v>160</v>
      </c>
      <c r="H194" s="1">
        <v>33.9130434782609</v>
      </c>
      <c r="I194" s="1">
        <v>39</v>
      </c>
      <c r="J194">
        <v>30</v>
      </c>
      <c r="K194" s="1">
        <v>1170</v>
      </c>
      <c r="L194" s="1">
        <v>152.608695652174</v>
      </c>
      <c r="M194" s="2">
        <v>44937</v>
      </c>
      <c r="N194" s="2">
        <v>44938</v>
      </c>
    </row>
    <row r="195" spans="1:14">
      <c r="A195" s="3">
        <v>7335</v>
      </c>
      <c r="B195" s="5" t="s">
        <v>44</v>
      </c>
      <c r="C195">
        <v>83417</v>
      </c>
      <c r="D195" t="s">
        <v>19</v>
      </c>
      <c r="E195" t="s">
        <v>48</v>
      </c>
      <c r="F195" s="10" t="s">
        <v>251</v>
      </c>
      <c r="G195" t="s">
        <v>252</v>
      </c>
      <c r="H195" s="1">
        <v>33.9130434782609</v>
      </c>
      <c r="I195" s="1">
        <v>39</v>
      </c>
      <c r="J195">
        <v>30</v>
      </c>
      <c r="K195" s="1">
        <v>1170</v>
      </c>
      <c r="L195" s="1">
        <v>152.608695652174</v>
      </c>
      <c r="M195" s="2">
        <v>44937</v>
      </c>
      <c r="N195" s="2">
        <v>44938</v>
      </c>
    </row>
    <row r="196" spans="1:14">
      <c r="A196" s="3">
        <v>7335</v>
      </c>
      <c r="B196" s="5" t="s">
        <v>44</v>
      </c>
      <c r="C196">
        <v>83417</v>
      </c>
      <c r="D196" t="s">
        <v>19</v>
      </c>
      <c r="E196" t="s">
        <v>48</v>
      </c>
      <c r="F196" s="10" t="s">
        <v>95</v>
      </c>
      <c r="G196" t="s">
        <v>96</v>
      </c>
      <c r="H196" s="1">
        <v>26.0869565217391</v>
      </c>
      <c r="I196" s="1">
        <v>30</v>
      </c>
      <c r="J196">
        <v>30</v>
      </c>
      <c r="K196" s="1">
        <v>900</v>
      </c>
      <c r="L196" s="1">
        <v>117.391304347826</v>
      </c>
      <c r="M196" s="2">
        <v>44937</v>
      </c>
      <c r="N196" s="2">
        <v>44938</v>
      </c>
    </row>
    <row r="197" spans="1:14">
      <c r="A197" s="3">
        <v>7335</v>
      </c>
      <c r="B197" s="5" t="s">
        <v>44</v>
      </c>
      <c r="C197">
        <v>83417</v>
      </c>
      <c r="D197" t="s">
        <v>19</v>
      </c>
      <c r="E197" t="s">
        <v>48</v>
      </c>
      <c r="F197" s="10" t="s">
        <v>157</v>
      </c>
      <c r="G197" t="s">
        <v>158</v>
      </c>
      <c r="H197" s="1">
        <v>33.9130434782609</v>
      </c>
      <c r="I197" s="1">
        <v>39</v>
      </c>
      <c r="J197">
        <v>30</v>
      </c>
      <c r="K197" s="1">
        <v>1170</v>
      </c>
      <c r="L197" s="1">
        <v>152.608695652174</v>
      </c>
      <c r="M197" s="2">
        <v>44937</v>
      </c>
      <c r="N197" s="2">
        <v>44938</v>
      </c>
    </row>
    <row r="198" spans="1:14">
      <c r="A198" s="3">
        <v>7335</v>
      </c>
      <c r="B198" s="5" t="s">
        <v>44</v>
      </c>
      <c r="C198">
        <v>83417</v>
      </c>
      <c r="D198" t="s">
        <v>19</v>
      </c>
      <c r="E198" t="s">
        <v>48</v>
      </c>
      <c r="F198" s="10" t="s">
        <v>159</v>
      </c>
      <c r="G198" t="s">
        <v>160</v>
      </c>
      <c r="H198" s="1">
        <v>33.9130434782609</v>
      </c>
      <c r="I198" s="1">
        <v>39</v>
      </c>
      <c r="J198">
        <v>30</v>
      </c>
      <c r="K198" s="1">
        <v>1170</v>
      </c>
      <c r="L198" s="1">
        <v>152.608695652174</v>
      </c>
      <c r="M198" s="2">
        <v>44937</v>
      </c>
      <c r="N198" s="2">
        <v>44938</v>
      </c>
    </row>
    <row r="199" spans="1:14">
      <c r="A199" s="3">
        <v>7335</v>
      </c>
      <c r="B199" s="5" t="s">
        <v>44</v>
      </c>
      <c r="C199">
        <v>83417</v>
      </c>
      <c r="D199" t="s">
        <v>19</v>
      </c>
      <c r="E199" t="s">
        <v>48</v>
      </c>
      <c r="F199" s="10" t="s">
        <v>251</v>
      </c>
      <c r="G199" t="s">
        <v>252</v>
      </c>
      <c r="H199" s="1">
        <v>33.9130434782609</v>
      </c>
      <c r="I199" s="1">
        <v>39</v>
      </c>
      <c r="J199">
        <v>30</v>
      </c>
      <c r="K199" s="1">
        <v>1170</v>
      </c>
      <c r="L199" s="1">
        <v>152.608695652174</v>
      </c>
      <c r="M199" s="2">
        <v>44937</v>
      </c>
      <c r="N199" s="2">
        <v>44938</v>
      </c>
    </row>
    <row r="200" spans="1:14">
      <c r="A200" s="3">
        <v>7335</v>
      </c>
      <c r="B200" s="5" t="s">
        <v>44</v>
      </c>
      <c r="C200">
        <v>83417</v>
      </c>
      <c r="D200" t="s">
        <v>26</v>
      </c>
      <c r="E200" t="s">
        <v>117</v>
      </c>
      <c r="F200" s="10" t="s">
        <v>255</v>
      </c>
      <c r="G200" t="s">
        <v>256</v>
      </c>
      <c r="H200" s="1">
        <v>37.3913043478261</v>
      </c>
      <c r="I200" s="1">
        <v>43</v>
      </c>
      <c r="J200">
        <v>10</v>
      </c>
      <c r="K200" s="1">
        <v>430</v>
      </c>
      <c r="L200" s="1">
        <v>56.0869565217391</v>
      </c>
      <c r="M200" s="2">
        <v>44937</v>
      </c>
      <c r="N200" s="2">
        <v>44938</v>
      </c>
    </row>
    <row r="201" spans="1:14">
      <c r="A201" s="3">
        <v>7335</v>
      </c>
      <c r="B201" s="5" t="s">
        <v>44</v>
      </c>
      <c r="C201">
        <v>83417</v>
      </c>
      <c r="D201" t="s">
        <v>26</v>
      </c>
      <c r="E201" t="s">
        <v>117</v>
      </c>
      <c r="F201" s="10" t="s">
        <v>290</v>
      </c>
      <c r="G201" t="s">
        <v>291</v>
      </c>
      <c r="H201" s="1">
        <v>37.3913043478261</v>
      </c>
      <c r="I201" s="1">
        <v>43</v>
      </c>
      <c r="J201">
        <v>10</v>
      </c>
      <c r="K201" s="1">
        <v>430</v>
      </c>
      <c r="L201" s="1">
        <v>56.0869565217391</v>
      </c>
      <c r="M201" s="2">
        <v>44937</v>
      </c>
      <c r="N201" s="2">
        <v>44938</v>
      </c>
    </row>
    <row r="202" spans="1:14">
      <c r="A202" s="3">
        <v>7335</v>
      </c>
      <c r="B202" s="5" t="s">
        <v>44</v>
      </c>
      <c r="C202">
        <v>83417</v>
      </c>
      <c r="D202" t="s">
        <v>26</v>
      </c>
      <c r="E202" t="s">
        <v>117</v>
      </c>
      <c r="F202" s="10" t="s">
        <v>292</v>
      </c>
      <c r="G202" t="s">
        <v>293</v>
      </c>
      <c r="H202" s="1">
        <v>37.3913043478261</v>
      </c>
      <c r="I202" s="1">
        <v>43</v>
      </c>
      <c r="J202">
        <v>10</v>
      </c>
      <c r="K202" s="1">
        <v>430</v>
      </c>
      <c r="L202" s="1">
        <v>56.0869565217391</v>
      </c>
      <c r="M202" s="2">
        <v>44937</v>
      </c>
      <c r="N202" s="2">
        <v>44938</v>
      </c>
    </row>
    <row r="203" spans="1:14">
      <c r="A203" s="3">
        <v>1330</v>
      </c>
      <c r="B203" s="5" t="s">
        <v>294</v>
      </c>
      <c r="C203">
        <v>83418</v>
      </c>
      <c r="D203" t="s">
        <v>15</v>
      </c>
      <c r="E203" t="s">
        <v>48</v>
      </c>
      <c r="F203" s="10" t="s">
        <v>155</v>
      </c>
      <c r="G203" t="s">
        <v>156</v>
      </c>
      <c r="H203" s="1">
        <v>47.8260869565217</v>
      </c>
      <c r="I203" s="1">
        <v>55</v>
      </c>
      <c r="J203">
        <v>20</v>
      </c>
      <c r="K203" s="1">
        <v>1100</v>
      </c>
      <c r="L203" s="1">
        <v>143.478260869565</v>
      </c>
      <c r="M203" s="2">
        <v>44937</v>
      </c>
      <c r="N203" s="2">
        <v>44938</v>
      </c>
    </row>
    <row r="204" spans="1:14">
      <c r="A204" s="3">
        <v>1330</v>
      </c>
      <c r="B204" s="5" t="s">
        <v>294</v>
      </c>
      <c r="C204">
        <v>83418</v>
      </c>
      <c r="D204" t="s">
        <v>15</v>
      </c>
      <c r="E204" t="s">
        <v>48</v>
      </c>
      <c r="F204" s="10" t="s">
        <v>49</v>
      </c>
      <c r="G204" t="s">
        <v>50</v>
      </c>
      <c r="H204" s="1">
        <v>27.8260869565217</v>
      </c>
      <c r="I204" s="1">
        <v>32</v>
      </c>
      <c r="J204">
        <v>20</v>
      </c>
      <c r="K204" s="1">
        <v>640</v>
      </c>
      <c r="L204" s="1">
        <v>83.4782608695652</v>
      </c>
      <c r="M204" s="2">
        <v>44937</v>
      </c>
      <c r="N204" s="2">
        <v>44938</v>
      </c>
    </row>
    <row r="205" spans="1:14">
      <c r="A205" s="3">
        <v>1330</v>
      </c>
      <c r="B205" s="5" t="s">
        <v>294</v>
      </c>
      <c r="C205">
        <v>83418</v>
      </c>
      <c r="D205" t="s">
        <v>15</v>
      </c>
      <c r="E205" t="s">
        <v>48</v>
      </c>
      <c r="F205" s="10" t="s">
        <v>51</v>
      </c>
      <c r="G205" t="s">
        <v>52</v>
      </c>
      <c r="H205" s="1">
        <v>36.5217391304348</v>
      </c>
      <c r="I205" s="1">
        <v>42</v>
      </c>
      <c r="J205">
        <v>20</v>
      </c>
      <c r="K205" s="1">
        <v>840</v>
      </c>
      <c r="L205" s="1">
        <v>109.565217391304</v>
      </c>
      <c r="M205" s="2">
        <v>44937</v>
      </c>
      <c r="N205" s="2">
        <v>44938</v>
      </c>
    </row>
    <row r="206" spans="1:14">
      <c r="A206" s="3">
        <v>1330</v>
      </c>
      <c r="B206" s="5" t="s">
        <v>294</v>
      </c>
      <c r="C206">
        <v>83418</v>
      </c>
      <c r="D206" t="s">
        <v>15</v>
      </c>
      <c r="E206" t="s">
        <v>48</v>
      </c>
      <c r="F206" s="10" t="s">
        <v>53</v>
      </c>
      <c r="G206" t="s">
        <v>54</v>
      </c>
      <c r="H206" s="1">
        <v>36.5217391304348</v>
      </c>
      <c r="I206" s="1">
        <v>42</v>
      </c>
      <c r="J206">
        <v>20</v>
      </c>
      <c r="K206" s="1">
        <v>840</v>
      </c>
      <c r="L206" s="1">
        <v>109.565217391304</v>
      </c>
      <c r="M206" s="2">
        <v>44937</v>
      </c>
      <c r="N206" s="2">
        <v>44938</v>
      </c>
    </row>
    <row r="207" spans="1:14">
      <c r="A207" s="3">
        <v>1330</v>
      </c>
      <c r="B207" s="5" t="s">
        <v>294</v>
      </c>
      <c r="C207">
        <v>83418</v>
      </c>
      <c r="D207" t="s">
        <v>15</v>
      </c>
      <c r="E207" t="s">
        <v>48</v>
      </c>
      <c r="F207" s="10" t="s">
        <v>55</v>
      </c>
      <c r="G207" t="s">
        <v>56</v>
      </c>
      <c r="H207" s="1">
        <v>36.5217391304348</v>
      </c>
      <c r="I207" s="1">
        <v>42</v>
      </c>
      <c r="J207">
        <v>20</v>
      </c>
      <c r="K207" s="1">
        <v>840</v>
      </c>
      <c r="L207" s="1">
        <v>109.565217391304</v>
      </c>
      <c r="M207" s="2">
        <v>44937</v>
      </c>
      <c r="N207" s="2">
        <v>44938</v>
      </c>
    </row>
    <row r="208" spans="1:14">
      <c r="A208" s="3">
        <v>1330</v>
      </c>
      <c r="B208" s="5" t="s">
        <v>294</v>
      </c>
      <c r="C208">
        <v>83418</v>
      </c>
      <c r="D208" t="s">
        <v>15</v>
      </c>
      <c r="E208" t="s">
        <v>70</v>
      </c>
      <c r="F208" s="10" t="s">
        <v>71</v>
      </c>
      <c r="G208" t="s">
        <v>72</v>
      </c>
      <c r="H208" s="1">
        <v>75.6521739130435</v>
      </c>
      <c r="I208" s="1">
        <v>87</v>
      </c>
      <c r="J208">
        <v>20</v>
      </c>
      <c r="K208" s="1">
        <v>1740</v>
      </c>
      <c r="L208" s="1">
        <v>226.95652173913</v>
      </c>
      <c r="M208" s="2">
        <v>44937</v>
      </c>
      <c r="N208" s="2">
        <v>44938</v>
      </c>
    </row>
    <row r="209" spans="1:14">
      <c r="A209" s="3">
        <v>1330</v>
      </c>
      <c r="B209" s="5" t="s">
        <v>294</v>
      </c>
      <c r="C209">
        <v>83418</v>
      </c>
      <c r="D209" t="s">
        <v>15</v>
      </c>
      <c r="E209" t="s">
        <v>70</v>
      </c>
      <c r="F209" s="10" t="s">
        <v>73</v>
      </c>
      <c r="G209" t="s">
        <v>74</v>
      </c>
      <c r="H209" s="1">
        <v>75.6521739130435</v>
      </c>
      <c r="I209" s="1">
        <v>87</v>
      </c>
      <c r="J209">
        <v>20</v>
      </c>
      <c r="K209" s="1">
        <v>1740</v>
      </c>
      <c r="L209" s="1">
        <v>226.95652173913</v>
      </c>
      <c r="M209" s="2">
        <v>44937</v>
      </c>
      <c r="N209" s="2">
        <v>44938</v>
      </c>
    </row>
    <row r="210" spans="1:14">
      <c r="A210" s="3">
        <v>5723</v>
      </c>
      <c r="B210" s="5" t="s">
        <v>23</v>
      </c>
      <c r="C210">
        <v>83419</v>
      </c>
      <c r="D210" t="s">
        <v>32</v>
      </c>
      <c r="E210" t="s">
        <v>33</v>
      </c>
      <c r="F210" s="10" t="s">
        <v>213</v>
      </c>
      <c r="G210" t="s">
        <v>214</v>
      </c>
      <c r="H210" s="1">
        <v>43.4782608695652</v>
      </c>
      <c r="I210" s="1">
        <v>50</v>
      </c>
      <c r="J210">
        <v>50</v>
      </c>
      <c r="K210" s="1">
        <v>2500</v>
      </c>
      <c r="L210" s="1">
        <v>326.086956521739</v>
      </c>
      <c r="M210" s="2">
        <v>44937</v>
      </c>
      <c r="N210" s="2">
        <v>44938</v>
      </c>
    </row>
    <row r="211" spans="1:14">
      <c r="A211" s="3">
        <v>5723</v>
      </c>
      <c r="B211" s="5" t="s">
        <v>23</v>
      </c>
      <c r="C211">
        <v>83419</v>
      </c>
      <c r="D211" t="s">
        <v>32</v>
      </c>
      <c r="E211" t="s">
        <v>33</v>
      </c>
      <c r="F211" s="10" t="s">
        <v>215</v>
      </c>
      <c r="G211" t="s">
        <v>216</v>
      </c>
      <c r="H211" s="1">
        <v>43.4782608695652</v>
      </c>
      <c r="I211" s="1">
        <v>50</v>
      </c>
      <c r="J211">
        <v>50</v>
      </c>
      <c r="K211" s="1">
        <v>2500</v>
      </c>
      <c r="L211" s="1">
        <v>326.086956521739</v>
      </c>
      <c r="M211" s="2">
        <v>44937</v>
      </c>
      <c r="N211" s="2">
        <v>44938</v>
      </c>
    </row>
    <row r="212" spans="1:14">
      <c r="A212" s="3">
        <v>5723</v>
      </c>
      <c r="B212" s="5" t="s">
        <v>23</v>
      </c>
      <c r="C212">
        <v>83419</v>
      </c>
      <c r="D212" t="s">
        <v>32</v>
      </c>
      <c r="E212" t="s">
        <v>33</v>
      </c>
      <c r="F212" s="10" t="s">
        <v>217</v>
      </c>
      <c r="G212" t="s">
        <v>218</v>
      </c>
      <c r="H212" s="1">
        <v>43.4782608695652</v>
      </c>
      <c r="I212" s="1">
        <v>50</v>
      </c>
      <c r="J212">
        <v>50</v>
      </c>
      <c r="K212" s="1">
        <v>2500</v>
      </c>
      <c r="L212" s="1">
        <v>326.086956521739</v>
      </c>
      <c r="M212" s="2">
        <v>44937</v>
      </c>
      <c r="N212" s="2">
        <v>44938</v>
      </c>
    </row>
    <row r="213" spans="1:14">
      <c r="A213" s="3">
        <v>5723</v>
      </c>
      <c r="B213" s="5" t="s">
        <v>23</v>
      </c>
      <c r="C213">
        <v>83419</v>
      </c>
      <c r="D213" t="s">
        <v>32</v>
      </c>
      <c r="E213" t="s">
        <v>33</v>
      </c>
      <c r="F213" s="10" t="s">
        <v>219</v>
      </c>
      <c r="G213" t="s">
        <v>220</v>
      </c>
      <c r="H213" s="1">
        <v>43.4782608695652</v>
      </c>
      <c r="I213" s="1">
        <v>50</v>
      </c>
      <c r="J213">
        <v>50</v>
      </c>
      <c r="K213" s="1">
        <v>2500</v>
      </c>
      <c r="L213" s="1">
        <v>326.086956521739</v>
      </c>
      <c r="M213" s="2">
        <v>44937</v>
      </c>
      <c r="N213" s="2">
        <v>44938</v>
      </c>
    </row>
    <row r="214" spans="1:14">
      <c r="A214" s="3">
        <v>5723</v>
      </c>
      <c r="B214" s="5" t="s">
        <v>23</v>
      </c>
      <c r="C214">
        <v>83419</v>
      </c>
      <c r="D214" t="s">
        <v>32</v>
      </c>
      <c r="E214" t="s">
        <v>33</v>
      </c>
      <c r="F214" s="10" t="s">
        <v>221</v>
      </c>
      <c r="G214" t="s">
        <v>222</v>
      </c>
      <c r="H214" s="1">
        <v>43.4782608695652</v>
      </c>
      <c r="I214" s="1">
        <v>50</v>
      </c>
      <c r="J214">
        <v>50</v>
      </c>
      <c r="K214" s="1">
        <v>2500</v>
      </c>
      <c r="L214" s="1">
        <v>326.086956521739</v>
      </c>
      <c r="M214" s="2">
        <v>44937</v>
      </c>
      <c r="N214" s="2">
        <v>44938</v>
      </c>
    </row>
    <row r="215" spans="1:14">
      <c r="A215" s="3">
        <v>5723</v>
      </c>
      <c r="B215" s="5" t="s">
        <v>23</v>
      </c>
      <c r="C215">
        <v>83419</v>
      </c>
      <c r="D215" t="s">
        <v>32</v>
      </c>
      <c r="E215" t="s">
        <v>33</v>
      </c>
      <c r="F215" s="10" t="s">
        <v>295</v>
      </c>
      <c r="G215" t="s">
        <v>296</v>
      </c>
      <c r="H215" s="1">
        <v>43.4782608695652</v>
      </c>
      <c r="I215" s="1">
        <v>50</v>
      </c>
      <c r="J215">
        <v>50</v>
      </c>
      <c r="K215" s="1">
        <v>2500</v>
      </c>
      <c r="L215" s="1">
        <v>326.086956521739</v>
      </c>
      <c r="M215" s="2">
        <v>44937</v>
      </c>
      <c r="N215" s="2">
        <v>44938</v>
      </c>
    </row>
    <row r="216" spans="1:14">
      <c r="A216" s="3">
        <v>7046</v>
      </c>
      <c r="B216" s="5" t="s">
        <v>75</v>
      </c>
      <c r="C216">
        <v>83420</v>
      </c>
      <c r="D216" t="s">
        <v>144</v>
      </c>
      <c r="E216" t="s">
        <v>145</v>
      </c>
      <c r="F216" s="10" t="s">
        <v>174</v>
      </c>
      <c r="G216" t="s">
        <v>175</v>
      </c>
      <c r="H216" s="1">
        <v>125.217391304348</v>
      </c>
      <c r="I216" s="1">
        <v>144</v>
      </c>
      <c r="J216">
        <v>30</v>
      </c>
      <c r="K216" s="1">
        <v>4320</v>
      </c>
      <c r="L216" s="1">
        <v>563.478260869565</v>
      </c>
      <c r="M216" s="2">
        <v>44937</v>
      </c>
      <c r="N216" s="2">
        <v>44938</v>
      </c>
    </row>
    <row r="217" spans="1:14">
      <c r="A217" s="3">
        <v>7046</v>
      </c>
      <c r="B217" s="5" t="s">
        <v>75</v>
      </c>
      <c r="C217">
        <v>83420</v>
      </c>
      <c r="D217" t="s">
        <v>144</v>
      </c>
      <c r="E217" t="s">
        <v>145</v>
      </c>
      <c r="F217" s="10" t="s">
        <v>176</v>
      </c>
      <c r="G217" t="s">
        <v>177</v>
      </c>
      <c r="H217" s="1">
        <v>121.739130434783</v>
      </c>
      <c r="I217" s="1">
        <v>140</v>
      </c>
      <c r="J217">
        <v>30</v>
      </c>
      <c r="K217" s="1">
        <v>4200</v>
      </c>
      <c r="L217" s="1">
        <v>547.826086956521</v>
      </c>
      <c r="M217" s="2">
        <v>44937</v>
      </c>
      <c r="N217" s="2">
        <v>44938</v>
      </c>
    </row>
    <row r="218" spans="1:14">
      <c r="A218" s="3">
        <v>7046</v>
      </c>
      <c r="B218" s="5" t="s">
        <v>75</v>
      </c>
      <c r="C218">
        <v>83420</v>
      </c>
      <c r="D218" t="s">
        <v>144</v>
      </c>
      <c r="E218" t="s">
        <v>145</v>
      </c>
      <c r="F218" s="10" t="s">
        <v>178</v>
      </c>
      <c r="G218" t="s">
        <v>179</v>
      </c>
      <c r="H218" s="1">
        <v>121.739130434783</v>
      </c>
      <c r="I218" s="1">
        <v>140</v>
      </c>
      <c r="J218">
        <v>30</v>
      </c>
      <c r="K218" s="1">
        <v>4200</v>
      </c>
      <c r="L218" s="1">
        <v>547.826086956521</v>
      </c>
      <c r="M218" s="2">
        <v>44937</v>
      </c>
      <c r="N218" s="2">
        <v>44938</v>
      </c>
    </row>
    <row r="219" spans="1:14">
      <c r="A219" s="3">
        <v>7046</v>
      </c>
      <c r="B219" s="5" t="s">
        <v>75</v>
      </c>
      <c r="C219">
        <v>83420</v>
      </c>
      <c r="D219" t="s">
        <v>144</v>
      </c>
      <c r="E219" t="s">
        <v>180</v>
      </c>
      <c r="F219" s="10" t="s">
        <v>181</v>
      </c>
      <c r="G219" t="s">
        <v>182</v>
      </c>
      <c r="H219" s="1">
        <v>126.95652173913</v>
      </c>
      <c r="I219" s="1">
        <v>146</v>
      </c>
      <c r="J219">
        <v>30</v>
      </c>
      <c r="K219" s="1">
        <v>4380</v>
      </c>
      <c r="L219" s="1">
        <v>571.304347826086</v>
      </c>
      <c r="M219" s="2">
        <v>44937</v>
      </c>
      <c r="N219" s="2">
        <v>44938</v>
      </c>
    </row>
    <row r="220" spans="1:14">
      <c r="A220" s="3">
        <v>7046</v>
      </c>
      <c r="B220" s="5" t="s">
        <v>75</v>
      </c>
      <c r="C220">
        <v>83420</v>
      </c>
      <c r="D220" t="s">
        <v>144</v>
      </c>
      <c r="E220" t="s">
        <v>180</v>
      </c>
      <c r="F220" s="10" t="s">
        <v>183</v>
      </c>
      <c r="G220" t="s">
        <v>184</v>
      </c>
      <c r="H220" s="1">
        <v>126.95652173913</v>
      </c>
      <c r="I220" s="1">
        <v>146</v>
      </c>
      <c r="J220">
        <v>30</v>
      </c>
      <c r="K220" s="1">
        <v>4380</v>
      </c>
      <c r="L220" s="1">
        <v>571.304347826086</v>
      </c>
      <c r="M220" s="2">
        <v>44937</v>
      </c>
      <c r="N220" s="2">
        <v>44938</v>
      </c>
    </row>
    <row r="221" spans="1:14">
      <c r="A221" s="3">
        <v>7046</v>
      </c>
      <c r="B221" s="5" t="s">
        <v>75</v>
      </c>
      <c r="C221">
        <v>83420</v>
      </c>
      <c r="D221" t="s">
        <v>32</v>
      </c>
      <c r="E221" t="s">
        <v>117</v>
      </c>
      <c r="F221" s="10" t="s">
        <v>297</v>
      </c>
      <c r="G221" t="s">
        <v>298</v>
      </c>
      <c r="H221" s="1">
        <v>14.7826086956522</v>
      </c>
      <c r="I221" s="1">
        <v>17</v>
      </c>
      <c r="J221">
        <v>40</v>
      </c>
      <c r="K221" s="1">
        <v>680</v>
      </c>
      <c r="L221" s="1">
        <v>88.695652173913</v>
      </c>
      <c r="M221" s="2">
        <v>44937</v>
      </c>
      <c r="N221" s="2">
        <v>44938</v>
      </c>
    </row>
    <row r="222" spans="1:14">
      <c r="A222" s="3">
        <v>7046</v>
      </c>
      <c r="B222" s="5" t="s">
        <v>75</v>
      </c>
      <c r="C222">
        <v>83420</v>
      </c>
      <c r="D222" t="s">
        <v>32</v>
      </c>
      <c r="E222" t="s">
        <v>117</v>
      </c>
      <c r="F222" s="10" t="s">
        <v>299</v>
      </c>
      <c r="G222" t="s">
        <v>300</v>
      </c>
      <c r="H222" s="1">
        <v>14.7826086956522</v>
      </c>
      <c r="I222" s="1">
        <v>17</v>
      </c>
      <c r="J222">
        <v>40</v>
      </c>
      <c r="K222" s="1">
        <v>680</v>
      </c>
      <c r="L222" s="1">
        <v>88.695652173913</v>
      </c>
      <c r="M222" s="2">
        <v>44937</v>
      </c>
      <c r="N222" s="2">
        <v>44938</v>
      </c>
    </row>
    <row r="223" spans="1:14">
      <c r="A223" s="3">
        <v>7046</v>
      </c>
      <c r="B223" s="5" t="s">
        <v>75</v>
      </c>
      <c r="C223">
        <v>83420</v>
      </c>
      <c r="D223" t="s">
        <v>32</v>
      </c>
      <c r="E223" t="s">
        <v>117</v>
      </c>
      <c r="F223" s="10" t="s">
        <v>301</v>
      </c>
      <c r="G223" t="s">
        <v>302</v>
      </c>
      <c r="H223" s="1">
        <v>14.7826086956522</v>
      </c>
      <c r="I223" s="1">
        <v>17</v>
      </c>
      <c r="J223">
        <v>40</v>
      </c>
      <c r="K223" s="1">
        <v>680</v>
      </c>
      <c r="L223" s="1">
        <v>88.695652173913</v>
      </c>
      <c r="M223" s="2">
        <v>44937</v>
      </c>
      <c r="N223" s="2">
        <v>44938</v>
      </c>
    </row>
    <row r="224" spans="1:14">
      <c r="A224" s="3">
        <v>7046</v>
      </c>
      <c r="B224" s="5" t="s">
        <v>75</v>
      </c>
      <c r="C224">
        <v>83420</v>
      </c>
      <c r="D224" t="s">
        <v>32</v>
      </c>
      <c r="E224" t="s">
        <v>117</v>
      </c>
      <c r="F224" s="10" t="s">
        <v>303</v>
      </c>
      <c r="G224" t="s">
        <v>304</v>
      </c>
      <c r="H224" s="1">
        <v>14.7826086956522</v>
      </c>
      <c r="I224" s="1">
        <v>17</v>
      </c>
      <c r="J224">
        <v>40</v>
      </c>
      <c r="K224" s="1">
        <v>680</v>
      </c>
      <c r="L224" s="1">
        <v>88.695652173913</v>
      </c>
      <c r="M224" s="2">
        <v>44937</v>
      </c>
      <c r="N224" s="2">
        <v>44938</v>
      </c>
    </row>
    <row r="225" spans="1:14">
      <c r="A225" s="3">
        <v>5392</v>
      </c>
      <c r="B225" s="5" t="s">
        <v>150</v>
      </c>
      <c r="C225">
        <v>83421</v>
      </c>
      <c r="D225" t="s">
        <v>19</v>
      </c>
      <c r="E225" t="s">
        <v>20</v>
      </c>
      <c r="F225" s="10" t="s">
        <v>21</v>
      </c>
      <c r="G225" t="s">
        <v>22</v>
      </c>
      <c r="H225" s="1">
        <v>48.695652173913</v>
      </c>
      <c r="I225" s="1">
        <v>56</v>
      </c>
      <c r="J225">
        <v>50</v>
      </c>
      <c r="K225" s="1">
        <v>2800</v>
      </c>
      <c r="L225" s="1">
        <v>365.217391304348</v>
      </c>
      <c r="M225" s="2">
        <v>44938</v>
      </c>
      <c r="N225" s="2">
        <v>44939</v>
      </c>
    </row>
    <row r="226" spans="1:14">
      <c r="A226" s="3">
        <v>5392</v>
      </c>
      <c r="B226" s="5" t="s">
        <v>150</v>
      </c>
      <c r="C226">
        <v>83421</v>
      </c>
      <c r="D226" t="s">
        <v>19</v>
      </c>
      <c r="E226" t="s">
        <v>20</v>
      </c>
      <c r="F226" s="10" t="s">
        <v>211</v>
      </c>
      <c r="G226" t="s">
        <v>212</v>
      </c>
      <c r="H226" s="1">
        <v>48.695652173913</v>
      </c>
      <c r="I226" s="1">
        <v>56</v>
      </c>
      <c r="J226">
        <v>50</v>
      </c>
      <c r="K226" s="1">
        <v>2800</v>
      </c>
      <c r="L226" s="1">
        <v>365.217391304348</v>
      </c>
      <c r="M226" s="2">
        <v>44938</v>
      </c>
      <c r="N226" s="2">
        <v>44939</v>
      </c>
    </row>
    <row r="227" spans="1:14">
      <c r="A227" s="3">
        <v>5392</v>
      </c>
      <c r="B227" s="5" t="s">
        <v>150</v>
      </c>
      <c r="C227">
        <v>83421</v>
      </c>
      <c r="D227" t="s">
        <v>19</v>
      </c>
      <c r="E227" t="s">
        <v>20</v>
      </c>
      <c r="F227" s="10" t="s">
        <v>245</v>
      </c>
      <c r="G227" t="s">
        <v>246</v>
      </c>
      <c r="H227" s="1">
        <v>48.695652173913</v>
      </c>
      <c r="I227" s="1">
        <v>56</v>
      </c>
      <c r="J227">
        <v>50</v>
      </c>
      <c r="K227" s="1">
        <v>2800</v>
      </c>
      <c r="L227" s="1">
        <v>365.217391304348</v>
      </c>
      <c r="M227" s="2">
        <v>44938</v>
      </c>
      <c r="N227" s="2">
        <v>44939</v>
      </c>
    </row>
    <row r="228" spans="1:14">
      <c r="A228" s="3">
        <v>5392</v>
      </c>
      <c r="B228" s="5" t="s">
        <v>150</v>
      </c>
      <c r="C228">
        <v>83421</v>
      </c>
      <c r="D228" t="s">
        <v>19</v>
      </c>
      <c r="E228" t="s">
        <v>20</v>
      </c>
      <c r="F228" s="10" t="s">
        <v>305</v>
      </c>
      <c r="G228" t="s">
        <v>306</v>
      </c>
      <c r="H228" s="1">
        <v>48.695652173913</v>
      </c>
      <c r="I228" s="1">
        <v>56</v>
      </c>
      <c r="J228">
        <v>50</v>
      </c>
      <c r="K228" s="1">
        <v>2800</v>
      </c>
      <c r="L228" s="1">
        <v>365.217391304348</v>
      </c>
      <c r="M228" s="2">
        <v>44938</v>
      </c>
      <c r="N228" s="2">
        <v>44939</v>
      </c>
    </row>
    <row r="229" spans="1:14">
      <c r="A229" s="3">
        <v>5392</v>
      </c>
      <c r="B229" s="5" t="s">
        <v>150</v>
      </c>
      <c r="C229">
        <v>83421</v>
      </c>
      <c r="D229" t="s">
        <v>19</v>
      </c>
      <c r="E229" t="s">
        <v>90</v>
      </c>
      <c r="F229" s="10" t="s">
        <v>288</v>
      </c>
      <c r="G229" t="s">
        <v>289</v>
      </c>
      <c r="H229" s="1">
        <v>22.6086956521739</v>
      </c>
      <c r="I229" s="1">
        <v>26</v>
      </c>
      <c r="J229">
        <v>30</v>
      </c>
      <c r="K229" s="1">
        <v>780</v>
      </c>
      <c r="L229" s="1">
        <v>101.739130434783</v>
      </c>
      <c r="M229" s="2">
        <v>44938</v>
      </c>
      <c r="N229" s="2">
        <v>44939</v>
      </c>
    </row>
    <row r="230" spans="1:14">
      <c r="A230" s="3">
        <v>5392</v>
      </c>
      <c r="B230" s="5" t="s">
        <v>150</v>
      </c>
      <c r="C230">
        <v>83421</v>
      </c>
      <c r="D230" t="s">
        <v>19</v>
      </c>
      <c r="E230" t="s">
        <v>90</v>
      </c>
      <c r="F230" s="10" t="s">
        <v>230</v>
      </c>
      <c r="G230" t="s">
        <v>231</v>
      </c>
      <c r="H230" s="1">
        <v>27.8260869565217</v>
      </c>
      <c r="I230" s="1">
        <v>32</v>
      </c>
      <c r="J230">
        <v>30</v>
      </c>
      <c r="K230" s="1">
        <v>960</v>
      </c>
      <c r="L230" s="1">
        <v>125.217391304348</v>
      </c>
      <c r="M230" s="2">
        <v>44938</v>
      </c>
      <c r="N230" s="2">
        <v>44939</v>
      </c>
    </row>
    <row r="231" spans="1:14">
      <c r="A231" s="3">
        <v>5392</v>
      </c>
      <c r="B231" s="5" t="s">
        <v>150</v>
      </c>
      <c r="C231">
        <v>83421</v>
      </c>
      <c r="D231" t="s">
        <v>19</v>
      </c>
      <c r="E231" t="s">
        <v>90</v>
      </c>
      <c r="F231" s="10" t="s">
        <v>232</v>
      </c>
      <c r="G231" t="s">
        <v>233</v>
      </c>
      <c r="H231" s="1">
        <v>27.8260869565217</v>
      </c>
      <c r="I231" s="1">
        <v>32</v>
      </c>
      <c r="J231">
        <v>30</v>
      </c>
      <c r="K231" s="1">
        <v>960</v>
      </c>
      <c r="L231" s="1">
        <v>125.217391304348</v>
      </c>
      <c r="M231" s="2">
        <v>44938</v>
      </c>
      <c r="N231" s="2">
        <v>44939</v>
      </c>
    </row>
    <row r="232" spans="1:14">
      <c r="A232" s="3">
        <v>5392</v>
      </c>
      <c r="B232" s="5" t="s">
        <v>150</v>
      </c>
      <c r="C232">
        <v>83421</v>
      </c>
      <c r="D232" t="s">
        <v>26</v>
      </c>
      <c r="E232" t="s">
        <v>117</v>
      </c>
      <c r="F232" s="10" t="s">
        <v>307</v>
      </c>
      <c r="G232" t="s">
        <v>308</v>
      </c>
      <c r="H232" s="1">
        <v>37.3913043478261</v>
      </c>
      <c r="I232" s="1">
        <v>43</v>
      </c>
      <c r="J232">
        <v>25</v>
      </c>
      <c r="K232" s="1">
        <v>1075</v>
      </c>
      <c r="L232" s="1">
        <v>140.217391304348</v>
      </c>
      <c r="M232" s="2">
        <v>44938</v>
      </c>
      <c r="N232" s="2">
        <v>44939</v>
      </c>
    </row>
    <row r="233" spans="1:14">
      <c r="A233" s="3">
        <v>5392</v>
      </c>
      <c r="B233" s="5" t="s">
        <v>150</v>
      </c>
      <c r="C233">
        <v>83421</v>
      </c>
      <c r="D233" t="s">
        <v>26</v>
      </c>
      <c r="E233" t="s">
        <v>117</v>
      </c>
      <c r="F233" s="10" t="s">
        <v>253</v>
      </c>
      <c r="G233" t="s">
        <v>254</v>
      </c>
      <c r="H233" s="1">
        <v>37.3913043478261</v>
      </c>
      <c r="I233" s="1">
        <v>43</v>
      </c>
      <c r="J233">
        <v>25</v>
      </c>
      <c r="K233" s="1">
        <v>1075</v>
      </c>
      <c r="L233" s="1">
        <v>140.217391304348</v>
      </c>
      <c r="M233" s="2">
        <v>44938</v>
      </c>
      <c r="N233" s="2">
        <v>44939</v>
      </c>
    </row>
    <row r="234" spans="1:14">
      <c r="A234" s="3">
        <v>5392</v>
      </c>
      <c r="B234" s="5" t="s">
        <v>150</v>
      </c>
      <c r="C234">
        <v>83421</v>
      </c>
      <c r="D234" t="s">
        <v>26</v>
      </c>
      <c r="E234" t="s">
        <v>99</v>
      </c>
      <c r="F234" s="10" t="s">
        <v>100</v>
      </c>
      <c r="G234" t="s">
        <v>101</v>
      </c>
      <c r="H234" s="1">
        <v>27.8260869565217</v>
      </c>
      <c r="I234" s="1">
        <v>32</v>
      </c>
      <c r="J234">
        <v>25</v>
      </c>
      <c r="K234" s="1">
        <v>800</v>
      </c>
      <c r="L234" s="1">
        <v>104.347826086956</v>
      </c>
      <c r="M234" s="2">
        <v>44938</v>
      </c>
      <c r="N234" s="2">
        <v>44939</v>
      </c>
    </row>
    <row r="235" spans="1:14">
      <c r="A235" s="3">
        <v>5392</v>
      </c>
      <c r="B235" s="5" t="s">
        <v>150</v>
      </c>
      <c r="C235">
        <v>83421</v>
      </c>
      <c r="D235" t="s">
        <v>26</v>
      </c>
      <c r="E235" t="s">
        <v>99</v>
      </c>
      <c r="F235" s="10" t="s">
        <v>102</v>
      </c>
      <c r="G235" t="s">
        <v>103</v>
      </c>
      <c r="H235" s="1">
        <v>27.8260869565217</v>
      </c>
      <c r="I235" s="1">
        <v>32</v>
      </c>
      <c r="J235">
        <v>25</v>
      </c>
      <c r="K235" s="1">
        <v>800</v>
      </c>
      <c r="L235" s="1">
        <v>104.347826086956</v>
      </c>
      <c r="M235" s="2">
        <v>44938</v>
      </c>
      <c r="N235" s="2">
        <v>44939</v>
      </c>
    </row>
    <row r="236" spans="1:14">
      <c r="A236" s="3">
        <v>5392</v>
      </c>
      <c r="B236" s="5" t="s">
        <v>150</v>
      </c>
      <c r="C236">
        <v>83421</v>
      </c>
      <c r="D236" t="s">
        <v>26</v>
      </c>
      <c r="E236" t="s">
        <v>99</v>
      </c>
      <c r="F236" s="10" t="s">
        <v>309</v>
      </c>
      <c r="G236" t="s">
        <v>310</v>
      </c>
      <c r="H236" s="1">
        <v>27.8260869565217</v>
      </c>
      <c r="I236" s="1">
        <v>32</v>
      </c>
      <c r="J236">
        <v>25</v>
      </c>
      <c r="K236" s="1">
        <v>800</v>
      </c>
      <c r="L236" s="1">
        <v>104.347826086956</v>
      </c>
      <c r="M236" s="2">
        <v>44938</v>
      </c>
      <c r="N236" s="2">
        <v>44939</v>
      </c>
    </row>
    <row r="237" spans="1:14">
      <c r="A237" s="3">
        <v>5392</v>
      </c>
      <c r="B237" s="5" t="s">
        <v>150</v>
      </c>
      <c r="C237">
        <v>83421</v>
      </c>
      <c r="D237" t="s">
        <v>26</v>
      </c>
      <c r="E237" t="s">
        <v>106</v>
      </c>
      <c r="F237" s="10" t="s">
        <v>111</v>
      </c>
      <c r="G237" t="s">
        <v>112</v>
      </c>
      <c r="H237" s="1">
        <v>35.6521739130435</v>
      </c>
      <c r="I237" s="1">
        <v>41</v>
      </c>
      <c r="J237">
        <v>25</v>
      </c>
      <c r="K237" s="1">
        <v>1025</v>
      </c>
      <c r="L237" s="1">
        <v>133.695652173913</v>
      </c>
      <c r="M237" s="2">
        <v>44938</v>
      </c>
      <c r="N237" s="2">
        <v>44939</v>
      </c>
    </row>
    <row r="238" spans="1:14">
      <c r="A238" s="3">
        <v>5392</v>
      </c>
      <c r="B238" s="5" t="s">
        <v>150</v>
      </c>
      <c r="C238">
        <v>83421</v>
      </c>
      <c r="D238" t="s">
        <v>26</v>
      </c>
      <c r="E238" t="s">
        <v>106</v>
      </c>
      <c r="F238" s="10" t="s">
        <v>311</v>
      </c>
      <c r="G238" t="s">
        <v>312</v>
      </c>
      <c r="H238" s="1">
        <v>35.6521739130435</v>
      </c>
      <c r="I238" s="1">
        <v>41</v>
      </c>
      <c r="J238">
        <v>25</v>
      </c>
      <c r="K238" s="1">
        <v>1025</v>
      </c>
      <c r="L238" s="1">
        <v>133.695652173913</v>
      </c>
      <c r="M238" s="2">
        <v>44938</v>
      </c>
      <c r="N238" s="2">
        <v>44939</v>
      </c>
    </row>
    <row r="239" spans="1:14">
      <c r="A239" s="3">
        <v>5392</v>
      </c>
      <c r="B239" s="5" t="s">
        <v>150</v>
      </c>
      <c r="C239">
        <v>83421</v>
      </c>
      <c r="D239" t="s">
        <v>26</v>
      </c>
      <c r="E239" t="s">
        <v>106</v>
      </c>
      <c r="F239" s="10" t="s">
        <v>313</v>
      </c>
      <c r="G239" t="s">
        <v>314</v>
      </c>
      <c r="H239" s="1">
        <v>35.6521739130435</v>
      </c>
      <c r="I239" s="1">
        <v>41</v>
      </c>
      <c r="J239">
        <v>25</v>
      </c>
      <c r="K239" s="1">
        <v>1025</v>
      </c>
      <c r="L239" s="1">
        <v>133.695652173913</v>
      </c>
      <c r="M239" s="2">
        <v>44938</v>
      </c>
      <c r="N239" s="2">
        <v>44939</v>
      </c>
    </row>
    <row r="240" spans="1:14">
      <c r="A240" s="3">
        <v>5392</v>
      </c>
      <c r="B240" s="5" t="s">
        <v>150</v>
      </c>
      <c r="C240">
        <v>83421</v>
      </c>
      <c r="D240" t="s">
        <v>57</v>
      </c>
      <c r="E240" t="s">
        <v>58</v>
      </c>
      <c r="F240" s="10" t="s">
        <v>257</v>
      </c>
      <c r="G240" t="s">
        <v>258</v>
      </c>
      <c r="H240" s="1">
        <v>39.1304347826087</v>
      </c>
      <c r="I240" s="1">
        <v>45</v>
      </c>
      <c r="J240">
        <v>25</v>
      </c>
      <c r="K240" s="1">
        <v>1125</v>
      </c>
      <c r="L240" s="1">
        <v>146.739130434783</v>
      </c>
      <c r="M240" s="2">
        <v>44938</v>
      </c>
      <c r="N240" s="2">
        <v>44939</v>
      </c>
    </row>
    <row r="241" spans="1:14">
      <c r="A241" s="3">
        <v>5392</v>
      </c>
      <c r="B241" s="5" t="s">
        <v>150</v>
      </c>
      <c r="C241">
        <v>83421</v>
      </c>
      <c r="D241" t="s">
        <v>57</v>
      </c>
      <c r="E241" t="s">
        <v>58</v>
      </c>
      <c r="F241" s="10" t="s">
        <v>115</v>
      </c>
      <c r="G241" t="s">
        <v>116</v>
      </c>
      <c r="H241" s="1">
        <v>39.1304347826087</v>
      </c>
      <c r="I241" s="1">
        <v>45</v>
      </c>
      <c r="J241">
        <v>25</v>
      </c>
      <c r="K241" s="1">
        <v>1125</v>
      </c>
      <c r="L241" s="1">
        <v>146.739130434783</v>
      </c>
      <c r="M241" s="2">
        <v>44938</v>
      </c>
      <c r="N241" s="2">
        <v>44939</v>
      </c>
    </row>
    <row r="242" spans="1:14">
      <c r="A242" s="3">
        <v>5392</v>
      </c>
      <c r="B242" s="5" t="s">
        <v>150</v>
      </c>
      <c r="C242">
        <v>83421</v>
      </c>
      <c r="D242" t="s">
        <v>38</v>
      </c>
      <c r="E242" t="s">
        <v>39</v>
      </c>
      <c r="F242" s="10" t="s">
        <v>315</v>
      </c>
      <c r="G242" t="s">
        <v>316</v>
      </c>
      <c r="H242" s="1">
        <v>13.0434782608696</v>
      </c>
      <c r="I242" s="1">
        <v>15</v>
      </c>
      <c r="J242">
        <v>10</v>
      </c>
      <c r="K242" s="1">
        <v>150</v>
      </c>
      <c r="L242" s="1">
        <v>19.5652173913043</v>
      </c>
      <c r="M242" s="2">
        <v>44938</v>
      </c>
      <c r="N242" s="2">
        <v>44939</v>
      </c>
    </row>
    <row r="243" spans="1:14">
      <c r="A243" s="3">
        <v>5392</v>
      </c>
      <c r="B243" s="5" t="s">
        <v>150</v>
      </c>
      <c r="C243">
        <v>83421</v>
      </c>
      <c r="D243" t="s">
        <v>38</v>
      </c>
      <c r="E243" t="s">
        <v>39</v>
      </c>
      <c r="F243" s="10" t="s">
        <v>40</v>
      </c>
      <c r="G243" t="s">
        <v>41</v>
      </c>
      <c r="H243" s="1">
        <v>33.9130434782609</v>
      </c>
      <c r="I243" s="1">
        <v>39</v>
      </c>
      <c r="J243">
        <v>10</v>
      </c>
      <c r="K243" s="1">
        <v>390</v>
      </c>
      <c r="L243" s="1">
        <v>50.8695652173913</v>
      </c>
      <c r="M243" s="2">
        <v>44938</v>
      </c>
      <c r="N243" s="2">
        <v>44939</v>
      </c>
    </row>
    <row r="244" spans="1:14">
      <c r="A244" s="3">
        <v>5392</v>
      </c>
      <c r="B244" s="5" t="s">
        <v>150</v>
      </c>
      <c r="C244">
        <v>83421</v>
      </c>
      <c r="D244" t="s">
        <v>38</v>
      </c>
      <c r="E244" t="s">
        <v>39</v>
      </c>
      <c r="F244" s="10" t="s">
        <v>317</v>
      </c>
      <c r="G244" t="s">
        <v>318</v>
      </c>
      <c r="H244" s="1">
        <v>13.0434782608696</v>
      </c>
      <c r="I244" s="1">
        <v>15</v>
      </c>
      <c r="J244">
        <v>10</v>
      </c>
      <c r="K244" s="1">
        <v>150</v>
      </c>
      <c r="L244" s="1">
        <v>19.5652173913043</v>
      </c>
      <c r="M244" s="2">
        <v>44938</v>
      </c>
      <c r="N244" s="2">
        <v>44939</v>
      </c>
    </row>
    <row r="245" spans="1:14">
      <c r="A245" s="3">
        <v>5392</v>
      </c>
      <c r="B245" s="5" t="s">
        <v>150</v>
      </c>
      <c r="C245">
        <v>83421</v>
      </c>
      <c r="D245" t="s">
        <v>38</v>
      </c>
      <c r="E245" t="s">
        <v>39</v>
      </c>
      <c r="F245" s="10" t="s">
        <v>42</v>
      </c>
      <c r="G245" t="s">
        <v>43</v>
      </c>
      <c r="H245" s="1">
        <v>33.9130434782609</v>
      </c>
      <c r="I245" s="1">
        <v>39</v>
      </c>
      <c r="J245">
        <v>10</v>
      </c>
      <c r="K245" s="1">
        <v>390</v>
      </c>
      <c r="L245" s="1">
        <v>50.8695652173913</v>
      </c>
      <c r="M245" s="2">
        <v>44938</v>
      </c>
      <c r="N245" s="2">
        <v>44939</v>
      </c>
    </row>
    <row r="246" spans="1:14">
      <c r="A246" s="3">
        <v>1308</v>
      </c>
      <c r="B246" s="5" t="s">
        <v>319</v>
      </c>
      <c r="C246">
        <v>83422</v>
      </c>
      <c r="D246" t="s">
        <v>15</v>
      </c>
      <c r="E246" t="s">
        <v>16</v>
      </c>
      <c r="F246" s="10" t="s">
        <v>17</v>
      </c>
      <c r="G246" t="s">
        <v>18</v>
      </c>
      <c r="H246" s="1">
        <v>81.7391304347826</v>
      </c>
      <c r="I246" s="1">
        <v>94</v>
      </c>
      <c r="J246">
        <v>5</v>
      </c>
      <c r="K246" s="1">
        <v>470</v>
      </c>
      <c r="L246" s="1">
        <v>61.304347826087</v>
      </c>
      <c r="M246" s="2">
        <v>44938</v>
      </c>
      <c r="N246" s="2">
        <v>44939</v>
      </c>
    </row>
    <row r="247" spans="1:14">
      <c r="A247" s="3">
        <v>1308</v>
      </c>
      <c r="B247" s="5" t="s">
        <v>319</v>
      </c>
      <c r="C247">
        <v>83422</v>
      </c>
      <c r="D247" t="s">
        <v>15</v>
      </c>
      <c r="E247" t="s">
        <v>45</v>
      </c>
      <c r="F247" s="10" t="s">
        <v>46</v>
      </c>
      <c r="G247" t="s">
        <v>47</v>
      </c>
      <c r="H247" s="1">
        <v>81.7391304347826</v>
      </c>
      <c r="I247" s="1">
        <v>94</v>
      </c>
      <c r="J247">
        <v>5</v>
      </c>
      <c r="K247" s="1">
        <v>470</v>
      </c>
      <c r="L247" s="1">
        <v>61.304347826087</v>
      </c>
      <c r="M247" s="2">
        <v>44938</v>
      </c>
      <c r="N247" s="2">
        <v>44939</v>
      </c>
    </row>
    <row r="248" spans="1:14">
      <c r="A248" s="3">
        <v>1308</v>
      </c>
      <c r="B248" s="5" t="s">
        <v>319</v>
      </c>
      <c r="C248">
        <v>83422</v>
      </c>
      <c r="D248" t="s">
        <v>15</v>
      </c>
      <c r="E248" t="s">
        <v>70</v>
      </c>
      <c r="F248" s="10" t="s">
        <v>71</v>
      </c>
      <c r="G248" t="s">
        <v>72</v>
      </c>
      <c r="H248" s="1">
        <v>75.6521739130435</v>
      </c>
      <c r="I248" s="1">
        <v>87</v>
      </c>
      <c r="J248">
        <v>5</v>
      </c>
      <c r="K248" s="1">
        <v>435</v>
      </c>
      <c r="L248" s="1">
        <v>56.7391304347826</v>
      </c>
      <c r="M248" s="2">
        <v>44938</v>
      </c>
      <c r="N248" s="2">
        <v>44939</v>
      </c>
    </row>
    <row r="249" spans="1:14">
      <c r="A249" s="3">
        <v>1308</v>
      </c>
      <c r="B249" s="5" t="s">
        <v>319</v>
      </c>
      <c r="C249">
        <v>83422</v>
      </c>
      <c r="D249" t="s">
        <v>15</v>
      </c>
      <c r="E249" t="s">
        <v>70</v>
      </c>
      <c r="F249" s="10" t="s">
        <v>73</v>
      </c>
      <c r="G249" t="s">
        <v>74</v>
      </c>
      <c r="H249" s="1">
        <v>75.6521739130435</v>
      </c>
      <c r="I249" s="1">
        <v>87</v>
      </c>
      <c r="J249">
        <v>5</v>
      </c>
      <c r="K249" s="1">
        <v>435</v>
      </c>
      <c r="L249" s="1">
        <v>56.7391304347826</v>
      </c>
      <c r="M249" s="2">
        <v>44938</v>
      </c>
      <c r="N249" s="2">
        <v>44939</v>
      </c>
    </row>
    <row r="250" spans="1:14">
      <c r="A250" s="3">
        <v>1308</v>
      </c>
      <c r="B250" s="5" t="s">
        <v>319</v>
      </c>
      <c r="C250">
        <v>83422</v>
      </c>
      <c r="D250" t="s">
        <v>19</v>
      </c>
      <c r="E250" t="s">
        <v>90</v>
      </c>
      <c r="F250" s="10" t="s">
        <v>91</v>
      </c>
      <c r="G250" t="s">
        <v>92</v>
      </c>
      <c r="H250" s="1">
        <v>22.6086956521739</v>
      </c>
      <c r="I250" s="1">
        <v>26</v>
      </c>
      <c r="J250">
        <v>5</v>
      </c>
      <c r="K250" s="1">
        <v>130</v>
      </c>
      <c r="L250" s="1">
        <v>16.9565217391304</v>
      </c>
      <c r="M250" s="2">
        <v>44938</v>
      </c>
      <c r="N250" s="2">
        <v>44939</v>
      </c>
    </row>
    <row r="251" spans="1:14">
      <c r="A251" s="3">
        <v>1308</v>
      </c>
      <c r="B251" s="5" t="s">
        <v>319</v>
      </c>
      <c r="C251">
        <v>83422</v>
      </c>
      <c r="D251" t="s">
        <v>19</v>
      </c>
      <c r="E251" t="s">
        <v>90</v>
      </c>
      <c r="F251" s="10" t="s">
        <v>249</v>
      </c>
      <c r="G251" t="s">
        <v>250</v>
      </c>
      <c r="H251" s="1">
        <v>28.695652173913</v>
      </c>
      <c r="I251" s="1">
        <v>33</v>
      </c>
      <c r="J251">
        <v>5</v>
      </c>
      <c r="K251" s="1">
        <v>165</v>
      </c>
      <c r="L251" s="1">
        <v>21.5217391304348</v>
      </c>
      <c r="M251" s="2">
        <v>44938</v>
      </c>
      <c r="N251" s="2">
        <v>44939</v>
      </c>
    </row>
    <row r="252" spans="1:14">
      <c r="A252" s="3">
        <v>1308</v>
      </c>
      <c r="B252" s="5" t="s">
        <v>319</v>
      </c>
      <c r="C252">
        <v>83422</v>
      </c>
      <c r="D252" t="s">
        <v>26</v>
      </c>
      <c r="E252" t="s">
        <v>27</v>
      </c>
      <c r="F252" s="10" t="s">
        <v>28</v>
      </c>
      <c r="G252" t="s">
        <v>29</v>
      </c>
      <c r="H252" s="1">
        <v>38.2608695652174</v>
      </c>
      <c r="I252" s="1">
        <v>44</v>
      </c>
      <c r="J252">
        <v>12</v>
      </c>
      <c r="K252" s="1">
        <v>528</v>
      </c>
      <c r="L252" s="1">
        <v>68.8695652173912</v>
      </c>
      <c r="M252" s="2">
        <v>44938</v>
      </c>
      <c r="N252" s="2">
        <v>44939</v>
      </c>
    </row>
    <row r="253" spans="1:14">
      <c r="A253" s="3">
        <v>1308</v>
      </c>
      <c r="B253" s="5" t="s">
        <v>319</v>
      </c>
      <c r="C253">
        <v>83422</v>
      </c>
      <c r="D253" t="s">
        <v>26</v>
      </c>
      <c r="E253" t="s">
        <v>27</v>
      </c>
      <c r="F253" s="10" t="s">
        <v>30</v>
      </c>
      <c r="G253" t="s">
        <v>31</v>
      </c>
      <c r="H253" s="1">
        <v>38.2608695652174</v>
      </c>
      <c r="I253" s="1">
        <v>44</v>
      </c>
      <c r="J253">
        <v>12</v>
      </c>
      <c r="K253" s="1">
        <v>528</v>
      </c>
      <c r="L253" s="1">
        <v>68.8695652173912</v>
      </c>
      <c r="M253" s="2">
        <v>44938</v>
      </c>
      <c r="N253" s="2">
        <v>44939</v>
      </c>
    </row>
    <row r="254" spans="1:14">
      <c r="A254" s="3">
        <v>1308</v>
      </c>
      <c r="B254" s="5" t="s">
        <v>319</v>
      </c>
      <c r="C254">
        <v>83422</v>
      </c>
      <c r="D254" t="s">
        <v>26</v>
      </c>
      <c r="E254" t="s">
        <v>167</v>
      </c>
      <c r="F254" s="10" t="s">
        <v>168</v>
      </c>
      <c r="G254" t="s">
        <v>169</v>
      </c>
      <c r="H254" s="1">
        <v>34.7826086956522</v>
      </c>
      <c r="I254" s="1">
        <v>40</v>
      </c>
      <c r="J254">
        <v>12</v>
      </c>
      <c r="K254" s="1">
        <v>480</v>
      </c>
      <c r="L254" s="1">
        <v>62.6086956521739</v>
      </c>
      <c r="M254" s="2">
        <v>44938</v>
      </c>
      <c r="N254" s="2">
        <v>44939</v>
      </c>
    </row>
    <row r="255" spans="1:14">
      <c r="A255" s="3">
        <v>1308</v>
      </c>
      <c r="B255" s="5" t="s">
        <v>319</v>
      </c>
      <c r="C255">
        <v>83422</v>
      </c>
      <c r="D255" t="s">
        <v>26</v>
      </c>
      <c r="E255" t="s">
        <v>167</v>
      </c>
      <c r="F255" s="10" t="s">
        <v>170</v>
      </c>
      <c r="G255" t="s">
        <v>171</v>
      </c>
      <c r="H255" s="1">
        <v>34.7826086956522</v>
      </c>
      <c r="I255" s="1">
        <v>40</v>
      </c>
      <c r="J255">
        <v>12</v>
      </c>
      <c r="K255" s="1">
        <v>480</v>
      </c>
      <c r="L255" s="1">
        <v>62.6086956521739</v>
      </c>
      <c r="M255" s="2">
        <v>44938</v>
      </c>
      <c r="N255" s="2">
        <v>44939</v>
      </c>
    </row>
    <row r="256" spans="1:14">
      <c r="A256" s="3">
        <v>1308</v>
      </c>
      <c r="B256" s="5" t="s">
        <v>319</v>
      </c>
      <c r="C256">
        <v>83422</v>
      </c>
      <c r="D256" t="s">
        <v>26</v>
      </c>
      <c r="E256" t="s">
        <v>167</v>
      </c>
      <c r="F256" s="10" t="s">
        <v>172</v>
      </c>
      <c r="G256" t="s">
        <v>173</v>
      </c>
      <c r="H256" s="1">
        <v>34.7826086956522</v>
      </c>
      <c r="I256" s="1">
        <v>40</v>
      </c>
      <c r="J256">
        <v>12</v>
      </c>
      <c r="K256" s="1">
        <v>480</v>
      </c>
      <c r="L256" s="1">
        <v>62.6086956521739</v>
      </c>
      <c r="M256" s="2">
        <v>44938</v>
      </c>
      <c r="N256" s="2">
        <v>44939</v>
      </c>
    </row>
    <row r="257" spans="1:14">
      <c r="A257" s="3">
        <v>1308</v>
      </c>
      <c r="B257" s="5" t="s">
        <v>319</v>
      </c>
      <c r="C257">
        <v>83422</v>
      </c>
      <c r="D257" t="s">
        <v>26</v>
      </c>
      <c r="E257" t="s">
        <v>117</v>
      </c>
      <c r="F257" s="10" t="s">
        <v>307</v>
      </c>
      <c r="G257" t="s">
        <v>308</v>
      </c>
      <c r="H257" s="1">
        <v>37.3913043478261</v>
      </c>
      <c r="I257" s="1">
        <v>43</v>
      </c>
      <c r="J257">
        <v>12</v>
      </c>
      <c r="K257" s="1">
        <v>516</v>
      </c>
      <c r="L257" s="1">
        <v>67.3043478260869</v>
      </c>
      <c r="M257" s="2">
        <v>44938</v>
      </c>
      <c r="N257" s="2">
        <v>44939</v>
      </c>
    </row>
    <row r="258" spans="1:14">
      <c r="A258" s="3">
        <v>1308</v>
      </c>
      <c r="B258" s="5" t="s">
        <v>319</v>
      </c>
      <c r="C258">
        <v>83422</v>
      </c>
      <c r="D258" t="s">
        <v>26</v>
      </c>
      <c r="E258" t="s">
        <v>117</v>
      </c>
      <c r="F258" s="10" t="s">
        <v>253</v>
      </c>
      <c r="G258" t="s">
        <v>254</v>
      </c>
      <c r="H258" s="1">
        <v>37.3913043478261</v>
      </c>
      <c r="I258" s="1">
        <v>43</v>
      </c>
      <c r="J258">
        <v>12</v>
      </c>
      <c r="K258" s="1">
        <v>516</v>
      </c>
      <c r="L258" s="1">
        <v>67.3043478260869</v>
      </c>
      <c r="M258" s="2">
        <v>44938</v>
      </c>
      <c r="N258" s="2">
        <v>44939</v>
      </c>
    </row>
    <row r="259" spans="1:14">
      <c r="A259" s="3">
        <v>1308</v>
      </c>
      <c r="B259" s="5" t="s">
        <v>319</v>
      </c>
      <c r="C259">
        <v>83422</v>
      </c>
      <c r="D259" t="s">
        <v>26</v>
      </c>
      <c r="E259" t="s">
        <v>117</v>
      </c>
      <c r="F259" s="10" t="s">
        <v>320</v>
      </c>
      <c r="G259" t="s">
        <v>321</v>
      </c>
      <c r="H259" s="1">
        <v>37.3913043478261</v>
      </c>
      <c r="I259" s="1">
        <v>43</v>
      </c>
      <c r="J259">
        <v>12</v>
      </c>
      <c r="K259" s="1">
        <v>516</v>
      </c>
      <c r="L259" s="1">
        <v>67.3043478260869</v>
      </c>
      <c r="M259" s="2">
        <v>44938</v>
      </c>
      <c r="N259" s="2">
        <v>44939</v>
      </c>
    </row>
    <row r="260" spans="1:14">
      <c r="A260" s="3">
        <v>1308</v>
      </c>
      <c r="B260" s="5" t="s">
        <v>319</v>
      </c>
      <c r="C260">
        <v>83422</v>
      </c>
      <c r="D260" t="s">
        <v>57</v>
      </c>
      <c r="E260" t="s">
        <v>58</v>
      </c>
      <c r="F260" s="10" t="s">
        <v>113</v>
      </c>
      <c r="G260" t="s">
        <v>114</v>
      </c>
      <c r="H260" s="1">
        <v>30.4347826086957</v>
      </c>
      <c r="I260" s="1">
        <v>35</v>
      </c>
      <c r="J260">
        <v>12</v>
      </c>
      <c r="K260" s="1">
        <v>420</v>
      </c>
      <c r="L260" s="1">
        <v>54.7826086956521</v>
      </c>
      <c r="M260" s="2">
        <v>44938</v>
      </c>
      <c r="N260" s="2">
        <v>44939</v>
      </c>
    </row>
    <row r="261" spans="1:14">
      <c r="A261" s="3">
        <v>1308</v>
      </c>
      <c r="B261" s="5" t="s">
        <v>319</v>
      </c>
      <c r="C261">
        <v>83422</v>
      </c>
      <c r="D261" t="s">
        <v>57</v>
      </c>
      <c r="E261" t="s">
        <v>58</v>
      </c>
      <c r="F261" s="10" t="s">
        <v>115</v>
      </c>
      <c r="G261" t="s">
        <v>116</v>
      </c>
      <c r="H261" s="1">
        <v>39.1304347826087</v>
      </c>
      <c r="I261" s="1">
        <v>45</v>
      </c>
      <c r="J261">
        <v>12</v>
      </c>
      <c r="K261" s="1">
        <v>540</v>
      </c>
      <c r="L261" s="1">
        <v>70.4347826086957</v>
      </c>
      <c r="M261" s="2">
        <v>44938</v>
      </c>
      <c r="N261" s="2">
        <v>44939</v>
      </c>
    </row>
    <row r="262" spans="1:14">
      <c r="A262" s="3">
        <v>1308</v>
      </c>
      <c r="B262" s="5" t="s">
        <v>319</v>
      </c>
      <c r="C262">
        <v>83422</v>
      </c>
      <c r="D262" t="s">
        <v>57</v>
      </c>
      <c r="E262" t="s">
        <v>58</v>
      </c>
      <c r="F262" s="10" t="s">
        <v>61</v>
      </c>
      <c r="G262" t="s">
        <v>62</v>
      </c>
      <c r="H262" s="1">
        <v>39.1304347826087</v>
      </c>
      <c r="I262" s="1">
        <v>45</v>
      </c>
      <c r="J262">
        <v>12</v>
      </c>
      <c r="K262" s="1">
        <v>540</v>
      </c>
      <c r="L262" s="1">
        <v>70.4347826086957</v>
      </c>
      <c r="M262" s="2">
        <v>44938</v>
      </c>
      <c r="N262" s="2">
        <v>44939</v>
      </c>
    </row>
    <row r="263" spans="1:14">
      <c r="A263" s="3">
        <v>1308</v>
      </c>
      <c r="B263" s="5" t="s">
        <v>319</v>
      </c>
      <c r="C263">
        <v>83422</v>
      </c>
      <c r="D263" t="s">
        <v>32</v>
      </c>
      <c r="E263" t="s">
        <v>33</v>
      </c>
      <c r="F263" s="10" t="s">
        <v>34</v>
      </c>
      <c r="G263" t="s">
        <v>35</v>
      </c>
      <c r="H263" s="1">
        <v>18.2608695652174</v>
      </c>
      <c r="I263" s="1">
        <v>21</v>
      </c>
      <c r="J263">
        <v>20</v>
      </c>
      <c r="K263" s="1">
        <v>420</v>
      </c>
      <c r="L263" s="1">
        <v>54.7826086956521</v>
      </c>
      <c r="M263" s="2">
        <v>44938</v>
      </c>
      <c r="N263" s="2">
        <v>44939</v>
      </c>
    </row>
    <row r="264" spans="1:14">
      <c r="A264" s="3">
        <v>1308</v>
      </c>
      <c r="B264" s="5" t="s">
        <v>319</v>
      </c>
      <c r="C264">
        <v>83422</v>
      </c>
      <c r="D264" t="s">
        <v>32</v>
      </c>
      <c r="E264" t="s">
        <v>33</v>
      </c>
      <c r="F264" s="10" t="s">
        <v>36</v>
      </c>
      <c r="G264" t="s">
        <v>37</v>
      </c>
      <c r="H264" s="1">
        <v>18.2608695652174</v>
      </c>
      <c r="I264" s="1">
        <v>21</v>
      </c>
      <c r="J264">
        <v>20</v>
      </c>
      <c r="K264" s="1">
        <v>420</v>
      </c>
      <c r="L264" s="1">
        <v>54.7826086956521</v>
      </c>
      <c r="M264" s="2">
        <v>44938</v>
      </c>
      <c r="N264" s="2">
        <v>44939</v>
      </c>
    </row>
    <row r="265" spans="1:14">
      <c r="A265" s="3">
        <v>1308</v>
      </c>
      <c r="B265" s="5" t="s">
        <v>319</v>
      </c>
      <c r="C265">
        <v>83422</v>
      </c>
      <c r="D265" t="s">
        <v>38</v>
      </c>
      <c r="E265" t="s">
        <v>39</v>
      </c>
      <c r="F265" s="10" t="s">
        <v>40</v>
      </c>
      <c r="G265" t="s">
        <v>41</v>
      </c>
      <c r="H265" s="1">
        <v>33.9130434782609</v>
      </c>
      <c r="I265" s="1">
        <v>39</v>
      </c>
      <c r="J265">
        <v>15</v>
      </c>
      <c r="K265" s="1">
        <v>585</v>
      </c>
      <c r="L265" s="1">
        <v>76.3043478260869</v>
      </c>
      <c r="M265" s="2">
        <v>44938</v>
      </c>
      <c r="N265" s="2">
        <v>44939</v>
      </c>
    </row>
    <row r="266" spans="1:14">
      <c r="A266" s="3">
        <v>1308</v>
      </c>
      <c r="B266" s="5" t="s">
        <v>319</v>
      </c>
      <c r="C266">
        <v>83422</v>
      </c>
      <c r="D266" t="s">
        <v>38</v>
      </c>
      <c r="E266" t="s">
        <v>39</v>
      </c>
      <c r="F266" s="10" t="s">
        <v>42</v>
      </c>
      <c r="G266" t="s">
        <v>43</v>
      </c>
      <c r="H266" s="1">
        <v>33.9130434782609</v>
      </c>
      <c r="I266" s="1">
        <v>39</v>
      </c>
      <c r="J266">
        <v>15</v>
      </c>
      <c r="K266" s="1">
        <v>585</v>
      </c>
      <c r="L266" s="1">
        <v>76.3043478260869</v>
      </c>
      <c r="M266" s="2">
        <v>44938</v>
      </c>
      <c r="N266" s="2">
        <v>44939</v>
      </c>
    </row>
    <row r="267" spans="1:14">
      <c r="A267" s="3">
        <v>1308</v>
      </c>
      <c r="B267" s="5" t="s">
        <v>319</v>
      </c>
      <c r="C267">
        <v>83422</v>
      </c>
      <c r="D267" t="s">
        <v>38</v>
      </c>
      <c r="E267" t="s">
        <v>39</v>
      </c>
      <c r="F267" s="10" t="s">
        <v>322</v>
      </c>
      <c r="G267" t="s">
        <v>323</v>
      </c>
      <c r="H267" s="1">
        <v>33.9130434782609</v>
      </c>
      <c r="I267" s="1">
        <v>39</v>
      </c>
      <c r="J267">
        <v>10</v>
      </c>
      <c r="K267" s="1">
        <v>390</v>
      </c>
      <c r="L267" s="1">
        <v>50.8695652173913</v>
      </c>
      <c r="M267" s="2">
        <v>44938</v>
      </c>
      <c r="N267" s="2">
        <v>44939</v>
      </c>
    </row>
    <row r="268" spans="1:14">
      <c r="A268" s="3">
        <v>1308</v>
      </c>
      <c r="B268" s="5" t="s">
        <v>319</v>
      </c>
      <c r="C268">
        <v>83422</v>
      </c>
      <c r="D268" t="s">
        <v>144</v>
      </c>
      <c r="E268" t="s">
        <v>145</v>
      </c>
      <c r="F268" s="10" t="s">
        <v>146</v>
      </c>
      <c r="G268" t="s">
        <v>147</v>
      </c>
      <c r="H268" s="1">
        <v>50.4347826086957</v>
      </c>
      <c r="I268" s="1">
        <v>58</v>
      </c>
      <c r="J268">
        <v>10</v>
      </c>
      <c r="K268" s="1">
        <v>580</v>
      </c>
      <c r="L268" s="1">
        <v>75.6521739130434</v>
      </c>
      <c r="M268" s="2">
        <v>44938</v>
      </c>
      <c r="N268" s="2">
        <v>44939</v>
      </c>
    </row>
    <row r="269" spans="1:14">
      <c r="A269" s="3">
        <v>1308</v>
      </c>
      <c r="B269" s="5" t="s">
        <v>319</v>
      </c>
      <c r="C269">
        <v>83422</v>
      </c>
      <c r="D269" t="s">
        <v>144</v>
      </c>
      <c r="E269" t="s">
        <v>145</v>
      </c>
      <c r="F269" s="10" t="s">
        <v>148</v>
      </c>
      <c r="G269" t="s">
        <v>149</v>
      </c>
      <c r="H269" s="1">
        <v>50.4347826086957</v>
      </c>
      <c r="I269" s="1">
        <v>58</v>
      </c>
      <c r="J269">
        <v>10</v>
      </c>
      <c r="K269" s="1">
        <v>580</v>
      </c>
      <c r="L269" s="1">
        <v>75.6521739130434</v>
      </c>
      <c r="M269" s="2">
        <v>44938</v>
      </c>
      <c r="N269" s="2">
        <v>44939</v>
      </c>
    </row>
    <row r="270" spans="1:14">
      <c r="A270" s="3">
        <v>1308</v>
      </c>
      <c r="B270" s="5" t="s">
        <v>319</v>
      </c>
      <c r="C270">
        <v>83422</v>
      </c>
      <c r="D270" t="s">
        <v>144</v>
      </c>
      <c r="E270" t="s">
        <v>145</v>
      </c>
      <c r="F270" s="10" t="s">
        <v>223</v>
      </c>
      <c r="G270" t="s">
        <v>224</v>
      </c>
      <c r="H270" s="1">
        <v>50.4347826086957</v>
      </c>
      <c r="I270" s="1">
        <v>58</v>
      </c>
      <c r="J270">
        <v>10</v>
      </c>
      <c r="K270" s="1">
        <v>580</v>
      </c>
      <c r="L270" s="1">
        <v>75.6521739130434</v>
      </c>
      <c r="M270" s="2">
        <v>44938</v>
      </c>
      <c r="N270" s="2">
        <v>44939</v>
      </c>
    </row>
    <row r="271" spans="1:14">
      <c r="A271" s="3">
        <v>1308</v>
      </c>
      <c r="B271" s="5" t="s">
        <v>319</v>
      </c>
      <c r="C271">
        <v>83422</v>
      </c>
      <c r="D271" t="s">
        <v>144</v>
      </c>
      <c r="E271" t="s">
        <v>180</v>
      </c>
      <c r="F271" s="10" t="s">
        <v>324</v>
      </c>
      <c r="G271" t="s">
        <v>325</v>
      </c>
      <c r="H271" s="1">
        <v>46.0869565217391</v>
      </c>
      <c r="I271" s="1">
        <v>53</v>
      </c>
      <c r="J271">
        <v>10</v>
      </c>
      <c r="K271" s="1">
        <v>530</v>
      </c>
      <c r="L271" s="1">
        <v>69.1304347826087</v>
      </c>
      <c r="M271" s="2">
        <v>44938</v>
      </c>
      <c r="N271" s="2">
        <v>44939</v>
      </c>
    </row>
    <row r="272" spans="1:14">
      <c r="A272" s="3">
        <v>1308</v>
      </c>
      <c r="B272" s="5" t="s">
        <v>319</v>
      </c>
      <c r="C272">
        <v>83422</v>
      </c>
      <c r="D272" t="s">
        <v>144</v>
      </c>
      <c r="E272" t="s">
        <v>180</v>
      </c>
      <c r="F272" s="10" t="s">
        <v>326</v>
      </c>
      <c r="G272" t="s">
        <v>325</v>
      </c>
      <c r="H272" s="1">
        <v>46.0869565217391</v>
      </c>
      <c r="I272" s="1">
        <v>53</v>
      </c>
      <c r="J272">
        <v>10</v>
      </c>
      <c r="K272" s="1">
        <v>530</v>
      </c>
      <c r="L272" s="1">
        <v>69.1304347826087</v>
      </c>
      <c r="M272" s="2">
        <v>44938</v>
      </c>
      <c r="N272" s="2">
        <v>44939</v>
      </c>
    </row>
    <row r="273" spans="1:14">
      <c r="A273" s="3">
        <v>1099</v>
      </c>
      <c r="B273" s="5" t="s">
        <v>196</v>
      </c>
      <c r="C273">
        <v>83423</v>
      </c>
      <c r="D273" t="s">
        <v>19</v>
      </c>
      <c r="E273" t="s">
        <v>20</v>
      </c>
      <c r="F273" s="10" t="s">
        <v>21</v>
      </c>
      <c r="G273" t="s">
        <v>22</v>
      </c>
      <c r="H273" s="1">
        <v>48.695652173913</v>
      </c>
      <c r="I273" s="1">
        <v>56</v>
      </c>
      <c r="J273">
        <v>12</v>
      </c>
      <c r="K273" s="1">
        <v>672</v>
      </c>
      <c r="L273" s="1">
        <v>87.6521739130434</v>
      </c>
      <c r="M273" s="2">
        <v>44938</v>
      </c>
      <c r="N273" s="2">
        <v>44939</v>
      </c>
    </row>
    <row r="274" spans="1:14">
      <c r="A274" s="3">
        <v>1099</v>
      </c>
      <c r="B274" s="5" t="s">
        <v>196</v>
      </c>
      <c r="C274">
        <v>83423</v>
      </c>
      <c r="D274" t="s">
        <v>19</v>
      </c>
      <c r="E274" t="s">
        <v>20</v>
      </c>
      <c r="F274" s="10" t="s">
        <v>245</v>
      </c>
      <c r="G274" t="s">
        <v>246</v>
      </c>
      <c r="H274" s="1">
        <v>48.695652173913</v>
      </c>
      <c r="I274" s="1">
        <v>56</v>
      </c>
      <c r="J274">
        <v>12</v>
      </c>
      <c r="K274" s="1">
        <v>672</v>
      </c>
      <c r="L274" s="1">
        <v>87.6521739130434</v>
      </c>
      <c r="M274" s="2">
        <v>44938</v>
      </c>
      <c r="N274" s="2">
        <v>44939</v>
      </c>
    </row>
    <row r="275" spans="1:14">
      <c r="A275" s="3">
        <v>1099</v>
      </c>
      <c r="B275" s="5" t="s">
        <v>196</v>
      </c>
      <c r="C275">
        <v>83423</v>
      </c>
      <c r="D275" t="s">
        <v>26</v>
      </c>
      <c r="E275" t="s">
        <v>117</v>
      </c>
      <c r="F275" s="10" t="s">
        <v>307</v>
      </c>
      <c r="G275" t="s">
        <v>308</v>
      </c>
      <c r="H275" s="1">
        <v>37.3913043478261</v>
      </c>
      <c r="I275" s="1">
        <v>43</v>
      </c>
      <c r="J275">
        <v>12</v>
      </c>
      <c r="K275" s="1">
        <v>516</v>
      </c>
      <c r="L275" s="1">
        <v>67.3043478260869</v>
      </c>
      <c r="M275" s="2">
        <v>44938</v>
      </c>
      <c r="N275" s="2">
        <v>44939</v>
      </c>
    </row>
    <row r="276" spans="1:14">
      <c r="A276" s="3">
        <v>1099</v>
      </c>
      <c r="B276" s="5" t="s">
        <v>196</v>
      </c>
      <c r="C276">
        <v>83423</v>
      </c>
      <c r="D276" t="s">
        <v>26</v>
      </c>
      <c r="E276" t="s">
        <v>117</v>
      </c>
      <c r="F276" s="10" t="s">
        <v>253</v>
      </c>
      <c r="G276" t="s">
        <v>254</v>
      </c>
      <c r="H276" s="1">
        <v>37.3913043478261</v>
      </c>
      <c r="I276" s="1">
        <v>43</v>
      </c>
      <c r="J276">
        <v>12</v>
      </c>
      <c r="K276" s="1">
        <v>516</v>
      </c>
      <c r="L276" s="1">
        <v>67.3043478260869</v>
      </c>
      <c r="M276" s="2">
        <v>44938</v>
      </c>
      <c r="N276" s="2">
        <v>44939</v>
      </c>
    </row>
    <row r="277" spans="1:14">
      <c r="A277" s="3">
        <v>1099</v>
      </c>
      <c r="B277" s="5" t="s">
        <v>196</v>
      </c>
      <c r="C277">
        <v>83423</v>
      </c>
      <c r="D277" t="s">
        <v>26</v>
      </c>
      <c r="E277" t="s">
        <v>99</v>
      </c>
      <c r="F277" s="10" t="s">
        <v>100</v>
      </c>
      <c r="G277" t="s">
        <v>101</v>
      </c>
      <c r="H277" s="1">
        <v>27.8260869565217</v>
      </c>
      <c r="I277" s="1">
        <v>32</v>
      </c>
      <c r="J277">
        <v>12</v>
      </c>
      <c r="K277" s="1">
        <v>384</v>
      </c>
      <c r="L277" s="1">
        <v>50.0869565217391</v>
      </c>
      <c r="M277" s="2">
        <v>44938</v>
      </c>
      <c r="N277" s="2">
        <v>44939</v>
      </c>
    </row>
    <row r="278" spans="1:14">
      <c r="A278" s="3">
        <v>1099</v>
      </c>
      <c r="B278" s="5" t="s">
        <v>196</v>
      </c>
      <c r="C278">
        <v>83423</v>
      </c>
      <c r="D278" t="s">
        <v>26</v>
      </c>
      <c r="E278" t="s">
        <v>99</v>
      </c>
      <c r="F278" s="10" t="s">
        <v>102</v>
      </c>
      <c r="G278" t="s">
        <v>103</v>
      </c>
      <c r="H278" s="1">
        <v>27.8260869565217</v>
      </c>
      <c r="I278" s="1">
        <v>32</v>
      </c>
      <c r="J278">
        <v>12</v>
      </c>
      <c r="K278" s="1">
        <v>384</v>
      </c>
      <c r="L278" s="1">
        <v>50.0869565217391</v>
      </c>
      <c r="M278" s="2">
        <v>44938</v>
      </c>
      <c r="N278" s="2">
        <v>44939</v>
      </c>
    </row>
    <row r="279" spans="1:14">
      <c r="A279" s="3">
        <v>1099</v>
      </c>
      <c r="B279" s="5" t="s">
        <v>196</v>
      </c>
      <c r="C279">
        <v>83423</v>
      </c>
      <c r="D279" t="s">
        <v>26</v>
      </c>
      <c r="E279" t="s">
        <v>99</v>
      </c>
      <c r="F279" s="10" t="s">
        <v>309</v>
      </c>
      <c r="G279" t="s">
        <v>310</v>
      </c>
      <c r="H279" s="1">
        <v>27.8260869565217</v>
      </c>
      <c r="I279" s="1">
        <v>32</v>
      </c>
      <c r="J279">
        <v>12</v>
      </c>
      <c r="K279" s="1">
        <v>384</v>
      </c>
      <c r="L279" s="1">
        <v>50.0869565217391</v>
      </c>
      <c r="M279" s="2">
        <v>44938</v>
      </c>
      <c r="N279" s="2">
        <v>44939</v>
      </c>
    </row>
    <row r="280" spans="1:14">
      <c r="A280" s="3">
        <v>1099</v>
      </c>
      <c r="B280" s="5" t="s">
        <v>196</v>
      </c>
      <c r="C280">
        <v>83423</v>
      </c>
      <c r="D280" t="s">
        <v>26</v>
      </c>
      <c r="E280" t="s">
        <v>106</v>
      </c>
      <c r="F280" s="10" t="s">
        <v>111</v>
      </c>
      <c r="G280" t="s">
        <v>112</v>
      </c>
      <c r="H280" s="1">
        <v>35.6521739130435</v>
      </c>
      <c r="I280" s="1">
        <v>41</v>
      </c>
      <c r="J280">
        <v>12</v>
      </c>
      <c r="K280" s="1">
        <v>492</v>
      </c>
      <c r="L280" s="1">
        <v>64.1739130434782</v>
      </c>
      <c r="M280" s="2">
        <v>44938</v>
      </c>
      <c r="N280" s="2">
        <v>44939</v>
      </c>
    </row>
    <row r="281" spans="1:14">
      <c r="A281" s="3">
        <v>1099</v>
      </c>
      <c r="B281" s="5" t="s">
        <v>196</v>
      </c>
      <c r="C281">
        <v>83423</v>
      </c>
      <c r="D281" t="s">
        <v>57</v>
      </c>
      <c r="E281" t="s">
        <v>58</v>
      </c>
      <c r="F281" s="10" t="s">
        <v>115</v>
      </c>
      <c r="G281" t="s">
        <v>116</v>
      </c>
      <c r="H281" s="1">
        <v>39.1304347826087</v>
      </c>
      <c r="I281" s="1">
        <v>45</v>
      </c>
      <c r="J281">
        <v>12</v>
      </c>
      <c r="K281" s="1">
        <v>540</v>
      </c>
      <c r="L281" s="1">
        <v>70.4347826086957</v>
      </c>
      <c r="M281" s="2">
        <v>44938</v>
      </c>
      <c r="N281" s="2">
        <v>44939</v>
      </c>
    </row>
    <row r="282" spans="1:14">
      <c r="A282" s="3">
        <v>1099</v>
      </c>
      <c r="B282" s="5" t="s">
        <v>196</v>
      </c>
      <c r="C282">
        <v>83423</v>
      </c>
      <c r="D282" t="s">
        <v>38</v>
      </c>
      <c r="E282" t="s">
        <v>39</v>
      </c>
      <c r="F282" s="10" t="s">
        <v>315</v>
      </c>
      <c r="G282" t="s">
        <v>316</v>
      </c>
      <c r="H282" s="1">
        <v>13.0434782608696</v>
      </c>
      <c r="I282" s="1">
        <v>15</v>
      </c>
      <c r="J282">
        <v>12</v>
      </c>
      <c r="K282" s="1">
        <v>180</v>
      </c>
      <c r="L282" s="1">
        <v>23.4782608695652</v>
      </c>
      <c r="M282" s="2">
        <v>44938</v>
      </c>
      <c r="N282" s="2">
        <v>44939</v>
      </c>
    </row>
    <row r="283" spans="1:14">
      <c r="A283" s="3">
        <v>1099</v>
      </c>
      <c r="B283" s="5" t="s">
        <v>196</v>
      </c>
      <c r="C283">
        <v>83423</v>
      </c>
      <c r="D283" t="s">
        <v>38</v>
      </c>
      <c r="E283" t="s">
        <v>39</v>
      </c>
      <c r="F283" s="10" t="s">
        <v>40</v>
      </c>
      <c r="G283" t="s">
        <v>41</v>
      </c>
      <c r="H283" s="1">
        <v>33.9130434782609</v>
      </c>
      <c r="I283" s="1">
        <v>39</v>
      </c>
      <c r="J283">
        <v>12</v>
      </c>
      <c r="K283" s="1">
        <v>468</v>
      </c>
      <c r="L283" s="1">
        <v>61.0434782608695</v>
      </c>
      <c r="M283" s="2">
        <v>44938</v>
      </c>
      <c r="N283" s="2">
        <v>44939</v>
      </c>
    </row>
    <row r="284" spans="1:14">
      <c r="A284" s="3">
        <v>1099</v>
      </c>
      <c r="B284" s="5" t="s">
        <v>196</v>
      </c>
      <c r="C284">
        <v>83423</v>
      </c>
      <c r="D284" t="s">
        <v>38</v>
      </c>
      <c r="E284" t="s">
        <v>39</v>
      </c>
      <c r="F284" s="10" t="s">
        <v>317</v>
      </c>
      <c r="G284" t="s">
        <v>318</v>
      </c>
      <c r="H284" s="1">
        <v>13.0434782608696</v>
      </c>
      <c r="I284" s="1">
        <v>15</v>
      </c>
      <c r="J284">
        <v>12</v>
      </c>
      <c r="K284" s="1">
        <v>180</v>
      </c>
      <c r="L284" s="1">
        <v>23.4782608695652</v>
      </c>
      <c r="M284" s="2">
        <v>44938</v>
      </c>
      <c r="N284" s="2">
        <v>44939</v>
      </c>
    </row>
    <row r="285" spans="1:14">
      <c r="A285" s="3">
        <v>6704</v>
      </c>
      <c r="B285" s="5" t="s">
        <v>225</v>
      </c>
      <c r="C285">
        <v>83424</v>
      </c>
      <c r="D285" t="s">
        <v>15</v>
      </c>
      <c r="E285" t="s">
        <v>16</v>
      </c>
      <c r="F285" s="10" t="s">
        <v>151</v>
      </c>
      <c r="G285" t="s">
        <v>152</v>
      </c>
      <c r="H285" s="1">
        <v>47.8260869565217</v>
      </c>
      <c r="I285" s="1">
        <v>55</v>
      </c>
      <c r="J285">
        <v>15</v>
      </c>
      <c r="K285" s="1">
        <v>825</v>
      </c>
      <c r="L285" s="1">
        <v>107.608695652174</v>
      </c>
      <c r="M285" s="2">
        <v>44938</v>
      </c>
      <c r="N285" s="2">
        <v>44939</v>
      </c>
    </row>
    <row r="286" spans="1:14">
      <c r="A286" s="3">
        <v>6704</v>
      </c>
      <c r="B286" s="5" t="s">
        <v>225</v>
      </c>
      <c r="C286">
        <v>83424</v>
      </c>
      <c r="D286" t="s">
        <v>15</v>
      </c>
      <c r="E286" t="s">
        <v>16</v>
      </c>
      <c r="F286" s="10" t="s">
        <v>153</v>
      </c>
      <c r="G286" t="s">
        <v>154</v>
      </c>
      <c r="H286" s="1">
        <v>47.8260869565217</v>
      </c>
      <c r="I286" s="1">
        <v>55</v>
      </c>
      <c r="J286">
        <v>12</v>
      </c>
      <c r="K286" s="1">
        <v>660</v>
      </c>
      <c r="L286" s="1">
        <v>86.0869565217391</v>
      </c>
      <c r="M286" s="2">
        <v>44938</v>
      </c>
      <c r="N286" s="2">
        <v>44939</v>
      </c>
    </row>
    <row r="287" spans="1:14">
      <c r="A287" s="3">
        <v>6704</v>
      </c>
      <c r="B287" s="5" t="s">
        <v>225</v>
      </c>
      <c r="C287">
        <v>83424</v>
      </c>
      <c r="D287" t="s">
        <v>15</v>
      </c>
      <c r="E287" t="s">
        <v>16</v>
      </c>
      <c r="F287" s="10" t="s">
        <v>327</v>
      </c>
      <c r="G287" t="s">
        <v>328</v>
      </c>
      <c r="H287" s="1">
        <v>47.8260869565217</v>
      </c>
      <c r="I287" s="1">
        <v>55</v>
      </c>
      <c r="J287">
        <v>12</v>
      </c>
      <c r="K287" s="1">
        <v>660</v>
      </c>
      <c r="L287" s="1">
        <v>86.0869565217391</v>
      </c>
      <c r="M287" s="2">
        <v>44938</v>
      </c>
      <c r="N287" s="2">
        <v>44939</v>
      </c>
    </row>
    <row r="288" spans="1:14">
      <c r="A288" s="3">
        <v>6704</v>
      </c>
      <c r="B288" s="5" t="s">
        <v>225</v>
      </c>
      <c r="C288">
        <v>83424</v>
      </c>
      <c r="D288" t="s">
        <v>15</v>
      </c>
      <c r="E288" t="s">
        <v>45</v>
      </c>
      <c r="F288" s="10" t="s">
        <v>209</v>
      </c>
      <c r="G288" t="s">
        <v>210</v>
      </c>
      <c r="H288" s="1">
        <v>81.7391304347826</v>
      </c>
      <c r="I288" s="1">
        <v>94</v>
      </c>
      <c r="J288">
        <v>10</v>
      </c>
      <c r="K288" s="1">
        <v>940</v>
      </c>
      <c r="L288" s="1">
        <v>122.608695652174</v>
      </c>
      <c r="M288" s="2">
        <v>44938</v>
      </c>
      <c r="N288" s="2">
        <v>44939</v>
      </c>
    </row>
    <row r="289" spans="1:14">
      <c r="A289" s="3">
        <v>6704</v>
      </c>
      <c r="B289" s="5" t="s">
        <v>225</v>
      </c>
      <c r="C289">
        <v>83424</v>
      </c>
      <c r="D289" t="s">
        <v>15</v>
      </c>
      <c r="E289" t="s">
        <v>45</v>
      </c>
      <c r="F289" s="10" t="s">
        <v>46</v>
      </c>
      <c r="G289" t="s">
        <v>47</v>
      </c>
      <c r="H289" s="1">
        <v>81.7391304347826</v>
      </c>
      <c r="I289" s="1">
        <v>94</v>
      </c>
      <c r="J289">
        <v>10</v>
      </c>
      <c r="K289" s="1">
        <v>940</v>
      </c>
      <c r="L289" s="1">
        <v>122.608695652174</v>
      </c>
      <c r="M289" s="2">
        <v>44938</v>
      </c>
      <c r="N289" s="2">
        <v>44939</v>
      </c>
    </row>
    <row r="290" spans="1:14">
      <c r="A290" s="3">
        <v>6704</v>
      </c>
      <c r="B290" s="5" t="s">
        <v>225</v>
      </c>
      <c r="C290">
        <v>83424</v>
      </c>
      <c r="D290" t="s">
        <v>15</v>
      </c>
      <c r="E290" t="s">
        <v>48</v>
      </c>
      <c r="F290" s="10" t="s">
        <v>155</v>
      </c>
      <c r="G290" t="s">
        <v>156</v>
      </c>
      <c r="H290" s="1">
        <v>47.8260869565217</v>
      </c>
      <c r="I290" s="1">
        <v>55</v>
      </c>
      <c r="J290">
        <v>12</v>
      </c>
      <c r="K290" s="1">
        <v>660</v>
      </c>
      <c r="L290" s="1">
        <v>86.0869565217391</v>
      </c>
      <c r="M290" s="2">
        <v>44938</v>
      </c>
      <c r="N290" s="2">
        <v>44939</v>
      </c>
    </row>
    <row r="291" spans="1:14">
      <c r="A291" s="3">
        <v>6704</v>
      </c>
      <c r="B291" s="5" t="s">
        <v>225</v>
      </c>
      <c r="C291">
        <v>83424</v>
      </c>
      <c r="D291" t="s">
        <v>15</v>
      </c>
      <c r="E291" t="s">
        <v>48</v>
      </c>
      <c r="F291" s="10" t="s">
        <v>49</v>
      </c>
      <c r="G291" t="s">
        <v>50</v>
      </c>
      <c r="H291" s="1">
        <v>27.8260869565217</v>
      </c>
      <c r="I291" s="1">
        <v>32</v>
      </c>
      <c r="J291">
        <v>12</v>
      </c>
      <c r="K291" s="1">
        <v>384</v>
      </c>
      <c r="L291" s="1">
        <v>50.0869565217391</v>
      </c>
      <c r="M291" s="2">
        <v>44938</v>
      </c>
      <c r="N291" s="2">
        <v>44939</v>
      </c>
    </row>
    <row r="292" spans="1:14">
      <c r="A292" s="3">
        <v>6704</v>
      </c>
      <c r="B292" s="5" t="s">
        <v>225</v>
      </c>
      <c r="C292">
        <v>83424</v>
      </c>
      <c r="D292" t="s">
        <v>15</v>
      </c>
      <c r="E292" t="s">
        <v>48</v>
      </c>
      <c r="F292" s="10" t="s">
        <v>51</v>
      </c>
      <c r="G292" t="s">
        <v>52</v>
      </c>
      <c r="H292" s="1">
        <v>36.5217391304348</v>
      </c>
      <c r="I292" s="1">
        <v>42</v>
      </c>
      <c r="J292">
        <v>12</v>
      </c>
      <c r="K292" s="1">
        <v>504</v>
      </c>
      <c r="L292" s="1">
        <v>65.7391304347825</v>
      </c>
      <c r="M292" s="2">
        <v>44938</v>
      </c>
      <c r="N292" s="2">
        <v>44939</v>
      </c>
    </row>
    <row r="293" spans="1:14">
      <c r="A293" s="3">
        <v>6704</v>
      </c>
      <c r="B293" s="5" t="s">
        <v>225</v>
      </c>
      <c r="C293">
        <v>83424</v>
      </c>
      <c r="D293" t="s">
        <v>15</v>
      </c>
      <c r="E293" t="s">
        <v>48</v>
      </c>
      <c r="F293" s="10" t="s">
        <v>53</v>
      </c>
      <c r="G293" t="s">
        <v>54</v>
      </c>
      <c r="H293" s="1">
        <v>36.5217391304348</v>
      </c>
      <c r="I293" s="1">
        <v>42</v>
      </c>
      <c r="J293">
        <v>12</v>
      </c>
      <c r="K293" s="1">
        <v>504</v>
      </c>
      <c r="L293" s="1">
        <v>65.7391304347825</v>
      </c>
      <c r="M293" s="2">
        <v>44938</v>
      </c>
      <c r="N293" s="2">
        <v>44939</v>
      </c>
    </row>
    <row r="294" spans="1:14">
      <c r="A294" s="3">
        <v>6704</v>
      </c>
      <c r="B294" s="5" t="s">
        <v>225</v>
      </c>
      <c r="C294">
        <v>83424</v>
      </c>
      <c r="D294" t="s">
        <v>15</v>
      </c>
      <c r="E294" t="s">
        <v>48</v>
      </c>
      <c r="F294" s="10" t="s">
        <v>55</v>
      </c>
      <c r="G294" t="s">
        <v>56</v>
      </c>
      <c r="H294" s="1">
        <v>36.5217391304348</v>
      </c>
      <c r="I294" s="1">
        <v>42</v>
      </c>
      <c r="J294">
        <v>12</v>
      </c>
      <c r="K294" s="1">
        <v>504</v>
      </c>
      <c r="L294" s="1">
        <v>65.7391304347825</v>
      </c>
      <c r="M294" s="2">
        <v>44938</v>
      </c>
      <c r="N294" s="2">
        <v>44939</v>
      </c>
    </row>
    <row r="295" spans="1:14">
      <c r="A295" s="3">
        <v>6704</v>
      </c>
      <c r="B295" s="5" t="s">
        <v>225</v>
      </c>
      <c r="C295">
        <v>83424</v>
      </c>
      <c r="D295" t="s">
        <v>15</v>
      </c>
      <c r="E295" t="s">
        <v>76</v>
      </c>
      <c r="F295" s="10" t="s">
        <v>77</v>
      </c>
      <c r="G295" t="s">
        <v>78</v>
      </c>
      <c r="H295" s="1">
        <v>34.7826086956522</v>
      </c>
      <c r="I295" s="1">
        <v>40</v>
      </c>
      <c r="J295">
        <v>12</v>
      </c>
      <c r="K295" s="1">
        <v>480</v>
      </c>
      <c r="L295" s="1">
        <v>62.6086956521739</v>
      </c>
      <c r="M295" s="2">
        <v>44938</v>
      </c>
      <c r="N295" s="2">
        <v>44939</v>
      </c>
    </row>
    <row r="296" spans="1:14">
      <c r="A296" s="3">
        <v>6704</v>
      </c>
      <c r="B296" s="5" t="s">
        <v>225</v>
      </c>
      <c r="C296">
        <v>83424</v>
      </c>
      <c r="D296" t="s">
        <v>15</v>
      </c>
      <c r="E296" t="s">
        <v>76</v>
      </c>
      <c r="F296" s="10" t="s">
        <v>79</v>
      </c>
      <c r="G296" t="s">
        <v>80</v>
      </c>
      <c r="H296" s="1">
        <v>34.7826086956522</v>
      </c>
      <c r="I296" s="1">
        <v>40</v>
      </c>
      <c r="J296">
        <v>12</v>
      </c>
      <c r="K296" s="1">
        <v>480</v>
      </c>
      <c r="L296" s="1">
        <v>62.6086956521739</v>
      </c>
      <c r="M296" s="2">
        <v>44938</v>
      </c>
      <c r="N296" s="2">
        <v>44939</v>
      </c>
    </row>
    <row r="297" spans="1:14">
      <c r="A297" s="3">
        <v>6704</v>
      </c>
      <c r="B297" s="5" t="s">
        <v>225</v>
      </c>
      <c r="C297">
        <v>83424</v>
      </c>
      <c r="D297" t="s">
        <v>15</v>
      </c>
      <c r="E297" t="s">
        <v>81</v>
      </c>
      <c r="F297" s="10" t="s">
        <v>82</v>
      </c>
      <c r="G297" t="s">
        <v>83</v>
      </c>
      <c r="H297" s="1">
        <v>25.2173913043478</v>
      </c>
      <c r="I297" s="1">
        <v>29</v>
      </c>
      <c r="J297">
        <v>12</v>
      </c>
      <c r="K297" s="1">
        <v>348</v>
      </c>
      <c r="L297" s="1">
        <v>45.3913043478261</v>
      </c>
      <c r="M297" s="2">
        <v>44938</v>
      </c>
      <c r="N297" s="2">
        <v>44939</v>
      </c>
    </row>
    <row r="298" spans="1:14">
      <c r="A298" s="3">
        <v>6704</v>
      </c>
      <c r="B298" s="5" t="s">
        <v>225</v>
      </c>
      <c r="C298">
        <v>83424</v>
      </c>
      <c r="D298" t="s">
        <v>15</v>
      </c>
      <c r="E298" t="s">
        <v>81</v>
      </c>
      <c r="F298" s="10" t="s">
        <v>84</v>
      </c>
      <c r="G298" t="s">
        <v>85</v>
      </c>
      <c r="H298" s="1">
        <v>25.2173913043478</v>
      </c>
      <c r="I298" s="1">
        <v>29</v>
      </c>
      <c r="J298">
        <v>12</v>
      </c>
      <c r="K298" s="1">
        <v>348</v>
      </c>
      <c r="L298" s="1">
        <v>45.3913043478261</v>
      </c>
      <c r="M298" s="2">
        <v>44938</v>
      </c>
      <c r="N298" s="2">
        <v>44939</v>
      </c>
    </row>
    <row r="299" spans="1:14">
      <c r="A299" s="3">
        <v>6704</v>
      </c>
      <c r="B299" s="5" t="s">
        <v>225</v>
      </c>
      <c r="C299">
        <v>83424</v>
      </c>
      <c r="D299" t="s">
        <v>15</v>
      </c>
      <c r="E299" t="s">
        <v>81</v>
      </c>
      <c r="F299" s="10" t="s">
        <v>86</v>
      </c>
      <c r="G299" t="s">
        <v>87</v>
      </c>
      <c r="H299" s="1">
        <v>25.2173913043478</v>
      </c>
      <c r="I299" s="1">
        <v>29</v>
      </c>
      <c r="J299">
        <v>12</v>
      </c>
      <c r="K299" s="1">
        <v>348</v>
      </c>
      <c r="L299" s="1">
        <v>45.3913043478261</v>
      </c>
      <c r="M299" s="2">
        <v>44938</v>
      </c>
      <c r="N299" s="2">
        <v>44939</v>
      </c>
    </row>
    <row r="300" spans="1:14">
      <c r="A300" s="3">
        <v>6704</v>
      </c>
      <c r="B300" s="5" t="s">
        <v>225</v>
      </c>
      <c r="C300">
        <v>83424</v>
      </c>
      <c r="D300" t="s">
        <v>15</v>
      </c>
      <c r="E300" t="s">
        <v>81</v>
      </c>
      <c r="F300" s="10" t="s">
        <v>88</v>
      </c>
      <c r="G300" t="s">
        <v>89</v>
      </c>
      <c r="H300" s="1">
        <v>25.2173913043478</v>
      </c>
      <c r="I300" s="1">
        <v>29</v>
      </c>
      <c r="J300">
        <v>12</v>
      </c>
      <c r="K300" s="1">
        <v>348</v>
      </c>
      <c r="L300" s="1">
        <v>45.3913043478261</v>
      </c>
      <c r="M300" s="2">
        <v>44938</v>
      </c>
      <c r="N300" s="2">
        <v>44939</v>
      </c>
    </row>
    <row r="301" spans="1:14">
      <c r="A301" s="3">
        <v>8809</v>
      </c>
      <c r="B301" s="5" t="s">
        <v>238</v>
      </c>
      <c r="C301">
        <v>83425</v>
      </c>
      <c r="D301" t="s">
        <v>26</v>
      </c>
      <c r="E301" t="s">
        <v>27</v>
      </c>
      <c r="F301" s="10" t="s">
        <v>28</v>
      </c>
      <c r="G301" t="s">
        <v>29</v>
      </c>
      <c r="H301" s="1">
        <v>38.2608695652174</v>
      </c>
      <c r="I301" s="1">
        <v>44</v>
      </c>
      <c r="J301">
        <v>12</v>
      </c>
      <c r="K301" s="1">
        <v>528</v>
      </c>
      <c r="L301" s="1">
        <v>68.8695652173912</v>
      </c>
      <c r="M301" s="2">
        <v>44939</v>
      </c>
      <c r="N301" s="2">
        <v>44942</v>
      </c>
    </row>
    <row r="302" spans="1:14">
      <c r="A302" s="3">
        <v>8809</v>
      </c>
      <c r="B302" s="5" t="s">
        <v>238</v>
      </c>
      <c r="C302">
        <v>83425</v>
      </c>
      <c r="D302" t="s">
        <v>26</v>
      </c>
      <c r="E302" t="s">
        <v>27</v>
      </c>
      <c r="F302" s="10" t="s">
        <v>329</v>
      </c>
      <c r="G302" t="s">
        <v>330</v>
      </c>
      <c r="H302" s="1">
        <v>38.2608695652174</v>
      </c>
      <c r="I302" s="1">
        <v>44</v>
      </c>
      <c r="J302">
        <v>12</v>
      </c>
      <c r="K302" s="1">
        <v>528</v>
      </c>
      <c r="L302" s="1">
        <v>68.8695652173912</v>
      </c>
      <c r="M302" s="2">
        <v>44939</v>
      </c>
      <c r="N302" s="2">
        <v>44942</v>
      </c>
    </row>
    <row r="303" spans="1:14">
      <c r="A303" s="3">
        <v>8809</v>
      </c>
      <c r="B303" s="5" t="s">
        <v>238</v>
      </c>
      <c r="C303">
        <v>83425</v>
      </c>
      <c r="D303" t="s">
        <v>26</v>
      </c>
      <c r="E303" t="s">
        <v>27</v>
      </c>
      <c r="F303" s="10" t="s">
        <v>163</v>
      </c>
      <c r="G303" t="s">
        <v>164</v>
      </c>
      <c r="H303" s="1">
        <v>38.2608695652174</v>
      </c>
      <c r="I303" s="1">
        <v>44</v>
      </c>
      <c r="J303">
        <v>12</v>
      </c>
      <c r="K303" s="1">
        <v>528</v>
      </c>
      <c r="L303" s="1">
        <v>68.8695652173912</v>
      </c>
      <c r="M303" s="2">
        <v>44939</v>
      </c>
      <c r="N303" s="2">
        <v>44942</v>
      </c>
    </row>
    <row r="304" spans="1:14">
      <c r="A304" s="3">
        <v>8809</v>
      </c>
      <c r="B304" s="5" t="s">
        <v>238</v>
      </c>
      <c r="C304">
        <v>83425</v>
      </c>
      <c r="D304" t="s">
        <v>26</v>
      </c>
      <c r="E304" t="s">
        <v>27</v>
      </c>
      <c r="F304" s="10" t="s">
        <v>30</v>
      </c>
      <c r="G304" t="s">
        <v>31</v>
      </c>
      <c r="H304" s="1">
        <v>38.2608695652174</v>
      </c>
      <c r="I304" s="1">
        <v>44</v>
      </c>
      <c r="J304">
        <v>12</v>
      </c>
      <c r="K304" s="1">
        <v>528</v>
      </c>
      <c r="L304" s="1">
        <v>68.8695652173912</v>
      </c>
      <c r="M304" s="2">
        <v>44939</v>
      </c>
      <c r="N304" s="2">
        <v>44942</v>
      </c>
    </row>
    <row r="305" spans="1:14">
      <c r="A305" s="3">
        <v>8809</v>
      </c>
      <c r="B305" s="5" t="s">
        <v>238</v>
      </c>
      <c r="C305">
        <v>83425</v>
      </c>
      <c r="D305" t="s">
        <v>26</v>
      </c>
      <c r="E305" t="s">
        <v>27</v>
      </c>
      <c r="F305" s="10" t="s">
        <v>165</v>
      </c>
      <c r="G305" t="s">
        <v>166</v>
      </c>
      <c r="H305" s="1">
        <v>38.2608695652174</v>
      </c>
      <c r="I305" s="1">
        <v>44</v>
      </c>
      <c r="J305">
        <v>12</v>
      </c>
      <c r="K305" s="1">
        <v>528</v>
      </c>
      <c r="L305" s="1">
        <v>68.8695652173912</v>
      </c>
      <c r="M305" s="2">
        <v>44939</v>
      </c>
      <c r="N305" s="2">
        <v>44942</v>
      </c>
    </row>
    <row r="306" spans="1:14">
      <c r="A306" s="3">
        <v>8809</v>
      </c>
      <c r="B306" s="5" t="s">
        <v>238</v>
      </c>
      <c r="C306">
        <v>83425</v>
      </c>
      <c r="D306" t="s">
        <v>26</v>
      </c>
      <c r="E306" t="s">
        <v>99</v>
      </c>
      <c r="F306" s="10" t="s">
        <v>100</v>
      </c>
      <c r="G306" t="s">
        <v>101</v>
      </c>
      <c r="H306" s="1">
        <v>27.8260869565217</v>
      </c>
      <c r="I306" s="1">
        <v>32</v>
      </c>
      <c r="J306">
        <v>12</v>
      </c>
      <c r="K306" s="1">
        <v>384</v>
      </c>
      <c r="L306" s="1">
        <v>50.0869565217391</v>
      </c>
      <c r="M306" s="2">
        <v>44939</v>
      </c>
      <c r="N306" s="2">
        <v>44942</v>
      </c>
    </row>
    <row r="307" spans="1:14">
      <c r="A307" s="3">
        <v>8809</v>
      </c>
      <c r="B307" s="5" t="s">
        <v>238</v>
      </c>
      <c r="C307">
        <v>83425</v>
      </c>
      <c r="D307" t="s">
        <v>26</v>
      </c>
      <c r="E307" t="s">
        <v>99</v>
      </c>
      <c r="F307" s="10" t="s">
        <v>102</v>
      </c>
      <c r="G307" t="s">
        <v>103</v>
      </c>
      <c r="H307" s="1">
        <v>27.8260869565217</v>
      </c>
      <c r="I307" s="1">
        <v>32</v>
      </c>
      <c r="J307">
        <v>12</v>
      </c>
      <c r="K307" s="1">
        <v>384</v>
      </c>
      <c r="L307" s="1">
        <v>50.0869565217391</v>
      </c>
      <c r="M307" s="2">
        <v>44939</v>
      </c>
      <c r="N307" s="2">
        <v>44942</v>
      </c>
    </row>
    <row r="308" spans="1:14">
      <c r="A308" s="3">
        <v>8809</v>
      </c>
      <c r="B308" s="5" t="s">
        <v>238</v>
      </c>
      <c r="C308">
        <v>83425</v>
      </c>
      <c r="D308" t="s">
        <v>26</v>
      </c>
      <c r="E308" t="s">
        <v>99</v>
      </c>
      <c r="F308" s="10" t="s">
        <v>104</v>
      </c>
      <c r="G308" t="s">
        <v>105</v>
      </c>
      <c r="H308" s="1">
        <v>33.0434782608696</v>
      </c>
      <c r="I308" s="1">
        <v>38</v>
      </c>
      <c r="J308">
        <v>12</v>
      </c>
      <c r="K308" s="1">
        <v>456</v>
      </c>
      <c r="L308" s="1">
        <v>59.4782608695652</v>
      </c>
      <c r="M308" s="2">
        <v>44939</v>
      </c>
      <c r="N308" s="2">
        <v>44942</v>
      </c>
    </row>
    <row r="309" spans="1:14">
      <c r="A309" s="3">
        <v>8809</v>
      </c>
      <c r="B309" s="5" t="s">
        <v>238</v>
      </c>
      <c r="C309">
        <v>83425</v>
      </c>
      <c r="D309" t="s">
        <v>26</v>
      </c>
      <c r="E309" t="s">
        <v>99</v>
      </c>
      <c r="F309" s="10" t="s">
        <v>309</v>
      </c>
      <c r="G309" t="s">
        <v>310</v>
      </c>
      <c r="H309" s="1">
        <v>27.8260869565217</v>
      </c>
      <c r="I309" s="1">
        <v>32</v>
      </c>
      <c r="J309">
        <v>12</v>
      </c>
      <c r="K309" s="1">
        <v>384</v>
      </c>
      <c r="L309" s="1">
        <v>50.0869565217391</v>
      </c>
      <c r="M309" s="2">
        <v>44939</v>
      </c>
      <c r="N309" s="2">
        <v>44942</v>
      </c>
    </row>
    <row r="310" spans="1:14">
      <c r="A310" s="3">
        <v>8809</v>
      </c>
      <c r="B310" s="5" t="s">
        <v>238</v>
      </c>
      <c r="C310">
        <v>83425</v>
      </c>
      <c r="D310" t="s">
        <v>26</v>
      </c>
      <c r="E310" t="s">
        <v>99</v>
      </c>
      <c r="F310" s="10" t="s">
        <v>331</v>
      </c>
      <c r="G310" t="s">
        <v>332</v>
      </c>
      <c r="H310" s="1">
        <v>33.0434782608696</v>
      </c>
      <c r="I310" s="1">
        <v>38</v>
      </c>
      <c r="J310">
        <v>12</v>
      </c>
      <c r="K310" s="1">
        <v>456</v>
      </c>
      <c r="L310" s="1">
        <v>59.4782608695652</v>
      </c>
      <c r="M310" s="2">
        <v>44939</v>
      </c>
      <c r="N310" s="2">
        <v>44942</v>
      </c>
    </row>
    <row r="311" spans="1:14">
      <c r="A311" s="3">
        <v>8809</v>
      </c>
      <c r="B311" s="5" t="s">
        <v>238</v>
      </c>
      <c r="C311">
        <v>83425</v>
      </c>
      <c r="D311" t="s">
        <v>26</v>
      </c>
      <c r="E311" t="s">
        <v>106</v>
      </c>
      <c r="F311" s="10" t="s">
        <v>109</v>
      </c>
      <c r="G311" t="s">
        <v>110</v>
      </c>
      <c r="H311" s="1">
        <v>35.6521739130435</v>
      </c>
      <c r="I311" s="1">
        <v>41</v>
      </c>
      <c r="J311">
        <v>12</v>
      </c>
      <c r="K311" s="1">
        <v>492</v>
      </c>
      <c r="L311" s="1">
        <v>64.1739130434782</v>
      </c>
      <c r="M311" s="2">
        <v>44939</v>
      </c>
      <c r="N311" s="2">
        <v>44942</v>
      </c>
    </row>
    <row r="312" spans="1:14">
      <c r="A312" s="3">
        <v>8809</v>
      </c>
      <c r="B312" s="5" t="s">
        <v>238</v>
      </c>
      <c r="C312">
        <v>83425</v>
      </c>
      <c r="D312" t="s">
        <v>26</v>
      </c>
      <c r="E312" t="s">
        <v>106</v>
      </c>
      <c r="F312" s="10" t="s">
        <v>111</v>
      </c>
      <c r="G312" t="s">
        <v>112</v>
      </c>
      <c r="H312" s="1">
        <v>35.6521739130435</v>
      </c>
      <c r="I312" s="1">
        <v>41</v>
      </c>
      <c r="J312">
        <v>12</v>
      </c>
      <c r="K312" s="1">
        <v>492</v>
      </c>
      <c r="L312" s="1">
        <v>64.1739130434782</v>
      </c>
      <c r="M312" s="2">
        <v>44939</v>
      </c>
      <c r="N312" s="2">
        <v>44942</v>
      </c>
    </row>
    <row r="313" spans="1:14">
      <c r="A313" s="3">
        <v>8809</v>
      </c>
      <c r="B313" s="5" t="s">
        <v>238</v>
      </c>
      <c r="C313">
        <v>83425</v>
      </c>
      <c r="D313" t="s">
        <v>26</v>
      </c>
      <c r="E313" t="s">
        <v>106</v>
      </c>
      <c r="F313" s="10" t="s">
        <v>311</v>
      </c>
      <c r="G313" t="s">
        <v>312</v>
      </c>
      <c r="H313" s="1">
        <v>35.6521739130435</v>
      </c>
      <c r="I313" s="1">
        <v>41</v>
      </c>
      <c r="J313">
        <v>12</v>
      </c>
      <c r="K313" s="1">
        <v>492</v>
      </c>
      <c r="L313" s="1">
        <v>64.1739130434782</v>
      </c>
      <c r="M313" s="2">
        <v>44939</v>
      </c>
      <c r="N313" s="2">
        <v>44942</v>
      </c>
    </row>
    <row r="314" spans="1:14">
      <c r="A314" s="3">
        <v>8809</v>
      </c>
      <c r="B314" s="5" t="s">
        <v>238</v>
      </c>
      <c r="C314">
        <v>83425</v>
      </c>
      <c r="D314" t="s">
        <v>57</v>
      </c>
      <c r="E314" t="s">
        <v>58</v>
      </c>
      <c r="F314" s="10" t="s">
        <v>333</v>
      </c>
      <c r="G314" t="s">
        <v>334</v>
      </c>
      <c r="H314" s="1">
        <v>30.4347826086957</v>
      </c>
      <c r="I314" s="1">
        <v>35</v>
      </c>
      <c r="J314">
        <v>10</v>
      </c>
      <c r="K314" s="1">
        <v>350</v>
      </c>
      <c r="L314" s="1">
        <v>45.6521739130434</v>
      </c>
      <c r="M314" s="2">
        <v>44939</v>
      </c>
      <c r="N314" s="2">
        <v>44942</v>
      </c>
    </row>
    <row r="315" spans="1:14">
      <c r="A315" s="3">
        <v>8809</v>
      </c>
      <c r="B315" s="5" t="s">
        <v>238</v>
      </c>
      <c r="C315">
        <v>83425</v>
      </c>
      <c r="D315" t="s">
        <v>57</v>
      </c>
      <c r="E315" t="s">
        <v>58</v>
      </c>
      <c r="F315" s="10" t="s">
        <v>257</v>
      </c>
      <c r="G315" t="s">
        <v>258</v>
      </c>
      <c r="H315" s="1">
        <v>39.1304347826087</v>
      </c>
      <c r="I315" s="1">
        <v>45</v>
      </c>
      <c r="J315">
        <v>10</v>
      </c>
      <c r="K315" s="1">
        <v>450</v>
      </c>
      <c r="L315" s="1">
        <v>58.695652173913</v>
      </c>
      <c r="M315" s="2">
        <v>44939</v>
      </c>
      <c r="N315" s="2">
        <v>44942</v>
      </c>
    </row>
    <row r="316" spans="1:14">
      <c r="A316" s="3">
        <v>8809</v>
      </c>
      <c r="B316" s="5" t="s">
        <v>238</v>
      </c>
      <c r="C316">
        <v>83425</v>
      </c>
      <c r="D316" t="s">
        <v>57</v>
      </c>
      <c r="E316" t="s">
        <v>58</v>
      </c>
      <c r="F316" s="10" t="s">
        <v>259</v>
      </c>
      <c r="G316" t="s">
        <v>260</v>
      </c>
      <c r="H316" s="1">
        <v>30.4347826086957</v>
      </c>
      <c r="I316" s="1">
        <v>35</v>
      </c>
      <c r="J316">
        <v>10</v>
      </c>
      <c r="K316" s="1">
        <v>350</v>
      </c>
      <c r="L316" s="1">
        <v>45.6521739130434</v>
      </c>
      <c r="M316" s="2">
        <v>44939</v>
      </c>
      <c r="N316" s="2">
        <v>44942</v>
      </c>
    </row>
    <row r="317" spans="1:14">
      <c r="A317" s="3">
        <v>8809</v>
      </c>
      <c r="B317" s="5" t="s">
        <v>238</v>
      </c>
      <c r="C317">
        <v>83425</v>
      </c>
      <c r="D317" t="s">
        <v>57</v>
      </c>
      <c r="E317" t="s">
        <v>167</v>
      </c>
      <c r="F317" s="10" t="s">
        <v>265</v>
      </c>
      <c r="G317" t="s">
        <v>266</v>
      </c>
      <c r="H317" s="1">
        <v>41.7391304347826</v>
      </c>
      <c r="I317" s="1">
        <v>48</v>
      </c>
      <c r="J317">
        <v>10</v>
      </c>
      <c r="K317" s="1">
        <v>480</v>
      </c>
      <c r="L317" s="1">
        <v>62.6086956521739</v>
      </c>
      <c r="M317" s="2">
        <v>44939</v>
      </c>
      <c r="N317" s="2">
        <v>44942</v>
      </c>
    </row>
    <row r="318" spans="1:14">
      <c r="A318" s="3">
        <v>8809</v>
      </c>
      <c r="B318" s="5" t="s">
        <v>238</v>
      </c>
      <c r="C318">
        <v>83425</v>
      </c>
      <c r="D318" t="s">
        <v>57</v>
      </c>
      <c r="E318" t="s">
        <v>167</v>
      </c>
      <c r="F318" s="10" t="s">
        <v>267</v>
      </c>
      <c r="G318" t="s">
        <v>268</v>
      </c>
      <c r="H318" s="1">
        <v>41.7391304347826</v>
      </c>
      <c r="I318" s="1">
        <v>48</v>
      </c>
      <c r="J318">
        <v>10</v>
      </c>
      <c r="K318" s="1">
        <v>480</v>
      </c>
      <c r="L318" s="1">
        <v>62.6086956521739</v>
      </c>
      <c r="M318" s="2">
        <v>44939</v>
      </c>
      <c r="N318" s="2">
        <v>44942</v>
      </c>
    </row>
    <row r="319" spans="1:14">
      <c r="A319" s="3">
        <v>8809</v>
      </c>
      <c r="B319" s="5" t="s">
        <v>238</v>
      </c>
      <c r="C319">
        <v>83425</v>
      </c>
      <c r="D319" t="s">
        <v>32</v>
      </c>
      <c r="E319" t="s">
        <v>33</v>
      </c>
      <c r="F319" s="10" t="s">
        <v>221</v>
      </c>
      <c r="G319" t="s">
        <v>222</v>
      </c>
      <c r="H319" s="1">
        <v>43.4782608695652</v>
      </c>
      <c r="I319" s="1">
        <v>50</v>
      </c>
      <c r="J319">
        <v>10</v>
      </c>
      <c r="K319" s="1">
        <v>500</v>
      </c>
      <c r="L319" s="1">
        <v>65.2173913043478</v>
      </c>
      <c r="M319" s="2">
        <v>44939</v>
      </c>
      <c r="N319" s="2">
        <v>44942</v>
      </c>
    </row>
    <row r="320" spans="1:14">
      <c r="A320" s="3">
        <v>8809</v>
      </c>
      <c r="B320" s="5" t="s">
        <v>238</v>
      </c>
      <c r="C320">
        <v>83425</v>
      </c>
      <c r="D320" t="s">
        <v>32</v>
      </c>
      <c r="E320" t="s">
        <v>33</v>
      </c>
      <c r="F320" s="10" t="s">
        <v>241</v>
      </c>
      <c r="G320" t="s">
        <v>242</v>
      </c>
      <c r="H320" s="1">
        <v>35.6521739130435</v>
      </c>
      <c r="I320" s="1">
        <v>41</v>
      </c>
      <c r="J320">
        <v>10</v>
      </c>
      <c r="K320" s="1">
        <v>410</v>
      </c>
      <c r="L320" s="1">
        <v>53.4782608695652</v>
      </c>
      <c r="M320" s="2">
        <v>44939</v>
      </c>
      <c r="N320" s="2">
        <v>44942</v>
      </c>
    </row>
    <row r="321" spans="1:14">
      <c r="A321" s="3">
        <v>8809</v>
      </c>
      <c r="B321" s="5" t="s">
        <v>238</v>
      </c>
      <c r="C321">
        <v>83425</v>
      </c>
      <c r="D321" t="s">
        <v>32</v>
      </c>
      <c r="E321" t="s">
        <v>33</v>
      </c>
      <c r="F321" s="10" t="s">
        <v>335</v>
      </c>
      <c r="G321" t="s">
        <v>336</v>
      </c>
      <c r="H321" s="1">
        <v>18.2608695652174</v>
      </c>
      <c r="I321" s="1">
        <v>21</v>
      </c>
      <c r="J321">
        <v>50</v>
      </c>
      <c r="K321" s="1">
        <v>1050</v>
      </c>
      <c r="L321" s="1">
        <v>136.95652173913</v>
      </c>
      <c r="M321" s="2">
        <v>44939</v>
      </c>
      <c r="N321" s="2">
        <v>44942</v>
      </c>
    </row>
    <row r="322" spans="1:14">
      <c r="A322" s="3">
        <v>8809</v>
      </c>
      <c r="B322" s="5" t="s">
        <v>238</v>
      </c>
      <c r="C322">
        <v>83425</v>
      </c>
      <c r="D322" t="s">
        <v>32</v>
      </c>
      <c r="E322" t="s">
        <v>33</v>
      </c>
      <c r="F322" s="10" t="s">
        <v>295</v>
      </c>
      <c r="G322" t="s">
        <v>296</v>
      </c>
      <c r="H322" s="1">
        <v>43.4782608695652</v>
      </c>
      <c r="I322" s="1">
        <v>50</v>
      </c>
      <c r="J322">
        <v>10</v>
      </c>
      <c r="K322" s="1">
        <v>500</v>
      </c>
      <c r="L322" s="1">
        <v>65.2173913043478</v>
      </c>
      <c r="M322" s="2">
        <v>44939</v>
      </c>
      <c r="N322" s="2">
        <v>44942</v>
      </c>
    </row>
    <row r="323" spans="1:14">
      <c r="A323" s="3">
        <v>8809</v>
      </c>
      <c r="B323" s="5" t="s">
        <v>238</v>
      </c>
      <c r="C323">
        <v>83425</v>
      </c>
      <c r="D323" t="s">
        <v>32</v>
      </c>
      <c r="E323" t="s">
        <v>33</v>
      </c>
      <c r="F323" s="10" t="s">
        <v>236</v>
      </c>
      <c r="G323" t="s">
        <v>237</v>
      </c>
      <c r="H323" s="1">
        <v>18.2608695652174</v>
      </c>
      <c r="I323" s="1">
        <v>21</v>
      </c>
      <c r="J323">
        <v>50</v>
      </c>
      <c r="K323" s="1">
        <v>1050</v>
      </c>
      <c r="L323" s="1">
        <v>136.95652173913</v>
      </c>
      <c r="M323" s="2">
        <v>44939</v>
      </c>
      <c r="N323" s="2">
        <v>44942</v>
      </c>
    </row>
    <row r="324" spans="1:14">
      <c r="A324" s="3">
        <v>8809</v>
      </c>
      <c r="B324" s="5" t="s">
        <v>238</v>
      </c>
      <c r="C324">
        <v>83425</v>
      </c>
      <c r="D324" t="s">
        <v>38</v>
      </c>
      <c r="E324" t="s">
        <v>39</v>
      </c>
      <c r="F324" s="10" t="s">
        <v>315</v>
      </c>
      <c r="G324" t="s">
        <v>316</v>
      </c>
      <c r="H324" s="1">
        <v>13.0434782608696</v>
      </c>
      <c r="I324" s="1">
        <v>15</v>
      </c>
      <c r="J324">
        <v>12</v>
      </c>
      <c r="K324" s="1">
        <v>180</v>
      </c>
      <c r="L324" s="1">
        <v>23.4782608695652</v>
      </c>
      <c r="M324" s="2">
        <v>44939</v>
      </c>
      <c r="N324" s="2">
        <v>44942</v>
      </c>
    </row>
    <row r="325" spans="1:14">
      <c r="A325" s="3">
        <v>8809</v>
      </c>
      <c r="B325" s="5" t="s">
        <v>238</v>
      </c>
      <c r="C325">
        <v>83425</v>
      </c>
      <c r="D325" t="s">
        <v>38</v>
      </c>
      <c r="E325" t="s">
        <v>39</v>
      </c>
      <c r="F325" s="10" t="s">
        <v>40</v>
      </c>
      <c r="G325" t="s">
        <v>41</v>
      </c>
      <c r="H325" s="1">
        <v>33.9130434782609</v>
      </c>
      <c r="I325" s="1">
        <v>39</v>
      </c>
      <c r="J325">
        <v>12</v>
      </c>
      <c r="K325" s="1">
        <v>468</v>
      </c>
      <c r="L325" s="1">
        <v>61.0434782608695</v>
      </c>
      <c r="M325" s="2">
        <v>44939</v>
      </c>
      <c r="N325" s="2">
        <v>44942</v>
      </c>
    </row>
    <row r="326" spans="1:14">
      <c r="A326" s="3">
        <v>8891</v>
      </c>
      <c r="B326" s="5" t="s">
        <v>269</v>
      </c>
      <c r="C326">
        <v>83426</v>
      </c>
      <c r="D326" t="s">
        <v>32</v>
      </c>
      <c r="E326" t="s">
        <v>33</v>
      </c>
      <c r="F326" s="10" t="s">
        <v>213</v>
      </c>
      <c r="G326" t="s">
        <v>214</v>
      </c>
      <c r="H326" s="1">
        <v>43.4782608695652</v>
      </c>
      <c r="I326" s="1">
        <v>50</v>
      </c>
      <c r="J326">
        <v>10</v>
      </c>
      <c r="K326" s="1">
        <v>500</v>
      </c>
      <c r="L326" s="1">
        <v>65.2173913043478</v>
      </c>
      <c r="M326" s="2">
        <v>44939</v>
      </c>
      <c r="N326" s="2">
        <v>44942</v>
      </c>
    </row>
    <row r="327" spans="1:14">
      <c r="A327" s="3">
        <v>8891</v>
      </c>
      <c r="B327" s="5" t="s">
        <v>269</v>
      </c>
      <c r="C327">
        <v>83426</v>
      </c>
      <c r="D327" t="s">
        <v>32</v>
      </c>
      <c r="E327" t="s">
        <v>33</v>
      </c>
      <c r="F327" s="10" t="s">
        <v>215</v>
      </c>
      <c r="G327" t="s">
        <v>216</v>
      </c>
      <c r="H327" s="1">
        <v>43.4782608695652</v>
      </c>
      <c r="I327" s="1">
        <v>50</v>
      </c>
      <c r="J327">
        <v>10</v>
      </c>
      <c r="K327" s="1">
        <v>500</v>
      </c>
      <c r="L327" s="1">
        <v>65.2173913043478</v>
      </c>
      <c r="M327" s="2">
        <v>44939</v>
      </c>
      <c r="N327" s="2">
        <v>44942</v>
      </c>
    </row>
    <row r="328" spans="1:14">
      <c r="A328" s="3">
        <v>8891</v>
      </c>
      <c r="B328" s="5" t="s">
        <v>269</v>
      </c>
      <c r="C328">
        <v>83426</v>
      </c>
      <c r="D328" t="s">
        <v>32</v>
      </c>
      <c r="E328" t="s">
        <v>33</v>
      </c>
      <c r="F328" s="10" t="s">
        <v>217</v>
      </c>
      <c r="G328" t="s">
        <v>218</v>
      </c>
      <c r="H328" s="1">
        <v>43.4782608695652</v>
      </c>
      <c r="I328" s="1">
        <v>50</v>
      </c>
      <c r="J328">
        <v>10</v>
      </c>
      <c r="K328" s="1">
        <v>500</v>
      </c>
      <c r="L328" s="1">
        <v>65.2173913043478</v>
      </c>
      <c r="M328" s="2">
        <v>44939</v>
      </c>
      <c r="N328" s="2">
        <v>44942</v>
      </c>
    </row>
    <row r="329" spans="1:14">
      <c r="A329" s="3">
        <v>8891</v>
      </c>
      <c r="B329" s="5" t="s">
        <v>269</v>
      </c>
      <c r="C329">
        <v>83426</v>
      </c>
      <c r="D329" t="s">
        <v>32</v>
      </c>
      <c r="E329" t="s">
        <v>33</v>
      </c>
      <c r="F329" s="10" t="s">
        <v>219</v>
      </c>
      <c r="G329" t="s">
        <v>220</v>
      </c>
      <c r="H329" s="1">
        <v>43.4782608695652</v>
      </c>
      <c r="I329" s="1">
        <v>50</v>
      </c>
      <c r="J329">
        <v>10</v>
      </c>
      <c r="K329" s="1">
        <v>500</v>
      </c>
      <c r="L329" s="1">
        <v>65.2173913043478</v>
      </c>
      <c r="M329" s="2">
        <v>44939</v>
      </c>
      <c r="N329" s="2">
        <v>44942</v>
      </c>
    </row>
    <row r="330" spans="1:14">
      <c r="A330" s="3">
        <v>8891</v>
      </c>
      <c r="B330" s="5" t="s">
        <v>269</v>
      </c>
      <c r="C330">
        <v>83426</v>
      </c>
      <c r="D330" t="s">
        <v>32</v>
      </c>
      <c r="E330" t="s">
        <v>33</v>
      </c>
      <c r="F330" s="10" t="s">
        <v>221</v>
      </c>
      <c r="G330" t="s">
        <v>222</v>
      </c>
      <c r="H330" s="1">
        <v>43.4782608695652</v>
      </c>
      <c r="I330" s="1">
        <v>50</v>
      </c>
      <c r="J330">
        <v>10</v>
      </c>
      <c r="K330" s="1">
        <v>500</v>
      </c>
      <c r="L330" s="1">
        <v>65.2173913043478</v>
      </c>
      <c r="M330" s="2">
        <v>44939</v>
      </c>
      <c r="N330" s="2">
        <v>44942</v>
      </c>
    </row>
    <row r="331" spans="1:14">
      <c r="A331" s="3">
        <v>8891</v>
      </c>
      <c r="B331" s="5" t="s">
        <v>269</v>
      </c>
      <c r="C331">
        <v>83426</v>
      </c>
      <c r="D331" t="s">
        <v>32</v>
      </c>
      <c r="E331" t="s">
        <v>33</v>
      </c>
      <c r="F331" s="10" t="s">
        <v>295</v>
      </c>
      <c r="G331" t="s">
        <v>296</v>
      </c>
      <c r="H331" s="1">
        <v>43.4782608695652</v>
      </c>
      <c r="I331" s="1">
        <v>50</v>
      </c>
      <c r="J331">
        <v>10</v>
      </c>
      <c r="K331" s="1">
        <v>500</v>
      </c>
      <c r="L331" s="1">
        <v>65.2173913043478</v>
      </c>
      <c r="M331" s="2">
        <v>44939</v>
      </c>
      <c r="N331" s="2">
        <v>44942</v>
      </c>
    </row>
    <row r="332" spans="1:14">
      <c r="A332" s="3">
        <v>8891</v>
      </c>
      <c r="B332" s="5" t="s">
        <v>269</v>
      </c>
      <c r="C332">
        <v>83426</v>
      </c>
      <c r="D332" t="s">
        <v>38</v>
      </c>
      <c r="E332" t="s">
        <v>129</v>
      </c>
      <c r="F332" s="10" t="s">
        <v>337</v>
      </c>
      <c r="G332" t="s">
        <v>338</v>
      </c>
      <c r="H332" s="1">
        <v>22.6086956521739</v>
      </c>
      <c r="I332" s="1">
        <v>26</v>
      </c>
      <c r="J332">
        <v>8</v>
      </c>
      <c r="K332" s="1">
        <v>208</v>
      </c>
      <c r="L332" s="1">
        <v>27.1304347826087</v>
      </c>
      <c r="M332" s="2">
        <v>44939</v>
      </c>
      <c r="N332" s="2">
        <v>44942</v>
      </c>
    </row>
    <row r="333" spans="1:14">
      <c r="A333" s="3">
        <v>2702</v>
      </c>
      <c r="B333" s="5" t="s">
        <v>275</v>
      </c>
      <c r="C333">
        <v>83427</v>
      </c>
      <c r="D333" t="s">
        <v>15</v>
      </c>
      <c r="E333" t="s">
        <v>16</v>
      </c>
      <c r="F333" s="10" t="s">
        <v>17</v>
      </c>
      <c r="G333" t="s">
        <v>18</v>
      </c>
      <c r="H333" s="1">
        <v>81.7391304347826</v>
      </c>
      <c r="I333" s="1">
        <v>94</v>
      </c>
      <c r="J333">
        <v>10</v>
      </c>
      <c r="K333" s="1">
        <v>940</v>
      </c>
      <c r="L333" s="1">
        <v>122.608695652174</v>
      </c>
      <c r="M333" s="2">
        <v>44939</v>
      </c>
      <c r="N333" s="2">
        <v>44942</v>
      </c>
    </row>
    <row r="334" spans="1:14">
      <c r="A334" s="3">
        <v>2702</v>
      </c>
      <c r="B334" s="5" t="s">
        <v>275</v>
      </c>
      <c r="C334">
        <v>83427</v>
      </c>
      <c r="D334" t="s">
        <v>15</v>
      </c>
      <c r="E334" t="s">
        <v>16</v>
      </c>
      <c r="F334" s="10" t="s">
        <v>24</v>
      </c>
      <c r="G334" t="s">
        <v>25</v>
      </c>
      <c r="H334" s="1">
        <v>81.7391304347826</v>
      </c>
      <c r="I334" s="1">
        <v>94</v>
      </c>
      <c r="J334">
        <v>10</v>
      </c>
      <c r="K334" s="1">
        <v>940</v>
      </c>
      <c r="L334" s="1">
        <v>122.608695652174</v>
      </c>
      <c r="M334" s="2">
        <v>44939</v>
      </c>
      <c r="N334" s="2">
        <v>44942</v>
      </c>
    </row>
    <row r="335" spans="1:14">
      <c r="A335" s="3">
        <v>2702</v>
      </c>
      <c r="B335" s="5" t="s">
        <v>275</v>
      </c>
      <c r="C335">
        <v>83427</v>
      </c>
      <c r="D335" t="s">
        <v>15</v>
      </c>
      <c r="E335" t="s">
        <v>16</v>
      </c>
      <c r="F335" s="10" t="s">
        <v>280</v>
      </c>
      <c r="G335" t="s">
        <v>281</v>
      </c>
      <c r="H335" s="1">
        <v>81.7391304347826</v>
      </c>
      <c r="I335" s="1">
        <v>94</v>
      </c>
      <c r="J335">
        <v>5</v>
      </c>
      <c r="K335" s="1">
        <v>470</v>
      </c>
      <c r="L335" s="1">
        <v>61.304347826087</v>
      </c>
      <c r="M335" s="2">
        <v>44939</v>
      </c>
      <c r="N335" s="2">
        <v>44942</v>
      </c>
    </row>
    <row r="336" spans="1:14">
      <c r="A336" s="3">
        <v>2702</v>
      </c>
      <c r="B336" s="5" t="s">
        <v>275</v>
      </c>
      <c r="C336">
        <v>83427</v>
      </c>
      <c r="D336" t="s">
        <v>15</v>
      </c>
      <c r="E336" t="s">
        <v>45</v>
      </c>
      <c r="F336" s="10" t="s">
        <v>46</v>
      </c>
      <c r="G336" t="s">
        <v>47</v>
      </c>
      <c r="H336" s="1">
        <v>81.7391304347826</v>
      </c>
      <c r="I336" s="1">
        <v>94</v>
      </c>
      <c r="J336">
        <v>5</v>
      </c>
      <c r="K336" s="1">
        <v>470</v>
      </c>
      <c r="L336" s="1">
        <v>61.304347826087</v>
      </c>
      <c r="M336" s="2">
        <v>44939</v>
      </c>
      <c r="N336" s="2">
        <v>44942</v>
      </c>
    </row>
    <row r="337" spans="1:14">
      <c r="A337" s="3">
        <v>2702</v>
      </c>
      <c r="B337" s="5" t="s">
        <v>275</v>
      </c>
      <c r="C337">
        <v>83427</v>
      </c>
      <c r="D337" t="s">
        <v>15</v>
      </c>
      <c r="E337" t="s">
        <v>48</v>
      </c>
      <c r="F337" s="10" t="s">
        <v>155</v>
      </c>
      <c r="G337" t="s">
        <v>156</v>
      </c>
      <c r="H337" s="1">
        <v>47.8260869565217</v>
      </c>
      <c r="I337" s="1">
        <v>55</v>
      </c>
      <c r="J337">
        <v>5</v>
      </c>
      <c r="K337" s="1">
        <v>275</v>
      </c>
      <c r="L337" s="1">
        <v>35.8695652173913</v>
      </c>
      <c r="M337" s="2">
        <v>44939</v>
      </c>
      <c r="N337" s="2">
        <v>44942</v>
      </c>
    </row>
    <row r="338" spans="1:14">
      <c r="A338" s="3">
        <v>2702</v>
      </c>
      <c r="B338" s="5" t="s">
        <v>275</v>
      </c>
      <c r="C338">
        <v>83427</v>
      </c>
      <c r="D338" t="s">
        <v>15</v>
      </c>
      <c r="E338" t="s">
        <v>48</v>
      </c>
      <c r="F338" s="10" t="s">
        <v>49</v>
      </c>
      <c r="G338" t="s">
        <v>50</v>
      </c>
      <c r="H338" s="1">
        <v>27.8260869565217</v>
      </c>
      <c r="I338" s="1">
        <v>32</v>
      </c>
      <c r="J338">
        <v>5</v>
      </c>
      <c r="K338" s="1">
        <v>160</v>
      </c>
      <c r="L338" s="1">
        <v>20.8695652173913</v>
      </c>
      <c r="M338" s="2">
        <v>44939</v>
      </c>
      <c r="N338" s="2">
        <v>44942</v>
      </c>
    </row>
    <row r="339" spans="1:14">
      <c r="A339" s="3">
        <v>2702</v>
      </c>
      <c r="B339" s="5" t="s">
        <v>275</v>
      </c>
      <c r="C339">
        <v>83427</v>
      </c>
      <c r="D339" t="s">
        <v>15</v>
      </c>
      <c r="E339" t="s">
        <v>48</v>
      </c>
      <c r="F339" s="10" t="s">
        <v>51</v>
      </c>
      <c r="G339" t="s">
        <v>52</v>
      </c>
      <c r="H339" s="1">
        <v>36.5217391304348</v>
      </c>
      <c r="I339" s="1">
        <v>42</v>
      </c>
      <c r="J339">
        <v>5</v>
      </c>
      <c r="K339" s="1">
        <v>210</v>
      </c>
      <c r="L339" s="1">
        <v>27.3913043478261</v>
      </c>
      <c r="M339" s="2">
        <v>44939</v>
      </c>
      <c r="N339" s="2">
        <v>44942</v>
      </c>
    </row>
    <row r="340" spans="1:14">
      <c r="A340" s="3">
        <v>2702</v>
      </c>
      <c r="B340" s="5" t="s">
        <v>275</v>
      </c>
      <c r="C340">
        <v>83427</v>
      </c>
      <c r="D340" t="s">
        <v>15</v>
      </c>
      <c r="E340" t="s">
        <v>48</v>
      </c>
      <c r="F340" s="10" t="s">
        <v>53</v>
      </c>
      <c r="G340" t="s">
        <v>54</v>
      </c>
      <c r="H340" s="1">
        <v>36.5217391304348</v>
      </c>
      <c r="I340" s="1">
        <v>42</v>
      </c>
      <c r="J340">
        <v>5</v>
      </c>
      <c r="K340" s="1">
        <v>210</v>
      </c>
      <c r="L340" s="1">
        <v>27.3913043478261</v>
      </c>
      <c r="M340" s="2">
        <v>44939</v>
      </c>
      <c r="N340" s="2">
        <v>44942</v>
      </c>
    </row>
    <row r="341" spans="1:14">
      <c r="A341" s="3">
        <v>2702</v>
      </c>
      <c r="B341" s="5" t="s">
        <v>275</v>
      </c>
      <c r="C341">
        <v>83427</v>
      </c>
      <c r="D341" t="s">
        <v>15</v>
      </c>
      <c r="E341" t="s">
        <v>48</v>
      </c>
      <c r="F341" s="10" t="s">
        <v>55</v>
      </c>
      <c r="G341" t="s">
        <v>56</v>
      </c>
      <c r="H341" s="1">
        <v>36.5217391304348</v>
      </c>
      <c r="I341" s="1">
        <v>42</v>
      </c>
      <c r="J341">
        <v>5</v>
      </c>
      <c r="K341" s="1">
        <v>210</v>
      </c>
      <c r="L341" s="1">
        <v>27.3913043478261</v>
      </c>
      <c r="M341" s="2">
        <v>44939</v>
      </c>
      <c r="N341" s="2">
        <v>44942</v>
      </c>
    </row>
    <row r="342" spans="1:14">
      <c r="A342" s="3">
        <v>2702</v>
      </c>
      <c r="B342" s="5" t="s">
        <v>275</v>
      </c>
      <c r="C342">
        <v>83427</v>
      </c>
      <c r="D342" t="s">
        <v>15</v>
      </c>
      <c r="E342" t="s">
        <v>70</v>
      </c>
      <c r="F342" s="10" t="s">
        <v>71</v>
      </c>
      <c r="G342" t="s">
        <v>72</v>
      </c>
      <c r="H342" s="1">
        <v>75.6521739130435</v>
      </c>
      <c r="I342" s="1">
        <v>87</v>
      </c>
      <c r="J342">
        <v>5</v>
      </c>
      <c r="K342" s="1">
        <v>435</v>
      </c>
      <c r="L342" s="1">
        <v>56.7391304347826</v>
      </c>
      <c r="M342" s="2">
        <v>44939</v>
      </c>
      <c r="N342" s="2">
        <v>44942</v>
      </c>
    </row>
    <row r="343" spans="1:14">
      <c r="A343" s="3">
        <v>2702</v>
      </c>
      <c r="B343" s="5" t="s">
        <v>275</v>
      </c>
      <c r="C343">
        <v>83427</v>
      </c>
      <c r="D343" t="s">
        <v>15</v>
      </c>
      <c r="E343" t="s">
        <v>70</v>
      </c>
      <c r="F343" s="10" t="s">
        <v>73</v>
      </c>
      <c r="G343" t="s">
        <v>74</v>
      </c>
      <c r="H343" s="1">
        <v>75.6521739130435</v>
      </c>
      <c r="I343" s="1">
        <v>87</v>
      </c>
      <c r="J343">
        <v>5</v>
      </c>
      <c r="K343" s="1">
        <v>435</v>
      </c>
      <c r="L343" s="1">
        <v>56.7391304347826</v>
      </c>
      <c r="M343" s="2">
        <v>44939</v>
      </c>
      <c r="N343" s="2">
        <v>44942</v>
      </c>
    </row>
    <row r="344" spans="1:14">
      <c r="A344" s="3">
        <v>2702</v>
      </c>
      <c r="B344" s="5" t="s">
        <v>275</v>
      </c>
      <c r="C344">
        <v>83427</v>
      </c>
      <c r="D344" t="s">
        <v>19</v>
      </c>
      <c r="E344" t="s">
        <v>20</v>
      </c>
      <c r="F344" s="10" t="s">
        <v>211</v>
      </c>
      <c r="G344" t="s">
        <v>212</v>
      </c>
      <c r="H344" s="1">
        <v>48.695652173913</v>
      </c>
      <c r="I344" s="1">
        <v>56</v>
      </c>
      <c r="J344">
        <v>5</v>
      </c>
      <c r="K344" s="1">
        <v>280</v>
      </c>
      <c r="L344" s="1">
        <v>36.5217391304348</v>
      </c>
      <c r="M344" s="2">
        <v>44939</v>
      </c>
      <c r="N344" s="2">
        <v>44942</v>
      </c>
    </row>
    <row r="345" spans="1:14">
      <c r="A345" s="3">
        <v>2702</v>
      </c>
      <c r="B345" s="5" t="s">
        <v>275</v>
      </c>
      <c r="C345">
        <v>83427</v>
      </c>
      <c r="D345" t="s">
        <v>19</v>
      </c>
      <c r="E345" t="s">
        <v>20</v>
      </c>
      <c r="F345" s="10" t="s">
        <v>245</v>
      </c>
      <c r="G345" t="s">
        <v>246</v>
      </c>
      <c r="H345" s="1">
        <v>48.695652173913</v>
      </c>
      <c r="I345" s="1">
        <v>56</v>
      </c>
      <c r="J345">
        <v>5</v>
      </c>
      <c r="K345" s="1">
        <v>280</v>
      </c>
      <c r="L345" s="1">
        <v>36.5217391304348</v>
      </c>
      <c r="M345" s="2">
        <v>44939</v>
      </c>
      <c r="N345" s="2">
        <v>44942</v>
      </c>
    </row>
    <row r="346" spans="1:14">
      <c r="A346" s="3">
        <v>2702</v>
      </c>
      <c r="B346" s="5" t="s">
        <v>275</v>
      </c>
      <c r="C346">
        <v>83427</v>
      </c>
      <c r="D346" t="s">
        <v>19</v>
      </c>
      <c r="E346" t="s">
        <v>20</v>
      </c>
      <c r="F346" s="10" t="s">
        <v>305</v>
      </c>
      <c r="G346" t="s">
        <v>306</v>
      </c>
      <c r="H346" s="1">
        <v>48.695652173913</v>
      </c>
      <c r="I346" s="1">
        <v>56</v>
      </c>
      <c r="J346">
        <v>5</v>
      </c>
      <c r="K346" s="1">
        <v>280</v>
      </c>
      <c r="L346" s="1">
        <v>36.5217391304348</v>
      </c>
      <c r="M346" s="2">
        <v>44939</v>
      </c>
      <c r="N346" s="2">
        <v>44942</v>
      </c>
    </row>
    <row r="347" spans="1:14">
      <c r="A347" s="3">
        <v>2702</v>
      </c>
      <c r="B347" s="5" t="s">
        <v>275</v>
      </c>
      <c r="C347">
        <v>83427</v>
      </c>
      <c r="D347" t="s">
        <v>19</v>
      </c>
      <c r="E347" t="s">
        <v>90</v>
      </c>
      <c r="F347" s="10" t="s">
        <v>339</v>
      </c>
      <c r="G347" t="s">
        <v>340</v>
      </c>
      <c r="H347" s="1">
        <v>28.695652173913</v>
      </c>
      <c r="I347" s="1">
        <v>33</v>
      </c>
      <c r="J347">
        <v>5</v>
      </c>
      <c r="K347" s="1">
        <v>165</v>
      </c>
      <c r="L347" s="1">
        <v>21.5217391304348</v>
      </c>
      <c r="M347" s="2">
        <v>44939</v>
      </c>
      <c r="N347" s="2">
        <v>44942</v>
      </c>
    </row>
    <row r="348" spans="1:14">
      <c r="A348" s="3">
        <v>2702</v>
      </c>
      <c r="B348" s="5" t="s">
        <v>275</v>
      </c>
      <c r="C348">
        <v>83427</v>
      </c>
      <c r="D348" t="s">
        <v>19</v>
      </c>
      <c r="E348" t="s">
        <v>90</v>
      </c>
      <c r="F348" s="10" t="s">
        <v>288</v>
      </c>
      <c r="G348" t="s">
        <v>289</v>
      </c>
      <c r="H348" s="1">
        <v>22.6086956521739</v>
      </c>
      <c r="I348" s="1">
        <v>26</v>
      </c>
      <c r="J348">
        <v>5</v>
      </c>
      <c r="K348" s="1">
        <v>130</v>
      </c>
      <c r="L348" s="1">
        <v>16.9565217391304</v>
      </c>
      <c r="M348" s="2">
        <v>44939</v>
      </c>
      <c r="N348" s="2">
        <v>44942</v>
      </c>
    </row>
    <row r="349" spans="1:14">
      <c r="A349" s="3">
        <v>2702</v>
      </c>
      <c r="B349" s="5" t="s">
        <v>275</v>
      </c>
      <c r="C349">
        <v>83427</v>
      </c>
      <c r="D349" t="s">
        <v>19</v>
      </c>
      <c r="E349" t="s">
        <v>48</v>
      </c>
      <c r="F349" s="10" t="s">
        <v>95</v>
      </c>
      <c r="G349" t="s">
        <v>96</v>
      </c>
      <c r="H349" s="1">
        <v>26.0869565217391</v>
      </c>
      <c r="I349" s="1">
        <v>30</v>
      </c>
      <c r="J349">
        <v>5</v>
      </c>
      <c r="K349" s="1">
        <v>150</v>
      </c>
      <c r="L349" s="1">
        <v>19.5652173913043</v>
      </c>
      <c r="M349" s="2">
        <v>44939</v>
      </c>
      <c r="N349" s="2">
        <v>44942</v>
      </c>
    </row>
    <row r="350" spans="1:14">
      <c r="A350" s="3">
        <v>2702</v>
      </c>
      <c r="B350" s="5" t="s">
        <v>275</v>
      </c>
      <c r="C350">
        <v>83427</v>
      </c>
      <c r="D350" t="s">
        <v>19</v>
      </c>
      <c r="E350" t="s">
        <v>48</v>
      </c>
      <c r="F350" s="10" t="s">
        <v>97</v>
      </c>
      <c r="G350" t="s">
        <v>98</v>
      </c>
      <c r="H350" s="1">
        <v>33.9130434782609</v>
      </c>
      <c r="I350" s="1">
        <v>39</v>
      </c>
      <c r="J350">
        <v>5</v>
      </c>
      <c r="K350" s="1">
        <v>195</v>
      </c>
      <c r="L350" s="1">
        <v>25.4347826086956</v>
      </c>
      <c r="M350" s="2">
        <v>44939</v>
      </c>
      <c r="N350" s="2">
        <v>44942</v>
      </c>
    </row>
    <row r="351" spans="1:14">
      <c r="A351" s="3">
        <v>2702</v>
      </c>
      <c r="B351" s="5" t="s">
        <v>275</v>
      </c>
      <c r="C351">
        <v>83427</v>
      </c>
      <c r="D351" t="s">
        <v>19</v>
      </c>
      <c r="E351" t="s">
        <v>48</v>
      </c>
      <c r="F351" s="10" t="s">
        <v>157</v>
      </c>
      <c r="G351" t="s">
        <v>158</v>
      </c>
      <c r="H351" s="1">
        <v>33.9130434782609</v>
      </c>
      <c r="I351" s="1">
        <v>39</v>
      </c>
      <c r="J351">
        <v>5</v>
      </c>
      <c r="K351" s="1">
        <v>195</v>
      </c>
      <c r="L351" s="1">
        <v>25.4347826086956</v>
      </c>
      <c r="M351" s="2">
        <v>44939</v>
      </c>
      <c r="N351" s="2">
        <v>44942</v>
      </c>
    </row>
    <row r="352" spans="1:14">
      <c r="A352" s="3">
        <v>2702</v>
      </c>
      <c r="B352" s="5" t="s">
        <v>275</v>
      </c>
      <c r="C352">
        <v>83427</v>
      </c>
      <c r="D352" t="s">
        <v>26</v>
      </c>
      <c r="E352" t="s">
        <v>27</v>
      </c>
      <c r="F352" s="10" t="s">
        <v>329</v>
      </c>
      <c r="G352" t="s">
        <v>330</v>
      </c>
      <c r="H352" s="1">
        <v>38.2608695652174</v>
      </c>
      <c r="I352" s="1">
        <v>44</v>
      </c>
      <c r="J352">
        <v>8</v>
      </c>
      <c r="K352" s="1">
        <v>352</v>
      </c>
      <c r="L352" s="1">
        <v>45.9130434782608</v>
      </c>
      <c r="M352" s="2">
        <v>44939</v>
      </c>
      <c r="N352" s="2">
        <v>44942</v>
      </c>
    </row>
    <row r="353" spans="1:14">
      <c r="A353" s="3">
        <v>2702</v>
      </c>
      <c r="B353" s="5" t="s">
        <v>275</v>
      </c>
      <c r="C353">
        <v>83427</v>
      </c>
      <c r="D353" t="s">
        <v>26</v>
      </c>
      <c r="E353" t="s">
        <v>27</v>
      </c>
      <c r="F353" s="10" t="s">
        <v>163</v>
      </c>
      <c r="G353" t="s">
        <v>164</v>
      </c>
      <c r="H353" s="1">
        <v>38.2608695652174</v>
      </c>
      <c r="I353" s="1">
        <v>44</v>
      </c>
      <c r="J353">
        <v>8</v>
      </c>
      <c r="K353" s="1">
        <v>352</v>
      </c>
      <c r="L353" s="1">
        <v>45.9130434782608</v>
      </c>
      <c r="M353" s="2">
        <v>44939</v>
      </c>
      <c r="N353" s="2">
        <v>44942</v>
      </c>
    </row>
    <row r="354" spans="1:14">
      <c r="A354" s="3">
        <v>2702</v>
      </c>
      <c r="B354" s="5" t="s">
        <v>275</v>
      </c>
      <c r="C354">
        <v>83427</v>
      </c>
      <c r="D354" t="s">
        <v>26</v>
      </c>
      <c r="E354" t="s">
        <v>27</v>
      </c>
      <c r="F354" s="10" t="s">
        <v>30</v>
      </c>
      <c r="G354" t="s">
        <v>31</v>
      </c>
      <c r="H354" s="1">
        <v>38.2608695652174</v>
      </c>
      <c r="I354" s="1">
        <v>44</v>
      </c>
      <c r="J354">
        <v>8</v>
      </c>
      <c r="K354" s="1">
        <v>352</v>
      </c>
      <c r="L354" s="1">
        <v>45.9130434782608</v>
      </c>
      <c r="M354" s="2">
        <v>44939</v>
      </c>
      <c r="N354" s="2">
        <v>44942</v>
      </c>
    </row>
    <row r="355" spans="1:14">
      <c r="A355" s="3">
        <v>2702</v>
      </c>
      <c r="B355" s="5" t="s">
        <v>275</v>
      </c>
      <c r="C355">
        <v>83427</v>
      </c>
      <c r="D355" t="s">
        <v>26</v>
      </c>
      <c r="E355" t="s">
        <v>99</v>
      </c>
      <c r="F355" s="10" t="s">
        <v>100</v>
      </c>
      <c r="G355" t="s">
        <v>101</v>
      </c>
      <c r="H355" s="1">
        <v>27.8260869565217</v>
      </c>
      <c r="I355" s="1">
        <v>32</v>
      </c>
      <c r="J355">
        <v>8</v>
      </c>
      <c r="K355" s="1">
        <v>256</v>
      </c>
      <c r="L355" s="1">
        <v>33.3913043478261</v>
      </c>
      <c r="M355" s="2">
        <v>44939</v>
      </c>
      <c r="N355" s="2">
        <v>44942</v>
      </c>
    </row>
    <row r="356" spans="1:14">
      <c r="A356" s="3">
        <v>2702</v>
      </c>
      <c r="B356" s="5" t="s">
        <v>275</v>
      </c>
      <c r="C356">
        <v>83427</v>
      </c>
      <c r="D356" t="s">
        <v>26</v>
      </c>
      <c r="E356" t="s">
        <v>99</v>
      </c>
      <c r="F356" s="10" t="s">
        <v>102</v>
      </c>
      <c r="G356" t="s">
        <v>103</v>
      </c>
      <c r="H356" s="1">
        <v>27.8260869565217</v>
      </c>
      <c r="I356" s="1">
        <v>32</v>
      </c>
      <c r="J356">
        <v>8</v>
      </c>
      <c r="K356" s="1">
        <v>256</v>
      </c>
      <c r="L356" s="1">
        <v>33.3913043478261</v>
      </c>
      <c r="M356" s="2">
        <v>44939</v>
      </c>
      <c r="N356" s="2">
        <v>44942</v>
      </c>
    </row>
    <row r="357" spans="1:14">
      <c r="A357" s="3">
        <v>2702</v>
      </c>
      <c r="B357" s="5" t="s">
        <v>275</v>
      </c>
      <c r="C357">
        <v>83427</v>
      </c>
      <c r="D357" t="s">
        <v>26</v>
      </c>
      <c r="E357" t="s">
        <v>99</v>
      </c>
      <c r="F357" s="10" t="s">
        <v>104</v>
      </c>
      <c r="G357" t="s">
        <v>105</v>
      </c>
      <c r="H357" s="1">
        <v>33.0434782608696</v>
      </c>
      <c r="I357" s="1">
        <v>38</v>
      </c>
      <c r="J357">
        <v>8</v>
      </c>
      <c r="K357" s="1">
        <v>304</v>
      </c>
      <c r="L357" s="1">
        <v>39.6521739130434</v>
      </c>
      <c r="M357" s="2">
        <v>44939</v>
      </c>
      <c r="N357" s="2">
        <v>44942</v>
      </c>
    </row>
    <row r="358" spans="1:14">
      <c r="A358" s="3">
        <v>2702</v>
      </c>
      <c r="B358" s="5" t="s">
        <v>275</v>
      </c>
      <c r="C358">
        <v>83427</v>
      </c>
      <c r="D358" t="s">
        <v>26</v>
      </c>
      <c r="E358" t="s">
        <v>167</v>
      </c>
      <c r="F358" s="10" t="s">
        <v>172</v>
      </c>
      <c r="G358" t="s">
        <v>173</v>
      </c>
      <c r="H358" s="1">
        <v>34.7826086956522</v>
      </c>
      <c r="I358" s="1">
        <v>40</v>
      </c>
      <c r="J358">
        <v>5</v>
      </c>
      <c r="K358" s="1">
        <v>200</v>
      </c>
      <c r="L358" s="1">
        <v>26.0869565217391</v>
      </c>
      <c r="M358" s="2">
        <v>44939</v>
      </c>
      <c r="N358" s="2">
        <v>44942</v>
      </c>
    </row>
    <row r="359" spans="1:14">
      <c r="A359" s="3">
        <v>2702</v>
      </c>
      <c r="B359" s="5" t="s">
        <v>275</v>
      </c>
      <c r="C359">
        <v>83427</v>
      </c>
      <c r="D359" t="s">
        <v>26</v>
      </c>
      <c r="E359" t="s">
        <v>106</v>
      </c>
      <c r="F359" s="10" t="s">
        <v>107</v>
      </c>
      <c r="G359" t="s">
        <v>108</v>
      </c>
      <c r="H359" s="1">
        <v>35.6521739130435</v>
      </c>
      <c r="I359" s="1">
        <v>41</v>
      </c>
      <c r="J359">
        <v>5</v>
      </c>
      <c r="K359" s="1">
        <v>205</v>
      </c>
      <c r="L359" s="1">
        <v>26.7391304347826</v>
      </c>
      <c r="M359" s="2">
        <v>44939</v>
      </c>
      <c r="N359" s="2">
        <v>44942</v>
      </c>
    </row>
    <row r="360" spans="1:14">
      <c r="A360" s="3">
        <v>2702</v>
      </c>
      <c r="B360" s="5" t="s">
        <v>275</v>
      </c>
      <c r="C360">
        <v>83427</v>
      </c>
      <c r="D360" t="s">
        <v>26</v>
      </c>
      <c r="E360" t="s">
        <v>106</v>
      </c>
      <c r="F360" s="10" t="s">
        <v>109</v>
      </c>
      <c r="G360" t="s">
        <v>110</v>
      </c>
      <c r="H360" s="1">
        <v>35.6521739130435</v>
      </c>
      <c r="I360" s="1">
        <v>41</v>
      </c>
      <c r="J360">
        <v>5</v>
      </c>
      <c r="K360" s="1">
        <v>205</v>
      </c>
      <c r="L360" s="1">
        <v>26.7391304347826</v>
      </c>
      <c r="M360" s="2">
        <v>44939</v>
      </c>
      <c r="N360" s="2">
        <v>44942</v>
      </c>
    </row>
    <row r="361" spans="1:14">
      <c r="A361" s="3">
        <v>2702</v>
      </c>
      <c r="B361" s="5" t="s">
        <v>275</v>
      </c>
      <c r="C361">
        <v>83427</v>
      </c>
      <c r="D361" t="s">
        <v>26</v>
      </c>
      <c r="E361" t="s">
        <v>106</v>
      </c>
      <c r="F361" s="10" t="s">
        <v>111</v>
      </c>
      <c r="G361" t="s">
        <v>112</v>
      </c>
      <c r="H361" s="1">
        <v>35.6521739130435</v>
      </c>
      <c r="I361" s="1">
        <v>41</v>
      </c>
      <c r="J361">
        <v>5</v>
      </c>
      <c r="K361" s="1">
        <v>205</v>
      </c>
      <c r="L361" s="1">
        <v>26.7391304347826</v>
      </c>
      <c r="M361" s="2">
        <v>44939</v>
      </c>
      <c r="N361" s="2">
        <v>44942</v>
      </c>
    </row>
    <row r="362" spans="1:14">
      <c r="A362" s="3">
        <v>2702</v>
      </c>
      <c r="B362" s="5" t="s">
        <v>275</v>
      </c>
      <c r="C362">
        <v>83427</v>
      </c>
      <c r="D362" t="s">
        <v>57</v>
      </c>
      <c r="E362" t="s">
        <v>58</v>
      </c>
      <c r="F362" s="10" t="s">
        <v>333</v>
      </c>
      <c r="G362" t="s">
        <v>334</v>
      </c>
      <c r="H362" s="1">
        <v>30.4347826086957</v>
      </c>
      <c r="I362" s="1">
        <v>35</v>
      </c>
      <c r="J362">
        <v>5</v>
      </c>
      <c r="K362" s="1">
        <v>175</v>
      </c>
      <c r="L362" s="1">
        <v>22.8260869565217</v>
      </c>
      <c r="M362" s="2">
        <v>44939</v>
      </c>
      <c r="N362" s="2">
        <v>44942</v>
      </c>
    </row>
    <row r="363" spans="1:14">
      <c r="A363" s="3">
        <v>2702</v>
      </c>
      <c r="B363" s="5" t="s">
        <v>275</v>
      </c>
      <c r="C363">
        <v>83427</v>
      </c>
      <c r="D363" t="s">
        <v>57</v>
      </c>
      <c r="E363" t="s">
        <v>58</v>
      </c>
      <c r="F363" s="10" t="s">
        <v>113</v>
      </c>
      <c r="G363" t="s">
        <v>114</v>
      </c>
      <c r="H363" s="1">
        <v>30.4347826086957</v>
      </c>
      <c r="I363" s="1">
        <v>35</v>
      </c>
      <c r="J363">
        <v>5</v>
      </c>
      <c r="K363" s="1">
        <v>175</v>
      </c>
      <c r="L363" s="1">
        <v>22.8260869565217</v>
      </c>
      <c r="M363" s="2">
        <v>44939</v>
      </c>
      <c r="N363" s="2">
        <v>44942</v>
      </c>
    </row>
    <row r="364" spans="1:14">
      <c r="A364" s="3">
        <v>2702</v>
      </c>
      <c r="B364" s="5" t="s">
        <v>275</v>
      </c>
      <c r="C364">
        <v>83427</v>
      </c>
      <c r="D364" t="s">
        <v>57</v>
      </c>
      <c r="E364" t="s">
        <v>58</v>
      </c>
      <c r="F364" s="10" t="s">
        <v>115</v>
      </c>
      <c r="G364" t="s">
        <v>116</v>
      </c>
      <c r="H364" s="1">
        <v>39.1304347826087</v>
      </c>
      <c r="I364" s="1">
        <v>45</v>
      </c>
      <c r="J364">
        <v>5</v>
      </c>
      <c r="K364" s="1">
        <v>225</v>
      </c>
      <c r="L364" s="1">
        <v>29.3478260869565</v>
      </c>
      <c r="M364" s="2">
        <v>44939</v>
      </c>
      <c r="N364" s="2">
        <v>44942</v>
      </c>
    </row>
    <row r="365" spans="1:14">
      <c r="A365" s="3">
        <v>2702</v>
      </c>
      <c r="B365" s="5" t="s">
        <v>275</v>
      </c>
      <c r="C365">
        <v>83427</v>
      </c>
      <c r="D365" t="s">
        <v>57</v>
      </c>
      <c r="E365" t="s">
        <v>99</v>
      </c>
      <c r="F365" s="10" t="s">
        <v>261</v>
      </c>
      <c r="G365" t="s">
        <v>262</v>
      </c>
      <c r="H365" s="1">
        <v>37.3913043478261</v>
      </c>
      <c r="I365" s="1">
        <v>43</v>
      </c>
      <c r="J365">
        <v>5</v>
      </c>
      <c r="K365" s="1">
        <v>215</v>
      </c>
      <c r="L365" s="1">
        <v>28.0434782608695</v>
      </c>
      <c r="M365" s="2">
        <v>44939</v>
      </c>
      <c r="N365" s="2">
        <v>44942</v>
      </c>
    </row>
    <row r="366" spans="1:14">
      <c r="A366" s="3">
        <v>2702</v>
      </c>
      <c r="B366" s="5" t="s">
        <v>275</v>
      </c>
      <c r="C366">
        <v>83427</v>
      </c>
      <c r="D366" t="s">
        <v>57</v>
      </c>
      <c r="E366" t="s">
        <v>99</v>
      </c>
      <c r="F366" s="10" t="s">
        <v>263</v>
      </c>
      <c r="G366" t="s">
        <v>264</v>
      </c>
      <c r="H366" s="1">
        <v>37.3913043478261</v>
      </c>
      <c r="I366" s="1">
        <v>43</v>
      </c>
      <c r="J366">
        <v>5</v>
      </c>
      <c r="K366" s="1">
        <v>215</v>
      </c>
      <c r="L366" s="1">
        <v>28.0434782608695</v>
      </c>
      <c r="M366" s="2">
        <v>44939</v>
      </c>
      <c r="N366" s="2">
        <v>44942</v>
      </c>
    </row>
    <row r="367" spans="1:14">
      <c r="A367" s="3">
        <v>2702</v>
      </c>
      <c r="B367" s="5" t="s">
        <v>275</v>
      </c>
      <c r="C367">
        <v>83427</v>
      </c>
      <c r="D367" t="s">
        <v>57</v>
      </c>
      <c r="E367" t="s">
        <v>117</v>
      </c>
      <c r="F367" s="10" t="s">
        <v>120</v>
      </c>
      <c r="G367" t="s">
        <v>121</v>
      </c>
      <c r="H367" s="1">
        <v>35.6521739130435</v>
      </c>
      <c r="I367" s="1">
        <v>41</v>
      </c>
      <c r="J367">
        <v>5</v>
      </c>
      <c r="K367" s="1">
        <v>205</v>
      </c>
      <c r="L367" s="1">
        <v>26.7391304347826</v>
      </c>
      <c r="M367" s="2">
        <v>44939</v>
      </c>
      <c r="N367" s="2">
        <v>44942</v>
      </c>
    </row>
    <row r="368" spans="1:14">
      <c r="A368" s="3">
        <v>2702</v>
      </c>
      <c r="B368" s="5" t="s">
        <v>275</v>
      </c>
      <c r="C368">
        <v>83427</v>
      </c>
      <c r="D368" t="s">
        <v>57</v>
      </c>
      <c r="E368" t="s">
        <v>167</v>
      </c>
      <c r="F368" s="10" t="s">
        <v>267</v>
      </c>
      <c r="G368" t="s">
        <v>268</v>
      </c>
      <c r="H368" s="1">
        <v>41.7391304347826</v>
      </c>
      <c r="I368" s="1">
        <v>48</v>
      </c>
      <c r="J368">
        <v>8</v>
      </c>
      <c r="K368" s="1">
        <v>384</v>
      </c>
      <c r="L368" s="1">
        <v>50.0869565217391</v>
      </c>
      <c r="M368" s="2">
        <v>44939</v>
      </c>
      <c r="N368" s="2">
        <v>44942</v>
      </c>
    </row>
    <row r="369" spans="1:14">
      <c r="A369" s="3">
        <v>2702</v>
      </c>
      <c r="B369" s="5" t="s">
        <v>275</v>
      </c>
      <c r="C369">
        <v>83427</v>
      </c>
      <c r="D369" t="s">
        <v>57</v>
      </c>
      <c r="E369" t="s">
        <v>167</v>
      </c>
      <c r="F369" s="10" t="s">
        <v>341</v>
      </c>
      <c r="G369" t="s">
        <v>342</v>
      </c>
      <c r="H369" s="1">
        <v>41.7391304347826</v>
      </c>
      <c r="I369" s="1">
        <v>48</v>
      </c>
      <c r="J369">
        <v>8</v>
      </c>
      <c r="K369" s="1">
        <v>384</v>
      </c>
      <c r="L369" s="1">
        <v>50.0869565217391</v>
      </c>
      <c r="M369" s="2">
        <v>44939</v>
      </c>
      <c r="N369" s="2">
        <v>44942</v>
      </c>
    </row>
    <row r="370" spans="1:14">
      <c r="A370" s="3">
        <v>5723</v>
      </c>
      <c r="B370" s="5" t="s">
        <v>23</v>
      </c>
      <c r="C370">
        <v>83428</v>
      </c>
      <c r="D370" t="s">
        <v>38</v>
      </c>
      <c r="E370" t="s">
        <v>129</v>
      </c>
      <c r="F370" s="10" t="s">
        <v>130</v>
      </c>
      <c r="G370" t="s">
        <v>131</v>
      </c>
      <c r="H370" s="1">
        <v>40.8695652173913</v>
      </c>
      <c r="I370" s="1">
        <v>47</v>
      </c>
      <c r="J370">
        <v>10</v>
      </c>
      <c r="K370" s="1">
        <v>470</v>
      </c>
      <c r="L370" s="1">
        <v>61.304347826087</v>
      </c>
      <c r="M370" s="2">
        <v>44942</v>
      </c>
      <c r="N370" s="2">
        <v>44943</v>
      </c>
    </row>
    <row r="371" spans="1:14">
      <c r="A371" s="3">
        <v>5723</v>
      </c>
      <c r="B371" s="5" t="s">
        <v>23</v>
      </c>
      <c r="C371">
        <v>83428</v>
      </c>
      <c r="D371" t="s">
        <v>38</v>
      </c>
      <c r="E371" t="s">
        <v>129</v>
      </c>
      <c r="F371" s="10" t="s">
        <v>343</v>
      </c>
      <c r="G371" t="s">
        <v>344</v>
      </c>
      <c r="H371" s="1">
        <v>22.6086956521739</v>
      </c>
      <c r="I371" s="1">
        <v>26</v>
      </c>
      <c r="J371">
        <v>15</v>
      </c>
      <c r="K371" s="1">
        <v>390</v>
      </c>
      <c r="L371" s="1">
        <v>50.8695652173913</v>
      </c>
      <c r="M371" s="2">
        <v>44942</v>
      </c>
      <c r="N371" s="2">
        <v>44943</v>
      </c>
    </row>
    <row r="372" spans="1:14">
      <c r="A372" s="3">
        <v>5723</v>
      </c>
      <c r="B372" s="5" t="s">
        <v>23</v>
      </c>
      <c r="C372">
        <v>83428</v>
      </c>
      <c r="D372" t="s">
        <v>38</v>
      </c>
      <c r="E372" t="s">
        <v>129</v>
      </c>
      <c r="F372" s="10" t="s">
        <v>132</v>
      </c>
      <c r="G372" t="s">
        <v>133</v>
      </c>
      <c r="H372" s="1">
        <v>40.8695652173913</v>
      </c>
      <c r="I372" s="1">
        <v>47</v>
      </c>
      <c r="J372">
        <v>10</v>
      </c>
      <c r="K372" s="1">
        <v>470</v>
      </c>
      <c r="L372" s="1">
        <v>61.304347826087</v>
      </c>
      <c r="M372" s="2">
        <v>44942</v>
      </c>
      <c r="N372" s="2">
        <v>44943</v>
      </c>
    </row>
    <row r="373" spans="1:14">
      <c r="A373" s="3">
        <v>5723</v>
      </c>
      <c r="B373" s="5" t="s">
        <v>23</v>
      </c>
      <c r="C373">
        <v>83428</v>
      </c>
      <c r="D373" t="s">
        <v>38</v>
      </c>
      <c r="E373" t="s">
        <v>129</v>
      </c>
      <c r="F373" s="10" t="s">
        <v>337</v>
      </c>
      <c r="G373" t="s">
        <v>338</v>
      </c>
      <c r="H373" s="1">
        <v>22.6086956521739</v>
      </c>
      <c r="I373" s="1">
        <v>26</v>
      </c>
      <c r="J373">
        <v>15</v>
      </c>
      <c r="K373" s="1">
        <v>390</v>
      </c>
      <c r="L373" s="1">
        <v>50.8695652173913</v>
      </c>
      <c r="M373" s="2">
        <v>44942</v>
      </c>
      <c r="N373" s="2">
        <v>44943</v>
      </c>
    </row>
    <row r="374" spans="1:14">
      <c r="A374" s="3">
        <v>5723</v>
      </c>
      <c r="B374" s="5" t="s">
        <v>23</v>
      </c>
      <c r="C374">
        <v>83428</v>
      </c>
      <c r="D374" t="s">
        <v>38</v>
      </c>
      <c r="E374" t="s">
        <v>134</v>
      </c>
      <c r="F374" s="10" t="s">
        <v>135</v>
      </c>
      <c r="G374" t="s">
        <v>136</v>
      </c>
      <c r="H374" s="1">
        <v>46.9565217391304</v>
      </c>
      <c r="I374" s="1">
        <v>54</v>
      </c>
      <c r="J374">
        <v>10</v>
      </c>
      <c r="K374" s="1">
        <v>540</v>
      </c>
      <c r="L374" s="1">
        <v>70.4347826086956</v>
      </c>
      <c r="M374" s="2">
        <v>44942</v>
      </c>
      <c r="N374" s="2">
        <v>44943</v>
      </c>
    </row>
    <row r="375" spans="1:14">
      <c r="A375" s="3">
        <v>5723</v>
      </c>
      <c r="B375" s="5" t="s">
        <v>23</v>
      </c>
      <c r="C375">
        <v>83428</v>
      </c>
      <c r="D375" t="s">
        <v>38</v>
      </c>
      <c r="E375" t="s">
        <v>134</v>
      </c>
      <c r="F375" s="10" t="s">
        <v>137</v>
      </c>
      <c r="G375" t="s">
        <v>138</v>
      </c>
      <c r="H375" s="1">
        <v>46.9565217391304</v>
      </c>
      <c r="I375" s="1">
        <v>54</v>
      </c>
      <c r="J375">
        <v>10</v>
      </c>
      <c r="K375" s="1">
        <v>540</v>
      </c>
      <c r="L375" s="1">
        <v>70.4347826086956</v>
      </c>
      <c r="M375" s="2">
        <v>44942</v>
      </c>
      <c r="N375" s="2">
        <v>44943</v>
      </c>
    </row>
    <row r="376" spans="1:14">
      <c r="A376" s="3">
        <v>5723</v>
      </c>
      <c r="B376" s="5" t="s">
        <v>23</v>
      </c>
      <c r="C376">
        <v>83428</v>
      </c>
      <c r="D376" t="s">
        <v>38</v>
      </c>
      <c r="E376" t="s">
        <v>139</v>
      </c>
      <c r="F376" s="10" t="s">
        <v>140</v>
      </c>
      <c r="G376" t="s">
        <v>141</v>
      </c>
      <c r="H376" s="1">
        <v>59.1304347826087</v>
      </c>
      <c r="I376" s="1">
        <v>68</v>
      </c>
      <c r="J376">
        <v>10</v>
      </c>
      <c r="K376" s="1">
        <v>680</v>
      </c>
      <c r="L376" s="1">
        <v>88.695652173913</v>
      </c>
      <c r="M376" s="2">
        <v>44942</v>
      </c>
      <c r="N376" s="2">
        <v>44943</v>
      </c>
    </row>
    <row r="377" spans="1:14">
      <c r="A377" s="3">
        <v>5723</v>
      </c>
      <c r="B377" s="5" t="s">
        <v>23</v>
      </c>
      <c r="C377">
        <v>83428</v>
      </c>
      <c r="D377" t="s">
        <v>38</v>
      </c>
      <c r="E377" t="s">
        <v>139</v>
      </c>
      <c r="F377" s="10" t="s">
        <v>142</v>
      </c>
      <c r="G377" t="s">
        <v>143</v>
      </c>
      <c r="H377" s="1">
        <v>59.1304347826087</v>
      </c>
      <c r="I377" s="1">
        <v>68</v>
      </c>
      <c r="J377">
        <v>10</v>
      </c>
      <c r="K377" s="1">
        <v>680</v>
      </c>
      <c r="L377" s="1">
        <v>88.695652173913</v>
      </c>
      <c r="M377" s="2">
        <v>44942</v>
      </c>
      <c r="N377" s="2">
        <v>44943</v>
      </c>
    </row>
    <row r="378" spans="1:14">
      <c r="A378" s="3">
        <v>1330</v>
      </c>
      <c r="B378" s="5" t="s">
        <v>294</v>
      </c>
      <c r="C378">
        <v>83429</v>
      </c>
      <c r="D378" t="s">
        <v>15</v>
      </c>
      <c r="E378" t="s">
        <v>16</v>
      </c>
      <c r="F378" s="10" t="s">
        <v>17</v>
      </c>
      <c r="G378" t="s">
        <v>18</v>
      </c>
      <c r="H378" s="1">
        <v>81.7391304347826</v>
      </c>
      <c r="I378" s="1">
        <v>94</v>
      </c>
      <c r="J378">
        <v>20</v>
      </c>
      <c r="K378" s="1">
        <v>1880</v>
      </c>
      <c r="L378" s="1">
        <v>245.217391304348</v>
      </c>
      <c r="M378" s="2">
        <v>44942</v>
      </c>
      <c r="N378" s="2">
        <v>44943</v>
      </c>
    </row>
    <row r="379" spans="1:14">
      <c r="A379" s="3">
        <v>1330</v>
      </c>
      <c r="B379" s="5" t="s">
        <v>294</v>
      </c>
      <c r="C379">
        <v>83429</v>
      </c>
      <c r="D379" t="s">
        <v>15</v>
      </c>
      <c r="E379" t="s">
        <v>16</v>
      </c>
      <c r="F379" s="10" t="s">
        <v>24</v>
      </c>
      <c r="G379" t="s">
        <v>25</v>
      </c>
      <c r="H379" s="1">
        <v>81.7391304347826</v>
      </c>
      <c r="I379" s="1">
        <v>94</v>
      </c>
      <c r="J379">
        <v>20</v>
      </c>
      <c r="K379" s="1">
        <v>1880</v>
      </c>
      <c r="L379" s="1">
        <v>245.217391304348</v>
      </c>
      <c r="M379" s="2">
        <v>44942</v>
      </c>
      <c r="N379" s="2">
        <v>44943</v>
      </c>
    </row>
    <row r="380" spans="1:14">
      <c r="A380" s="3">
        <v>1330</v>
      </c>
      <c r="B380" s="5" t="s">
        <v>294</v>
      </c>
      <c r="C380">
        <v>83429</v>
      </c>
      <c r="D380" t="s">
        <v>26</v>
      </c>
      <c r="E380" t="s">
        <v>27</v>
      </c>
      <c r="F380" s="10" t="s">
        <v>28</v>
      </c>
      <c r="G380" t="s">
        <v>29</v>
      </c>
      <c r="H380" s="1">
        <v>38.2608695652174</v>
      </c>
      <c r="I380" s="1">
        <v>44</v>
      </c>
      <c r="J380">
        <v>20</v>
      </c>
      <c r="K380" s="1">
        <v>880</v>
      </c>
      <c r="L380" s="1">
        <v>114.782608695652</v>
      </c>
      <c r="M380" s="2">
        <v>44942</v>
      </c>
      <c r="N380" s="2">
        <v>44943</v>
      </c>
    </row>
    <row r="381" spans="1:14">
      <c r="A381" s="3">
        <v>1330</v>
      </c>
      <c r="B381" s="5" t="s">
        <v>294</v>
      </c>
      <c r="C381">
        <v>83429</v>
      </c>
      <c r="D381" t="s">
        <v>26</v>
      </c>
      <c r="E381" t="s">
        <v>27</v>
      </c>
      <c r="F381" s="10" t="s">
        <v>30</v>
      </c>
      <c r="G381" t="s">
        <v>31</v>
      </c>
      <c r="H381" s="1">
        <v>38.2608695652174</v>
      </c>
      <c r="I381" s="1">
        <v>44</v>
      </c>
      <c r="J381">
        <v>20</v>
      </c>
      <c r="K381" s="1">
        <v>880</v>
      </c>
      <c r="L381" s="1">
        <v>114.782608695652</v>
      </c>
      <c r="M381" s="2">
        <v>44942</v>
      </c>
      <c r="N381" s="2">
        <v>44943</v>
      </c>
    </row>
    <row r="382" spans="1:14">
      <c r="A382" s="3">
        <v>1330</v>
      </c>
      <c r="B382" s="5" t="s">
        <v>294</v>
      </c>
      <c r="C382">
        <v>83429</v>
      </c>
      <c r="D382" t="s">
        <v>32</v>
      </c>
      <c r="E382" t="s">
        <v>33</v>
      </c>
      <c r="F382" s="10" t="s">
        <v>34</v>
      </c>
      <c r="G382" t="s">
        <v>35</v>
      </c>
      <c r="H382" s="1">
        <v>18.2608695652174</v>
      </c>
      <c r="I382" s="1">
        <v>21</v>
      </c>
      <c r="J382">
        <v>60</v>
      </c>
      <c r="K382" s="1">
        <v>1260</v>
      </c>
      <c r="L382" s="1">
        <v>164.347826086956</v>
      </c>
      <c r="M382" s="2">
        <v>44942</v>
      </c>
      <c r="N382" s="2">
        <v>44943</v>
      </c>
    </row>
    <row r="383" spans="1:14">
      <c r="A383" s="3">
        <v>1330</v>
      </c>
      <c r="B383" s="5" t="s">
        <v>294</v>
      </c>
      <c r="C383">
        <v>83429</v>
      </c>
      <c r="D383" t="s">
        <v>32</v>
      </c>
      <c r="E383" t="s">
        <v>33</v>
      </c>
      <c r="F383" s="10" t="s">
        <v>36</v>
      </c>
      <c r="G383" t="s">
        <v>37</v>
      </c>
      <c r="H383" s="1">
        <v>18.2608695652174</v>
      </c>
      <c r="I383" s="1">
        <v>21</v>
      </c>
      <c r="J383">
        <v>60</v>
      </c>
      <c r="K383" s="1">
        <v>1260</v>
      </c>
      <c r="L383" s="1">
        <v>164.347826086956</v>
      </c>
      <c r="M383" s="2">
        <v>44942</v>
      </c>
      <c r="N383" s="2">
        <v>44943</v>
      </c>
    </row>
    <row r="384" spans="1:14">
      <c r="A384" s="3">
        <v>1330</v>
      </c>
      <c r="B384" s="5" t="s">
        <v>294</v>
      </c>
      <c r="C384">
        <v>83429</v>
      </c>
      <c r="D384" t="s">
        <v>38</v>
      </c>
      <c r="E384" t="s">
        <v>39</v>
      </c>
      <c r="F384" s="10" t="s">
        <v>40</v>
      </c>
      <c r="G384" t="s">
        <v>41</v>
      </c>
      <c r="H384" s="1">
        <v>33.9130434782609</v>
      </c>
      <c r="I384" s="1">
        <v>39</v>
      </c>
      <c r="J384">
        <v>30</v>
      </c>
      <c r="K384" s="1">
        <v>1170</v>
      </c>
      <c r="L384" s="1">
        <v>152.608695652174</v>
      </c>
      <c r="M384" s="2">
        <v>44942</v>
      </c>
      <c r="N384" s="2">
        <v>44943</v>
      </c>
    </row>
    <row r="385" spans="1:14">
      <c r="A385" s="3">
        <v>1330</v>
      </c>
      <c r="B385" s="5" t="s">
        <v>294</v>
      </c>
      <c r="C385">
        <v>83429</v>
      </c>
      <c r="D385" t="s">
        <v>38</v>
      </c>
      <c r="E385" t="s">
        <v>39</v>
      </c>
      <c r="F385" s="10" t="s">
        <v>42</v>
      </c>
      <c r="G385" t="s">
        <v>43</v>
      </c>
      <c r="H385" s="1">
        <v>33.9130434782609</v>
      </c>
      <c r="I385" s="1">
        <v>39</v>
      </c>
      <c r="J385">
        <v>30</v>
      </c>
      <c r="K385" s="1">
        <v>1170</v>
      </c>
      <c r="L385" s="1">
        <v>152.608695652174</v>
      </c>
      <c r="M385" s="2">
        <v>44942</v>
      </c>
      <c r="N385" s="2">
        <v>44943</v>
      </c>
    </row>
    <row r="386" spans="1:14">
      <c r="A386" s="3">
        <v>1330</v>
      </c>
      <c r="B386" s="5" t="s">
        <v>294</v>
      </c>
      <c r="C386">
        <v>83429</v>
      </c>
      <c r="D386" t="s">
        <v>15</v>
      </c>
      <c r="E386" t="s">
        <v>48</v>
      </c>
      <c r="F386" s="10" t="s">
        <v>49</v>
      </c>
      <c r="G386" t="s">
        <v>50</v>
      </c>
      <c r="H386" s="1">
        <v>27.8260869565217</v>
      </c>
      <c r="I386" s="1">
        <v>32</v>
      </c>
      <c r="J386">
        <v>15</v>
      </c>
      <c r="K386" s="1">
        <v>480</v>
      </c>
      <c r="L386" s="1">
        <v>62.6086956521739</v>
      </c>
      <c r="M386" s="2">
        <v>44942</v>
      </c>
      <c r="N386" s="2">
        <v>44943</v>
      </c>
    </row>
    <row r="387" spans="1:14">
      <c r="A387" s="3">
        <v>1330</v>
      </c>
      <c r="B387" s="5" t="s">
        <v>294</v>
      </c>
      <c r="C387">
        <v>83429</v>
      </c>
      <c r="D387" t="s">
        <v>15</v>
      </c>
      <c r="E387" t="s">
        <v>48</v>
      </c>
      <c r="F387" s="10" t="s">
        <v>51</v>
      </c>
      <c r="G387" t="s">
        <v>52</v>
      </c>
      <c r="H387" s="1">
        <v>36.5217391304348</v>
      </c>
      <c r="I387" s="1">
        <v>42</v>
      </c>
      <c r="J387">
        <v>15</v>
      </c>
      <c r="K387" s="1">
        <v>630</v>
      </c>
      <c r="L387" s="1">
        <v>82.1739130434782</v>
      </c>
      <c r="M387" s="2">
        <v>44942</v>
      </c>
      <c r="N387" s="2">
        <v>44943</v>
      </c>
    </row>
    <row r="388" spans="1:14">
      <c r="A388" s="3">
        <v>1330</v>
      </c>
      <c r="B388" s="5" t="s">
        <v>294</v>
      </c>
      <c r="C388">
        <v>83429</v>
      </c>
      <c r="D388" t="s">
        <v>15</v>
      </c>
      <c r="E388" t="s">
        <v>48</v>
      </c>
      <c r="F388" s="10" t="s">
        <v>53</v>
      </c>
      <c r="G388" t="s">
        <v>54</v>
      </c>
      <c r="H388" s="1">
        <v>36.5217391304348</v>
      </c>
      <c r="I388" s="1">
        <v>42</v>
      </c>
      <c r="J388">
        <v>15</v>
      </c>
      <c r="K388" s="1">
        <v>630</v>
      </c>
      <c r="L388" s="1">
        <v>82.1739130434782</v>
      </c>
      <c r="M388" s="2">
        <v>44942</v>
      </c>
      <c r="N388" s="2">
        <v>44943</v>
      </c>
    </row>
    <row r="389" spans="1:14">
      <c r="A389" s="3">
        <v>1330</v>
      </c>
      <c r="B389" s="5" t="s">
        <v>294</v>
      </c>
      <c r="C389">
        <v>83429</v>
      </c>
      <c r="D389" t="s">
        <v>15</v>
      </c>
      <c r="E389" t="s">
        <v>48</v>
      </c>
      <c r="F389" s="10" t="s">
        <v>55</v>
      </c>
      <c r="G389" t="s">
        <v>56</v>
      </c>
      <c r="H389" s="1">
        <v>36.5217391304348</v>
      </c>
      <c r="I389" s="1">
        <v>42</v>
      </c>
      <c r="J389">
        <v>15</v>
      </c>
      <c r="K389" s="1">
        <v>630</v>
      </c>
      <c r="L389" s="1">
        <v>82.1739130434782</v>
      </c>
      <c r="M389" s="2">
        <v>44942</v>
      </c>
      <c r="N389" s="2">
        <v>44943</v>
      </c>
    </row>
    <row r="390" spans="1:14">
      <c r="A390" s="3">
        <v>7046</v>
      </c>
      <c r="B390" s="5" t="s">
        <v>75</v>
      </c>
      <c r="C390">
        <v>83430</v>
      </c>
      <c r="D390" t="s">
        <v>15</v>
      </c>
      <c r="E390" t="s">
        <v>16</v>
      </c>
      <c r="F390" s="10" t="s">
        <v>151</v>
      </c>
      <c r="G390" t="s">
        <v>152</v>
      </c>
      <c r="H390" s="1">
        <v>47.8260869565217</v>
      </c>
      <c r="I390" s="1">
        <v>55</v>
      </c>
      <c r="J390">
        <v>50</v>
      </c>
      <c r="K390" s="1">
        <v>2750</v>
      </c>
      <c r="L390" s="1">
        <v>358.695652173913</v>
      </c>
      <c r="M390" s="2">
        <v>44942</v>
      </c>
      <c r="N390" s="2">
        <v>44943</v>
      </c>
    </row>
    <row r="391" spans="1:14">
      <c r="A391" s="3">
        <v>7046</v>
      </c>
      <c r="B391" s="5" t="s">
        <v>75</v>
      </c>
      <c r="C391">
        <v>83430</v>
      </c>
      <c r="D391" t="s">
        <v>15</v>
      </c>
      <c r="E391" t="s">
        <v>16</v>
      </c>
      <c r="F391" s="10" t="s">
        <v>153</v>
      </c>
      <c r="G391" t="s">
        <v>154</v>
      </c>
      <c r="H391" s="1">
        <v>47.8260869565217</v>
      </c>
      <c r="I391" s="1">
        <v>55</v>
      </c>
      <c r="J391">
        <v>50</v>
      </c>
      <c r="K391" s="1">
        <v>2750</v>
      </c>
      <c r="L391" s="1">
        <v>358.695652173913</v>
      </c>
      <c r="M391" s="2">
        <v>44942</v>
      </c>
      <c r="N391" s="2">
        <v>44943</v>
      </c>
    </row>
    <row r="392" spans="1:14">
      <c r="A392" s="3">
        <v>7046</v>
      </c>
      <c r="B392" s="5" t="s">
        <v>75</v>
      </c>
      <c r="C392">
        <v>83430</v>
      </c>
      <c r="D392" t="s">
        <v>15</v>
      </c>
      <c r="E392" t="s">
        <v>16</v>
      </c>
      <c r="F392" s="10" t="s">
        <v>327</v>
      </c>
      <c r="G392" t="s">
        <v>328</v>
      </c>
      <c r="H392" s="1">
        <v>47.8260869565217</v>
      </c>
      <c r="I392" s="1">
        <v>55</v>
      </c>
      <c r="J392">
        <v>50</v>
      </c>
      <c r="K392" s="1">
        <v>2750</v>
      </c>
      <c r="L392" s="1">
        <v>358.695652173913</v>
      </c>
      <c r="M392" s="2">
        <v>44942</v>
      </c>
      <c r="N392" s="2">
        <v>44943</v>
      </c>
    </row>
    <row r="393" spans="1:14">
      <c r="A393" s="3">
        <v>7046</v>
      </c>
      <c r="B393" s="5" t="s">
        <v>75</v>
      </c>
      <c r="C393">
        <v>83430</v>
      </c>
      <c r="D393" t="s">
        <v>15</v>
      </c>
      <c r="E393" t="s">
        <v>45</v>
      </c>
      <c r="F393" s="10" t="s">
        <v>209</v>
      </c>
      <c r="G393" t="s">
        <v>210</v>
      </c>
      <c r="H393" s="1">
        <v>81.7391304347826</v>
      </c>
      <c r="I393" s="1">
        <v>94</v>
      </c>
      <c r="J393">
        <v>50</v>
      </c>
      <c r="K393" s="1">
        <v>4700</v>
      </c>
      <c r="L393" s="1">
        <v>613.04347826087</v>
      </c>
      <c r="M393" s="2">
        <v>44942</v>
      </c>
      <c r="N393" s="2">
        <v>44943</v>
      </c>
    </row>
    <row r="394" spans="1:14">
      <c r="A394" s="3">
        <v>7046</v>
      </c>
      <c r="B394" s="5" t="s">
        <v>75</v>
      </c>
      <c r="C394">
        <v>83430</v>
      </c>
      <c r="D394" t="s">
        <v>15</v>
      </c>
      <c r="E394" t="s">
        <v>45</v>
      </c>
      <c r="F394" s="10" t="s">
        <v>46</v>
      </c>
      <c r="G394" t="s">
        <v>47</v>
      </c>
      <c r="H394" s="1">
        <v>81.7391304347826</v>
      </c>
      <c r="I394" s="1">
        <v>94</v>
      </c>
      <c r="J394">
        <v>50</v>
      </c>
      <c r="K394" s="1">
        <v>4700</v>
      </c>
      <c r="L394" s="1">
        <v>613.04347826087</v>
      </c>
      <c r="M394" s="2">
        <v>44942</v>
      </c>
      <c r="N394" s="2">
        <v>44943</v>
      </c>
    </row>
    <row r="395" spans="1:14">
      <c r="A395" s="3">
        <v>7046</v>
      </c>
      <c r="B395" s="5" t="s">
        <v>75</v>
      </c>
      <c r="C395">
        <v>83430</v>
      </c>
      <c r="D395" t="s">
        <v>15</v>
      </c>
      <c r="E395" t="s">
        <v>48</v>
      </c>
      <c r="F395" s="10" t="s">
        <v>155</v>
      </c>
      <c r="G395" t="s">
        <v>156</v>
      </c>
      <c r="H395" s="1">
        <v>47.8260869565217</v>
      </c>
      <c r="I395" s="1">
        <v>55</v>
      </c>
      <c r="J395">
        <v>50</v>
      </c>
      <c r="K395" s="1">
        <v>2750</v>
      </c>
      <c r="L395" s="1">
        <v>358.695652173913</v>
      </c>
      <c r="M395" s="2">
        <v>44942</v>
      </c>
      <c r="N395" s="2">
        <v>44943</v>
      </c>
    </row>
    <row r="396" spans="1:14">
      <c r="A396" s="3">
        <v>7046</v>
      </c>
      <c r="B396" s="5" t="s">
        <v>75</v>
      </c>
      <c r="C396">
        <v>83430</v>
      </c>
      <c r="D396" t="s">
        <v>15</v>
      </c>
      <c r="E396" t="s">
        <v>48</v>
      </c>
      <c r="F396" s="10" t="s">
        <v>49</v>
      </c>
      <c r="G396" t="s">
        <v>50</v>
      </c>
      <c r="H396" s="1">
        <v>27.8260869565217</v>
      </c>
      <c r="I396" s="1">
        <v>32</v>
      </c>
      <c r="J396">
        <v>50</v>
      </c>
      <c r="K396" s="1">
        <v>1600</v>
      </c>
      <c r="L396" s="1">
        <v>208.695652173913</v>
      </c>
      <c r="M396" s="2">
        <v>44942</v>
      </c>
      <c r="N396" s="2">
        <v>44943</v>
      </c>
    </row>
    <row r="397" spans="1:14">
      <c r="A397" s="3">
        <v>7046</v>
      </c>
      <c r="B397" s="5" t="s">
        <v>75</v>
      </c>
      <c r="C397">
        <v>83430</v>
      </c>
      <c r="D397" t="s">
        <v>15</v>
      </c>
      <c r="E397" t="s">
        <v>48</v>
      </c>
      <c r="F397" s="10" t="s">
        <v>51</v>
      </c>
      <c r="G397" t="s">
        <v>52</v>
      </c>
      <c r="H397" s="1">
        <v>36.5217391304348</v>
      </c>
      <c r="I397" s="1">
        <v>42</v>
      </c>
      <c r="J397">
        <v>50</v>
      </c>
      <c r="K397" s="1">
        <v>2100</v>
      </c>
      <c r="L397" s="1">
        <v>273.913043478261</v>
      </c>
      <c r="M397" s="2">
        <v>44942</v>
      </c>
      <c r="N397" s="2">
        <v>44943</v>
      </c>
    </row>
    <row r="398" spans="1:14">
      <c r="A398" s="3">
        <v>7046</v>
      </c>
      <c r="B398" s="5" t="s">
        <v>75</v>
      </c>
      <c r="C398">
        <v>83430</v>
      </c>
      <c r="D398" t="s">
        <v>15</v>
      </c>
      <c r="E398" t="s">
        <v>48</v>
      </c>
      <c r="F398" s="10" t="s">
        <v>53</v>
      </c>
      <c r="G398" t="s">
        <v>54</v>
      </c>
      <c r="H398" s="1">
        <v>36.5217391304348</v>
      </c>
      <c r="I398" s="1">
        <v>42</v>
      </c>
      <c r="J398">
        <v>50</v>
      </c>
      <c r="K398" s="1">
        <v>2100</v>
      </c>
      <c r="L398" s="1">
        <v>273.913043478261</v>
      </c>
      <c r="M398" s="2">
        <v>44942</v>
      </c>
      <c r="N398" s="2">
        <v>44943</v>
      </c>
    </row>
    <row r="399" spans="1:14">
      <c r="A399" s="3">
        <v>7046</v>
      </c>
      <c r="B399" s="5" t="s">
        <v>75</v>
      </c>
      <c r="C399">
        <v>83430</v>
      </c>
      <c r="D399" t="s">
        <v>15</v>
      </c>
      <c r="E399" t="s">
        <v>48</v>
      </c>
      <c r="F399" s="10" t="s">
        <v>55</v>
      </c>
      <c r="G399" t="s">
        <v>56</v>
      </c>
      <c r="H399" s="1">
        <v>36.5217391304348</v>
      </c>
      <c r="I399" s="1">
        <v>42</v>
      </c>
      <c r="J399">
        <v>50</v>
      </c>
      <c r="K399" s="1">
        <v>2100</v>
      </c>
      <c r="L399" s="1">
        <v>273.913043478261</v>
      </c>
      <c r="M399" s="2">
        <v>44942</v>
      </c>
      <c r="N399" s="2">
        <v>44943</v>
      </c>
    </row>
    <row r="400" spans="1:14">
      <c r="A400" s="3">
        <v>7046</v>
      </c>
      <c r="B400" s="5" t="s">
        <v>75</v>
      </c>
      <c r="C400">
        <v>83430</v>
      </c>
      <c r="D400" t="s">
        <v>15</v>
      </c>
      <c r="E400" t="s">
        <v>81</v>
      </c>
      <c r="F400" s="10" t="s">
        <v>82</v>
      </c>
      <c r="G400" t="s">
        <v>83</v>
      </c>
      <c r="H400" s="1">
        <v>25.2173913043478</v>
      </c>
      <c r="I400" s="1">
        <v>29</v>
      </c>
      <c r="J400">
        <v>50</v>
      </c>
      <c r="K400" s="1">
        <v>1450</v>
      </c>
      <c r="L400" s="1">
        <v>189.130434782609</v>
      </c>
      <c r="M400" s="2">
        <v>44942</v>
      </c>
      <c r="N400" s="2">
        <v>44943</v>
      </c>
    </row>
    <row r="401" spans="1:14">
      <c r="A401" s="3">
        <v>7046</v>
      </c>
      <c r="B401" s="5" t="s">
        <v>75</v>
      </c>
      <c r="C401">
        <v>83430</v>
      </c>
      <c r="D401" t="s">
        <v>15</v>
      </c>
      <c r="E401" t="s">
        <v>81</v>
      </c>
      <c r="F401" s="10" t="s">
        <v>84</v>
      </c>
      <c r="G401" t="s">
        <v>85</v>
      </c>
      <c r="H401" s="1">
        <v>25.2173913043478</v>
      </c>
      <c r="I401" s="1">
        <v>29</v>
      </c>
      <c r="J401">
        <v>50</v>
      </c>
      <c r="K401" s="1">
        <v>1450</v>
      </c>
      <c r="L401" s="1">
        <v>189.130434782609</v>
      </c>
      <c r="M401" s="2">
        <v>44942</v>
      </c>
      <c r="N401" s="2">
        <v>44943</v>
      </c>
    </row>
    <row r="402" spans="1:14">
      <c r="A402" s="3">
        <v>7046</v>
      </c>
      <c r="B402" s="5" t="s">
        <v>75</v>
      </c>
      <c r="C402">
        <v>83430</v>
      </c>
      <c r="D402" t="s">
        <v>15</v>
      </c>
      <c r="E402" t="s">
        <v>81</v>
      </c>
      <c r="F402" s="10" t="s">
        <v>86</v>
      </c>
      <c r="G402" t="s">
        <v>87</v>
      </c>
      <c r="H402" s="1">
        <v>25.2173913043478</v>
      </c>
      <c r="I402" s="1">
        <v>29</v>
      </c>
      <c r="J402">
        <v>50</v>
      </c>
      <c r="K402" s="1">
        <v>1450</v>
      </c>
      <c r="L402" s="1">
        <v>189.130434782609</v>
      </c>
      <c r="M402" s="2">
        <v>44942</v>
      </c>
      <c r="N402" s="2">
        <v>44943</v>
      </c>
    </row>
    <row r="403" spans="1:14">
      <c r="A403" s="3">
        <v>7046</v>
      </c>
      <c r="B403" s="5" t="s">
        <v>75</v>
      </c>
      <c r="C403">
        <v>83430</v>
      </c>
      <c r="D403" t="s">
        <v>15</v>
      </c>
      <c r="E403" t="s">
        <v>81</v>
      </c>
      <c r="F403" s="10" t="s">
        <v>88</v>
      </c>
      <c r="G403" t="s">
        <v>89</v>
      </c>
      <c r="H403" s="1">
        <v>25.2173913043478</v>
      </c>
      <c r="I403" s="1">
        <v>29</v>
      </c>
      <c r="J403">
        <v>50</v>
      </c>
      <c r="K403" s="1">
        <v>1450</v>
      </c>
      <c r="L403" s="1">
        <v>189.130434782609</v>
      </c>
      <c r="M403" s="2">
        <v>44942</v>
      </c>
      <c r="N403" s="2">
        <v>44943</v>
      </c>
    </row>
    <row r="404" spans="1:14">
      <c r="A404" s="3">
        <v>5392</v>
      </c>
      <c r="B404" s="5" t="s">
        <v>150</v>
      </c>
      <c r="C404">
        <v>83431</v>
      </c>
      <c r="D404" t="s">
        <v>15</v>
      </c>
      <c r="E404" t="s">
        <v>16</v>
      </c>
      <c r="F404" s="10" t="s">
        <v>24</v>
      </c>
      <c r="G404" t="s">
        <v>25</v>
      </c>
      <c r="H404" s="1">
        <v>81.7391304347826</v>
      </c>
      <c r="I404" s="1">
        <v>94</v>
      </c>
      <c r="J404">
        <v>60</v>
      </c>
      <c r="K404" s="1">
        <v>5640</v>
      </c>
      <c r="L404" s="1">
        <v>735.652173913043</v>
      </c>
      <c r="M404" s="2">
        <v>44943</v>
      </c>
      <c r="N404" s="2">
        <v>44944</v>
      </c>
    </row>
    <row r="405" spans="1:14">
      <c r="A405" s="3">
        <v>5392</v>
      </c>
      <c r="B405" s="5" t="s">
        <v>150</v>
      </c>
      <c r="C405">
        <v>83431</v>
      </c>
      <c r="D405" t="s">
        <v>15</v>
      </c>
      <c r="E405" t="s">
        <v>16</v>
      </c>
      <c r="F405" s="10" t="s">
        <v>280</v>
      </c>
      <c r="G405" t="s">
        <v>281</v>
      </c>
      <c r="H405" s="1">
        <v>81.7391304347826</v>
      </c>
      <c r="I405" s="1">
        <v>94</v>
      </c>
      <c r="J405">
        <v>60</v>
      </c>
      <c r="K405" s="1">
        <v>5640</v>
      </c>
      <c r="L405" s="1">
        <v>735.652173913043</v>
      </c>
      <c r="M405" s="2">
        <v>44943</v>
      </c>
      <c r="N405" s="2">
        <v>44944</v>
      </c>
    </row>
    <row r="406" spans="1:14">
      <c r="A406" s="3">
        <v>5392</v>
      </c>
      <c r="B406" s="5" t="s">
        <v>150</v>
      </c>
      <c r="C406">
        <v>83431</v>
      </c>
      <c r="D406" t="s">
        <v>15</v>
      </c>
      <c r="E406" t="s">
        <v>45</v>
      </c>
      <c r="F406" s="10" t="s">
        <v>282</v>
      </c>
      <c r="G406" t="s">
        <v>283</v>
      </c>
      <c r="H406" s="1">
        <v>81.7391304347826</v>
      </c>
      <c r="I406" s="1">
        <v>94</v>
      </c>
      <c r="J406">
        <v>60</v>
      </c>
      <c r="K406" s="1">
        <v>5640</v>
      </c>
      <c r="L406" s="1">
        <v>735.652173913043</v>
      </c>
      <c r="M406" s="2">
        <v>44943</v>
      </c>
      <c r="N406" s="2">
        <v>44944</v>
      </c>
    </row>
    <row r="407" spans="1:14">
      <c r="A407" s="3">
        <v>5392</v>
      </c>
      <c r="B407" s="5" t="s">
        <v>150</v>
      </c>
      <c r="C407">
        <v>83431</v>
      </c>
      <c r="D407" t="s">
        <v>15</v>
      </c>
      <c r="E407" t="s">
        <v>45</v>
      </c>
      <c r="F407" s="10" t="s">
        <v>284</v>
      </c>
      <c r="G407" t="s">
        <v>285</v>
      </c>
      <c r="H407" s="1">
        <v>81.7391304347826</v>
      </c>
      <c r="I407" s="1">
        <v>94</v>
      </c>
      <c r="J407">
        <v>60</v>
      </c>
      <c r="K407" s="1">
        <v>5640</v>
      </c>
      <c r="L407" s="1">
        <v>735.652173913043</v>
      </c>
      <c r="M407" s="2">
        <v>44943</v>
      </c>
      <c r="N407" s="2">
        <v>44944</v>
      </c>
    </row>
    <row r="408" spans="1:14">
      <c r="A408" s="3">
        <v>5392</v>
      </c>
      <c r="B408" s="5" t="s">
        <v>150</v>
      </c>
      <c r="C408">
        <v>83431</v>
      </c>
      <c r="D408" t="s">
        <v>15</v>
      </c>
      <c r="E408" t="s">
        <v>48</v>
      </c>
      <c r="F408" s="10" t="s">
        <v>155</v>
      </c>
      <c r="G408" t="s">
        <v>156</v>
      </c>
      <c r="H408" s="1">
        <v>47.8260869565217</v>
      </c>
      <c r="I408" s="1">
        <v>55</v>
      </c>
      <c r="J408">
        <v>70</v>
      </c>
      <c r="K408" s="1">
        <v>3850</v>
      </c>
      <c r="L408" s="1">
        <v>502.173913043478</v>
      </c>
      <c r="M408" s="2">
        <v>44943</v>
      </c>
      <c r="N408" s="2">
        <v>44944</v>
      </c>
    </row>
    <row r="409" spans="1:14">
      <c r="A409" s="3">
        <v>5392</v>
      </c>
      <c r="B409" s="5" t="s">
        <v>150</v>
      </c>
      <c r="C409">
        <v>83431</v>
      </c>
      <c r="D409" t="s">
        <v>15</v>
      </c>
      <c r="E409" t="s">
        <v>48</v>
      </c>
      <c r="F409" s="10" t="s">
        <v>51</v>
      </c>
      <c r="G409" t="s">
        <v>52</v>
      </c>
      <c r="H409" s="1">
        <v>36.5217391304348</v>
      </c>
      <c r="I409" s="1">
        <v>42</v>
      </c>
      <c r="J409">
        <v>70</v>
      </c>
      <c r="K409" s="1">
        <v>2940</v>
      </c>
      <c r="L409" s="1">
        <v>383.478260869565</v>
      </c>
      <c r="M409" s="2">
        <v>44943</v>
      </c>
      <c r="N409" s="2">
        <v>44944</v>
      </c>
    </row>
    <row r="410" spans="1:14">
      <c r="A410" s="3">
        <v>5392</v>
      </c>
      <c r="B410" s="5" t="s">
        <v>150</v>
      </c>
      <c r="C410">
        <v>83431</v>
      </c>
      <c r="D410" t="s">
        <v>19</v>
      </c>
      <c r="E410" t="s">
        <v>20</v>
      </c>
      <c r="F410" s="10" t="s">
        <v>21</v>
      </c>
      <c r="G410" t="s">
        <v>22</v>
      </c>
      <c r="H410" s="1">
        <v>48.695652173913</v>
      </c>
      <c r="I410" s="1">
        <v>56</v>
      </c>
      <c r="J410">
        <v>50</v>
      </c>
      <c r="K410" s="1">
        <v>2800</v>
      </c>
      <c r="L410" s="1">
        <v>365.217391304348</v>
      </c>
      <c r="M410" s="2">
        <v>44943</v>
      </c>
      <c r="N410" s="2">
        <v>44944</v>
      </c>
    </row>
    <row r="411" spans="1:14">
      <c r="A411" s="3">
        <v>5392</v>
      </c>
      <c r="B411" s="5" t="s">
        <v>150</v>
      </c>
      <c r="C411">
        <v>83431</v>
      </c>
      <c r="D411" t="s">
        <v>19</v>
      </c>
      <c r="E411" t="s">
        <v>20</v>
      </c>
      <c r="F411" s="10" t="s">
        <v>226</v>
      </c>
      <c r="G411" t="s">
        <v>227</v>
      </c>
      <c r="H411" s="1">
        <v>33.9130434782609</v>
      </c>
      <c r="I411" s="1">
        <v>39</v>
      </c>
      <c r="J411">
        <v>50</v>
      </c>
      <c r="K411" s="1">
        <v>1950</v>
      </c>
      <c r="L411" s="1">
        <v>254.347826086956</v>
      </c>
      <c r="M411" s="2">
        <v>44943</v>
      </c>
      <c r="N411" s="2">
        <v>44944</v>
      </c>
    </row>
    <row r="412" spans="1:14">
      <c r="A412" s="3">
        <v>5392</v>
      </c>
      <c r="B412" s="5" t="s">
        <v>150</v>
      </c>
      <c r="C412">
        <v>83431</v>
      </c>
      <c r="D412" t="s">
        <v>19</v>
      </c>
      <c r="E412" t="s">
        <v>20</v>
      </c>
      <c r="F412" s="10" t="s">
        <v>211</v>
      </c>
      <c r="G412" t="s">
        <v>212</v>
      </c>
      <c r="H412" s="1">
        <v>48.695652173913</v>
      </c>
      <c r="I412" s="1">
        <v>56</v>
      </c>
      <c r="J412">
        <v>50</v>
      </c>
      <c r="K412" s="1">
        <v>2800</v>
      </c>
      <c r="L412" s="1">
        <v>365.217391304348</v>
      </c>
      <c r="M412" s="2">
        <v>44943</v>
      </c>
      <c r="N412" s="2">
        <v>44944</v>
      </c>
    </row>
    <row r="413" spans="1:14">
      <c r="A413" s="3">
        <v>5392</v>
      </c>
      <c r="B413" s="5" t="s">
        <v>150</v>
      </c>
      <c r="C413">
        <v>83431</v>
      </c>
      <c r="D413" t="s">
        <v>19</v>
      </c>
      <c r="E413" t="s">
        <v>20</v>
      </c>
      <c r="F413" s="10" t="s">
        <v>228</v>
      </c>
      <c r="G413" t="s">
        <v>229</v>
      </c>
      <c r="H413" s="1">
        <v>33.9130434782609</v>
      </c>
      <c r="I413" s="1">
        <v>39</v>
      </c>
      <c r="J413">
        <v>50</v>
      </c>
      <c r="K413" s="1">
        <v>1950</v>
      </c>
      <c r="L413" s="1">
        <v>254.347826086956</v>
      </c>
      <c r="M413" s="2">
        <v>44943</v>
      </c>
      <c r="N413" s="2">
        <v>44944</v>
      </c>
    </row>
    <row r="414" spans="1:14">
      <c r="A414" s="3">
        <v>5392</v>
      </c>
      <c r="B414" s="5" t="s">
        <v>150</v>
      </c>
      <c r="C414">
        <v>83431</v>
      </c>
      <c r="D414" t="s">
        <v>19</v>
      </c>
      <c r="E414" t="s">
        <v>90</v>
      </c>
      <c r="F414" s="10" t="s">
        <v>91</v>
      </c>
      <c r="G414" t="s">
        <v>92</v>
      </c>
      <c r="H414" s="1">
        <v>22.6086956521739</v>
      </c>
      <c r="I414" s="1">
        <v>26</v>
      </c>
      <c r="J414">
        <v>50</v>
      </c>
      <c r="K414" s="1">
        <v>1300</v>
      </c>
      <c r="L414" s="1">
        <v>169.565217391304</v>
      </c>
      <c r="M414" s="2">
        <v>44943</v>
      </c>
      <c r="N414" s="2">
        <v>44944</v>
      </c>
    </row>
    <row r="415" spans="1:14">
      <c r="A415" s="3">
        <v>5392</v>
      </c>
      <c r="B415" s="5" t="s">
        <v>150</v>
      </c>
      <c r="C415">
        <v>83431</v>
      </c>
      <c r="D415" t="s">
        <v>19</v>
      </c>
      <c r="E415" t="s">
        <v>90</v>
      </c>
      <c r="F415" s="10" t="s">
        <v>249</v>
      </c>
      <c r="G415" t="s">
        <v>250</v>
      </c>
      <c r="H415" s="1">
        <v>28.695652173913</v>
      </c>
      <c r="I415" s="1">
        <v>33</v>
      </c>
      <c r="J415">
        <v>50</v>
      </c>
      <c r="K415" s="1">
        <v>1650</v>
      </c>
      <c r="L415" s="1">
        <v>215.217391304348</v>
      </c>
      <c r="M415" s="2">
        <v>44943</v>
      </c>
      <c r="N415" s="2">
        <v>44944</v>
      </c>
    </row>
    <row r="416" spans="1:14">
      <c r="A416" s="3">
        <v>5392</v>
      </c>
      <c r="B416" s="5" t="s">
        <v>150</v>
      </c>
      <c r="C416">
        <v>83431</v>
      </c>
      <c r="D416" t="s">
        <v>19</v>
      </c>
      <c r="E416" t="s">
        <v>90</v>
      </c>
      <c r="F416" s="10" t="s">
        <v>93</v>
      </c>
      <c r="G416" t="s">
        <v>94</v>
      </c>
      <c r="H416" s="1">
        <v>22.6086956521739</v>
      </c>
      <c r="I416" s="1">
        <v>26</v>
      </c>
      <c r="J416">
        <v>50</v>
      </c>
      <c r="K416" s="1">
        <v>1300</v>
      </c>
      <c r="L416" s="1">
        <v>169.565217391304</v>
      </c>
      <c r="M416" s="2">
        <v>44943</v>
      </c>
      <c r="N416" s="2">
        <v>44944</v>
      </c>
    </row>
    <row r="417" spans="1:14">
      <c r="A417" s="3">
        <v>5392</v>
      </c>
      <c r="B417" s="5" t="s">
        <v>150</v>
      </c>
      <c r="C417">
        <v>83431</v>
      </c>
      <c r="D417" t="s">
        <v>26</v>
      </c>
      <c r="E417" t="s">
        <v>27</v>
      </c>
      <c r="F417" s="10" t="s">
        <v>28</v>
      </c>
      <c r="G417" t="s">
        <v>29</v>
      </c>
      <c r="H417" s="1">
        <v>38.2608695652174</v>
      </c>
      <c r="I417" s="1">
        <v>44</v>
      </c>
      <c r="J417">
        <v>50</v>
      </c>
      <c r="K417" s="1">
        <v>2200</v>
      </c>
      <c r="L417" s="1">
        <v>286.95652173913</v>
      </c>
      <c r="M417" s="2">
        <v>44943</v>
      </c>
      <c r="N417" s="2">
        <v>44944</v>
      </c>
    </row>
    <row r="418" spans="1:14">
      <c r="A418" s="3">
        <v>5392</v>
      </c>
      <c r="B418" s="5" t="s">
        <v>150</v>
      </c>
      <c r="C418">
        <v>83431</v>
      </c>
      <c r="D418" t="s">
        <v>26</v>
      </c>
      <c r="E418" t="s">
        <v>27</v>
      </c>
      <c r="F418" s="10" t="s">
        <v>30</v>
      </c>
      <c r="G418" t="s">
        <v>31</v>
      </c>
      <c r="H418" s="1">
        <v>38.2608695652174</v>
      </c>
      <c r="I418" s="1">
        <v>44</v>
      </c>
      <c r="J418">
        <v>50</v>
      </c>
      <c r="K418" s="1">
        <v>2200</v>
      </c>
      <c r="L418" s="1">
        <v>286.95652173913</v>
      </c>
      <c r="M418" s="2">
        <v>44943</v>
      </c>
      <c r="N418" s="2">
        <v>44944</v>
      </c>
    </row>
    <row r="419" spans="1:14">
      <c r="A419" s="3">
        <v>5392</v>
      </c>
      <c r="B419" s="5" t="s">
        <v>150</v>
      </c>
      <c r="C419">
        <v>83431</v>
      </c>
      <c r="D419" t="s">
        <v>26</v>
      </c>
      <c r="E419" t="s">
        <v>117</v>
      </c>
      <c r="F419" s="10" t="s">
        <v>292</v>
      </c>
      <c r="G419" t="s">
        <v>293</v>
      </c>
      <c r="H419" s="1">
        <v>37.3913043478261</v>
      </c>
      <c r="I419" s="1">
        <v>43</v>
      </c>
      <c r="J419">
        <v>20</v>
      </c>
      <c r="K419" s="1">
        <v>860</v>
      </c>
      <c r="L419" s="1">
        <v>112.173913043478</v>
      </c>
      <c r="M419" s="2">
        <v>44943</v>
      </c>
      <c r="N419" s="2">
        <v>44944</v>
      </c>
    </row>
    <row r="420" spans="1:14">
      <c r="A420" s="3">
        <v>5392</v>
      </c>
      <c r="B420" s="5" t="s">
        <v>150</v>
      </c>
      <c r="C420">
        <v>83431</v>
      </c>
      <c r="D420" t="s">
        <v>26</v>
      </c>
      <c r="E420" t="s">
        <v>117</v>
      </c>
      <c r="F420" s="10" t="s">
        <v>320</v>
      </c>
      <c r="G420" t="s">
        <v>321</v>
      </c>
      <c r="H420" s="1">
        <v>37.3913043478261</v>
      </c>
      <c r="I420" s="1">
        <v>43</v>
      </c>
      <c r="J420">
        <v>20</v>
      </c>
      <c r="K420" s="1">
        <v>860</v>
      </c>
      <c r="L420" s="1">
        <v>112.173913043478</v>
      </c>
      <c r="M420" s="2">
        <v>44943</v>
      </c>
      <c r="N420" s="2">
        <v>44944</v>
      </c>
    </row>
    <row r="421" spans="1:14">
      <c r="A421" s="3">
        <v>5392</v>
      </c>
      <c r="B421" s="5" t="s">
        <v>150</v>
      </c>
      <c r="C421">
        <v>83431</v>
      </c>
      <c r="D421" t="s">
        <v>26</v>
      </c>
      <c r="E421" t="s">
        <v>106</v>
      </c>
      <c r="F421" s="10" t="s">
        <v>109</v>
      </c>
      <c r="G421" t="s">
        <v>110</v>
      </c>
      <c r="H421" s="1">
        <v>35.6521739130435</v>
      </c>
      <c r="I421" s="1">
        <v>41</v>
      </c>
      <c r="J421">
        <v>20</v>
      </c>
      <c r="K421" s="1">
        <v>820</v>
      </c>
      <c r="L421" s="1">
        <v>106.95652173913</v>
      </c>
      <c r="M421" s="2">
        <v>44943</v>
      </c>
      <c r="N421" s="2">
        <v>44944</v>
      </c>
    </row>
    <row r="422" spans="1:14">
      <c r="A422" s="3">
        <v>5392</v>
      </c>
      <c r="B422" s="5" t="s">
        <v>150</v>
      </c>
      <c r="C422">
        <v>83431</v>
      </c>
      <c r="D422" t="s">
        <v>26</v>
      </c>
      <c r="E422" t="s">
        <v>106</v>
      </c>
      <c r="F422" s="10" t="s">
        <v>111</v>
      </c>
      <c r="G422" t="s">
        <v>112</v>
      </c>
      <c r="H422" s="1">
        <v>35.6521739130435</v>
      </c>
      <c r="I422" s="1">
        <v>41</v>
      </c>
      <c r="J422">
        <v>20</v>
      </c>
      <c r="K422" s="1">
        <v>820</v>
      </c>
      <c r="L422" s="1">
        <v>106.95652173913</v>
      </c>
      <c r="M422" s="2">
        <v>44943</v>
      </c>
      <c r="N422" s="2">
        <v>44944</v>
      </c>
    </row>
    <row r="423" spans="1:14">
      <c r="A423" s="3">
        <v>5392</v>
      </c>
      <c r="B423" s="5" t="s">
        <v>150</v>
      </c>
      <c r="C423">
        <v>83431</v>
      </c>
      <c r="D423" t="s">
        <v>57</v>
      </c>
      <c r="E423" t="s">
        <v>58</v>
      </c>
      <c r="F423" s="10" t="s">
        <v>115</v>
      </c>
      <c r="G423" t="s">
        <v>116</v>
      </c>
      <c r="H423" s="1">
        <v>39.1304347826087</v>
      </c>
      <c r="I423" s="1">
        <v>45</v>
      </c>
      <c r="J423">
        <v>20</v>
      </c>
      <c r="K423" s="1">
        <v>900</v>
      </c>
      <c r="L423" s="1">
        <v>117.391304347826</v>
      </c>
      <c r="M423" s="2">
        <v>44943</v>
      </c>
      <c r="N423" s="2">
        <v>44944</v>
      </c>
    </row>
    <row r="424" spans="1:14">
      <c r="A424" s="3">
        <v>5392</v>
      </c>
      <c r="B424" s="5" t="s">
        <v>150</v>
      </c>
      <c r="C424">
        <v>83431</v>
      </c>
      <c r="D424" t="s">
        <v>57</v>
      </c>
      <c r="E424" t="s">
        <v>58</v>
      </c>
      <c r="F424" s="10" t="s">
        <v>59</v>
      </c>
      <c r="G424" t="s">
        <v>60</v>
      </c>
      <c r="H424" s="1">
        <v>39.1304347826087</v>
      </c>
      <c r="I424" s="1">
        <v>45</v>
      </c>
      <c r="J424">
        <v>20</v>
      </c>
      <c r="K424" s="1">
        <v>900</v>
      </c>
      <c r="L424" s="1">
        <v>117.391304347826</v>
      </c>
      <c r="M424" s="2">
        <v>44943</v>
      </c>
      <c r="N424" s="2">
        <v>44944</v>
      </c>
    </row>
    <row r="425" spans="1:14">
      <c r="A425" s="3">
        <v>5392</v>
      </c>
      <c r="B425" s="5" t="s">
        <v>150</v>
      </c>
      <c r="C425">
        <v>83431</v>
      </c>
      <c r="D425" t="s">
        <v>57</v>
      </c>
      <c r="E425" t="s">
        <v>58</v>
      </c>
      <c r="F425" s="10" t="s">
        <v>61</v>
      </c>
      <c r="G425" t="s">
        <v>62</v>
      </c>
      <c r="H425" s="1">
        <v>39.1304347826087</v>
      </c>
      <c r="I425" s="1">
        <v>45</v>
      </c>
      <c r="J425">
        <v>20</v>
      </c>
      <c r="K425" s="1">
        <v>900</v>
      </c>
      <c r="L425" s="1">
        <v>117.391304347826</v>
      </c>
      <c r="M425" s="2">
        <v>44943</v>
      </c>
      <c r="N425" s="2">
        <v>44944</v>
      </c>
    </row>
    <row r="426" spans="1:14">
      <c r="A426" s="3">
        <v>5392</v>
      </c>
      <c r="B426" s="5" t="s">
        <v>150</v>
      </c>
      <c r="C426">
        <v>83431</v>
      </c>
      <c r="D426" t="s">
        <v>57</v>
      </c>
      <c r="E426" t="s">
        <v>99</v>
      </c>
      <c r="F426" s="10" t="s">
        <v>261</v>
      </c>
      <c r="G426" t="s">
        <v>262</v>
      </c>
      <c r="H426" s="1">
        <v>37.3913043478261</v>
      </c>
      <c r="I426" s="1">
        <v>43</v>
      </c>
      <c r="J426">
        <v>20</v>
      </c>
      <c r="K426" s="1">
        <v>860</v>
      </c>
      <c r="L426" s="1">
        <v>112.173913043478</v>
      </c>
      <c r="M426" s="2">
        <v>44943</v>
      </c>
      <c r="N426" s="2">
        <v>44944</v>
      </c>
    </row>
    <row r="427" spans="1:14">
      <c r="A427" s="3">
        <v>5392</v>
      </c>
      <c r="B427" s="5" t="s">
        <v>150</v>
      </c>
      <c r="C427">
        <v>83431</v>
      </c>
      <c r="D427" t="s">
        <v>57</v>
      </c>
      <c r="E427" t="s">
        <v>99</v>
      </c>
      <c r="F427" s="10" t="s">
        <v>263</v>
      </c>
      <c r="G427" t="s">
        <v>264</v>
      </c>
      <c r="H427" s="1">
        <v>37.3913043478261</v>
      </c>
      <c r="I427" s="1">
        <v>43</v>
      </c>
      <c r="J427">
        <v>20</v>
      </c>
      <c r="K427" s="1">
        <v>860</v>
      </c>
      <c r="L427" s="1">
        <v>112.173913043478</v>
      </c>
      <c r="M427" s="2">
        <v>44943</v>
      </c>
      <c r="N427" s="2">
        <v>44944</v>
      </c>
    </row>
    <row r="428" spans="1:14">
      <c r="A428" s="3">
        <v>5392</v>
      </c>
      <c r="B428" s="5" t="s">
        <v>150</v>
      </c>
      <c r="C428">
        <v>83431</v>
      </c>
      <c r="D428" t="s">
        <v>57</v>
      </c>
      <c r="E428" t="s">
        <v>99</v>
      </c>
      <c r="F428" s="10" t="s">
        <v>345</v>
      </c>
      <c r="G428" t="s">
        <v>346</v>
      </c>
      <c r="H428" s="1">
        <v>37.3913043478261</v>
      </c>
      <c r="I428" s="1">
        <v>43</v>
      </c>
      <c r="J428">
        <v>20</v>
      </c>
      <c r="K428" s="1">
        <v>860</v>
      </c>
      <c r="L428" s="1">
        <v>112.173913043478</v>
      </c>
      <c r="M428" s="2">
        <v>44943</v>
      </c>
      <c r="N428" s="2">
        <v>44944</v>
      </c>
    </row>
    <row r="429" spans="1:14">
      <c r="A429" s="3">
        <v>5392</v>
      </c>
      <c r="B429" s="5" t="s">
        <v>150</v>
      </c>
      <c r="C429">
        <v>83431</v>
      </c>
      <c r="D429" t="s">
        <v>32</v>
      </c>
      <c r="E429" t="s">
        <v>197</v>
      </c>
      <c r="F429" s="10" t="s">
        <v>198</v>
      </c>
      <c r="G429" t="s">
        <v>199</v>
      </c>
      <c r="H429" s="1">
        <v>33.0434782608696</v>
      </c>
      <c r="I429" s="1">
        <v>38</v>
      </c>
      <c r="J429">
        <v>30</v>
      </c>
      <c r="K429" s="1">
        <v>1140</v>
      </c>
      <c r="L429" s="1">
        <v>148.695652173913</v>
      </c>
      <c r="M429" s="2">
        <v>44943</v>
      </c>
      <c r="N429" s="2">
        <v>44944</v>
      </c>
    </row>
    <row r="430" spans="1:14">
      <c r="A430" s="3">
        <v>5392</v>
      </c>
      <c r="B430" s="5" t="s">
        <v>150</v>
      </c>
      <c r="C430">
        <v>83431</v>
      </c>
      <c r="D430" t="s">
        <v>32</v>
      </c>
      <c r="E430" t="s">
        <v>197</v>
      </c>
      <c r="F430" s="10" t="s">
        <v>200</v>
      </c>
      <c r="G430" t="s">
        <v>201</v>
      </c>
      <c r="H430" s="1">
        <v>35.6521739130435</v>
      </c>
      <c r="I430" s="1">
        <v>41</v>
      </c>
      <c r="J430">
        <v>30</v>
      </c>
      <c r="K430" s="1">
        <v>1230</v>
      </c>
      <c r="L430" s="1">
        <v>160.434782608695</v>
      </c>
      <c r="M430" s="2">
        <v>44943</v>
      </c>
      <c r="N430" s="2">
        <v>44944</v>
      </c>
    </row>
    <row r="431" spans="1:14">
      <c r="A431" s="3">
        <v>5392</v>
      </c>
      <c r="B431" s="5" t="s">
        <v>150</v>
      </c>
      <c r="C431">
        <v>83431</v>
      </c>
      <c r="D431" t="s">
        <v>32</v>
      </c>
      <c r="E431" t="s">
        <v>122</v>
      </c>
      <c r="F431" s="10" t="s">
        <v>270</v>
      </c>
      <c r="G431" t="s">
        <v>271</v>
      </c>
      <c r="H431" s="1">
        <v>36.5217391304348</v>
      </c>
      <c r="I431" s="1">
        <v>42</v>
      </c>
      <c r="J431">
        <v>30</v>
      </c>
      <c r="K431" s="1">
        <v>1260</v>
      </c>
      <c r="L431" s="1">
        <v>164.347826086956</v>
      </c>
      <c r="M431" s="2">
        <v>44943</v>
      </c>
      <c r="N431" s="2">
        <v>44944</v>
      </c>
    </row>
    <row r="432" spans="1:14">
      <c r="A432" s="3">
        <v>5392</v>
      </c>
      <c r="B432" s="5" t="s">
        <v>150</v>
      </c>
      <c r="C432">
        <v>83431</v>
      </c>
      <c r="D432" t="s">
        <v>32</v>
      </c>
      <c r="E432" t="s">
        <v>122</v>
      </c>
      <c r="F432" s="10" t="s">
        <v>272</v>
      </c>
      <c r="G432" t="s">
        <v>273</v>
      </c>
      <c r="H432" s="1">
        <v>36.5217391304348</v>
      </c>
      <c r="I432" s="1">
        <v>42</v>
      </c>
      <c r="J432">
        <v>30</v>
      </c>
      <c r="K432" s="1">
        <v>1260</v>
      </c>
      <c r="L432" s="1">
        <v>164.347826086956</v>
      </c>
      <c r="M432" s="2">
        <v>44943</v>
      </c>
      <c r="N432" s="2">
        <v>44944</v>
      </c>
    </row>
    <row r="433" spans="1:14">
      <c r="A433" s="3">
        <v>5392</v>
      </c>
      <c r="B433" s="5" t="s">
        <v>150</v>
      </c>
      <c r="C433">
        <v>83431</v>
      </c>
      <c r="D433" t="s">
        <v>32</v>
      </c>
      <c r="E433" t="s">
        <v>33</v>
      </c>
      <c r="F433" s="10" t="s">
        <v>213</v>
      </c>
      <c r="G433" t="s">
        <v>214</v>
      </c>
      <c r="H433" s="1">
        <v>43.4782608695652</v>
      </c>
      <c r="I433" s="1">
        <v>50</v>
      </c>
      <c r="J433">
        <v>50</v>
      </c>
      <c r="K433" s="1">
        <v>2500</v>
      </c>
      <c r="L433" s="1">
        <v>326.086956521739</v>
      </c>
      <c r="M433" s="2">
        <v>44943</v>
      </c>
      <c r="N433" s="2">
        <v>44944</v>
      </c>
    </row>
    <row r="434" spans="1:14">
      <c r="A434" s="3">
        <v>5392</v>
      </c>
      <c r="B434" s="5" t="s">
        <v>150</v>
      </c>
      <c r="C434">
        <v>83431</v>
      </c>
      <c r="D434" t="s">
        <v>32</v>
      </c>
      <c r="E434" t="s">
        <v>33</v>
      </c>
      <c r="F434" s="10" t="s">
        <v>215</v>
      </c>
      <c r="G434" t="s">
        <v>216</v>
      </c>
      <c r="H434" s="1">
        <v>43.4782608695652</v>
      </c>
      <c r="I434" s="1">
        <v>50</v>
      </c>
      <c r="J434">
        <v>50</v>
      </c>
      <c r="K434" s="1">
        <v>2500</v>
      </c>
      <c r="L434" s="1">
        <v>326.086956521739</v>
      </c>
      <c r="M434" s="2">
        <v>44943</v>
      </c>
      <c r="N434" s="2">
        <v>44944</v>
      </c>
    </row>
    <row r="435" spans="1:14">
      <c r="A435" s="3">
        <v>5392</v>
      </c>
      <c r="B435" s="5" t="s">
        <v>150</v>
      </c>
      <c r="C435">
        <v>83431</v>
      </c>
      <c r="D435" t="s">
        <v>32</v>
      </c>
      <c r="E435" t="s">
        <v>33</v>
      </c>
      <c r="F435" s="10" t="s">
        <v>217</v>
      </c>
      <c r="G435" t="s">
        <v>218</v>
      </c>
      <c r="H435" s="1">
        <v>43.4782608695652</v>
      </c>
      <c r="I435" s="1">
        <v>50</v>
      </c>
      <c r="J435">
        <v>50</v>
      </c>
      <c r="K435" s="1">
        <v>2500</v>
      </c>
      <c r="L435" s="1">
        <v>326.086956521739</v>
      </c>
      <c r="M435" s="2">
        <v>44943</v>
      </c>
      <c r="N435" s="2">
        <v>44944</v>
      </c>
    </row>
    <row r="436" spans="1:14">
      <c r="A436" s="3">
        <v>2543</v>
      </c>
      <c r="B436" s="5" t="s">
        <v>185</v>
      </c>
      <c r="C436">
        <v>83432</v>
      </c>
      <c r="D436" t="s">
        <v>32</v>
      </c>
      <c r="E436" t="s">
        <v>33</v>
      </c>
      <c r="F436" s="10" t="s">
        <v>34</v>
      </c>
      <c r="G436" t="s">
        <v>35</v>
      </c>
      <c r="H436" s="1">
        <v>18.2608695652174</v>
      </c>
      <c r="I436" s="1">
        <v>21</v>
      </c>
      <c r="J436">
        <v>100</v>
      </c>
      <c r="K436" s="1">
        <v>2100</v>
      </c>
      <c r="L436" s="1">
        <v>273.913043478261</v>
      </c>
      <c r="M436" s="2">
        <v>44943</v>
      </c>
      <c r="N436" s="2">
        <v>44944</v>
      </c>
    </row>
    <row r="437" spans="1:14">
      <c r="A437" s="3">
        <v>2543</v>
      </c>
      <c r="B437" s="5" t="s">
        <v>185</v>
      </c>
      <c r="C437">
        <v>83432</v>
      </c>
      <c r="D437" t="s">
        <v>32</v>
      </c>
      <c r="E437" t="s">
        <v>33</v>
      </c>
      <c r="F437" s="10" t="s">
        <v>36</v>
      </c>
      <c r="G437" t="s">
        <v>37</v>
      </c>
      <c r="H437" s="1">
        <v>18.2608695652174</v>
      </c>
      <c r="I437" s="1">
        <v>21</v>
      </c>
      <c r="J437">
        <v>100</v>
      </c>
      <c r="K437" s="1">
        <v>2100</v>
      </c>
      <c r="L437" s="1">
        <v>273.913043478261</v>
      </c>
      <c r="M437" s="2">
        <v>44943</v>
      </c>
      <c r="N437" s="2">
        <v>44944</v>
      </c>
    </row>
    <row r="438" spans="1:14">
      <c r="A438" s="3">
        <v>2543</v>
      </c>
      <c r="B438" s="5" t="s">
        <v>185</v>
      </c>
      <c r="C438">
        <v>83432</v>
      </c>
      <c r="D438" t="s">
        <v>32</v>
      </c>
      <c r="E438" t="s">
        <v>33</v>
      </c>
      <c r="F438" s="10" t="s">
        <v>335</v>
      </c>
      <c r="G438" t="s">
        <v>336</v>
      </c>
      <c r="H438" s="1">
        <v>18.2608695652174</v>
      </c>
      <c r="I438" s="1">
        <v>21</v>
      </c>
      <c r="J438">
        <v>80</v>
      </c>
      <c r="K438" s="1">
        <v>1680</v>
      </c>
      <c r="L438" s="1">
        <v>219.130434782608</v>
      </c>
      <c r="M438" s="2">
        <v>44943</v>
      </c>
      <c r="N438" s="2">
        <v>44944</v>
      </c>
    </row>
    <row r="439" spans="1:14">
      <c r="A439" s="3">
        <v>2543</v>
      </c>
      <c r="B439" s="5" t="s">
        <v>185</v>
      </c>
      <c r="C439">
        <v>83432</v>
      </c>
      <c r="D439" t="s">
        <v>32</v>
      </c>
      <c r="E439" t="s">
        <v>33</v>
      </c>
      <c r="F439" s="10" t="s">
        <v>236</v>
      </c>
      <c r="G439" t="s">
        <v>237</v>
      </c>
      <c r="H439" s="1">
        <v>18.2608695652174</v>
      </c>
      <c r="I439" s="1">
        <v>21</v>
      </c>
      <c r="J439">
        <v>80</v>
      </c>
      <c r="K439" s="1">
        <v>1680</v>
      </c>
      <c r="L439" s="1">
        <v>219.130434782608</v>
      </c>
      <c r="M439" s="2">
        <v>44943</v>
      </c>
      <c r="N439" s="2">
        <v>44944</v>
      </c>
    </row>
    <row r="440" spans="1:14">
      <c r="A440" s="3">
        <v>2046</v>
      </c>
      <c r="B440" s="5" t="s">
        <v>347</v>
      </c>
      <c r="C440">
        <v>83433</v>
      </c>
      <c r="D440" t="s">
        <v>15</v>
      </c>
      <c r="E440" t="s">
        <v>16</v>
      </c>
      <c r="F440" s="10" t="s">
        <v>151</v>
      </c>
      <c r="G440" t="s">
        <v>152</v>
      </c>
      <c r="H440" s="1">
        <v>47.8260869565217</v>
      </c>
      <c r="I440" s="1">
        <v>55</v>
      </c>
      <c r="J440">
        <v>12</v>
      </c>
      <c r="K440" s="1">
        <v>660</v>
      </c>
      <c r="L440" s="1">
        <v>86.0869565217391</v>
      </c>
      <c r="M440" s="2">
        <v>44943</v>
      </c>
      <c r="N440" s="2">
        <v>44944</v>
      </c>
    </row>
    <row r="441" spans="1:14">
      <c r="A441" s="3">
        <v>2046</v>
      </c>
      <c r="B441" s="5" t="s">
        <v>347</v>
      </c>
      <c r="C441">
        <v>83433</v>
      </c>
      <c r="D441" t="s">
        <v>15</v>
      </c>
      <c r="E441" t="s">
        <v>16</v>
      </c>
      <c r="F441" s="10" t="s">
        <v>153</v>
      </c>
      <c r="G441" t="s">
        <v>154</v>
      </c>
      <c r="H441" s="1">
        <v>47.8260869565217</v>
      </c>
      <c r="I441" s="1">
        <v>55</v>
      </c>
      <c r="J441">
        <v>12</v>
      </c>
      <c r="K441" s="1">
        <v>660</v>
      </c>
      <c r="L441" s="1">
        <v>86.0869565217391</v>
      </c>
      <c r="M441" s="2">
        <v>44943</v>
      </c>
      <c r="N441" s="2">
        <v>44944</v>
      </c>
    </row>
    <row r="442" spans="1:14">
      <c r="A442" s="3">
        <v>2046</v>
      </c>
      <c r="B442" s="5" t="s">
        <v>347</v>
      </c>
      <c r="C442">
        <v>83433</v>
      </c>
      <c r="D442" t="s">
        <v>15</v>
      </c>
      <c r="E442" t="s">
        <v>16</v>
      </c>
      <c r="F442" s="10" t="s">
        <v>327</v>
      </c>
      <c r="G442" t="s">
        <v>328</v>
      </c>
      <c r="H442" s="1">
        <v>47.8260869565217</v>
      </c>
      <c r="I442" s="1">
        <v>55</v>
      </c>
      <c r="J442">
        <v>12</v>
      </c>
      <c r="K442" s="1">
        <v>660</v>
      </c>
      <c r="L442" s="1">
        <v>86.0869565217391</v>
      </c>
      <c r="M442" s="2">
        <v>44943</v>
      </c>
      <c r="N442" s="2">
        <v>44944</v>
      </c>
    </row>
    <row r="443" spans="1:14">
      <c r="A443" s="3">
        <v>2046</v>
      </c>
      <c r="B443" s="5" t="s">
        <v>347</v>
      </c>
      <c r="C443">
        <v>83433</v>
      </c>
      <c r="D443" t="s">
        <v>15</v>
      </c>
      <c r="E443" t="s">
        <v>45</v>
      </c>
      <c r="F443" s="10" t="s">
        <v>209</v>
      </c>
      <c r="G443" t="s">
        <v>210</v>
      </c>
      <c r="H443" s="1">
        <v>81.7391304347826</v>
      </c>
      <c r="I443" s="1">
        <v>94</v>
      </c>
      <c r="J443">
        <v>12</v>
      </c>
      <c r="K443" s="1">
        <v>1128</v>
      </c>
      <c r="L443" s="1">
        <v>147.130434782609</v>
      </c>
      <c r="M443" s="2">
        <v>44943</v>
      </c>
      <c r="N443" s="2">
        <v>44944</v>
      </c>
    </row>
    <row r="444" spans="1:14">
      <c r="A444" s="3">
        <v>2046</v>
      </c>
      <c r="B444" s="5" t="s">
        <v>347</v>
      </c>
      <c r="C444">
        <v>83433</v>
      </c>
      <c r="D444" t="s">
        <v>15</v>
      </c>
      <c r="E444" t="s">
        <v>45</v>
      </c>
      <c r="F444" s="10" t="s">
        <v>46</v>
      </c>
      <c r="G444" t="s">
        <v>47</v>
      </c>
      <c r="H444" s="1">
        <v>81.7391304347826</v>
      </c>
      <c r="I444" s="1">
        <v>94</v>
      </c>
      <c r="J444">
        <v>12</v>
      </c>
      <c r="K444" s="1">
        <v>1128</v>
      </c>
      <c r="L444" s="1">
        <v>147.130434782609</v>
      </c>
      <c r="M444" s="2">
        <v>44943</v>
      </c>
      <c r="N444" s="2">
        <v>44944</v>
      </c>
    </row>
    <row r="445" spans="1:14">
      <c r="A445" s="3">
        <v>2046</v>
      </c>
      <c r="B445" s="5" t="s">
        <v>347</v>
      </c>
      <c r="C445">
        <v>83433</v>
      </c>
      <c r="D445" t="s">
        <v>15</v>
      </c>
      <c r="E445" t="s">
        <v>48</v>
      </c>
      <c r="F445" s="10" t="s">
        <v>155</v>
      </c>
      <c r="G445" t="s">
        <v>156</v>
      </c>
      <c r="H445" s="1">
        <v>47.8260869565217</v>
      </c>
      <c r="I445" s="1">
        <v>55</v>
      </c>
      <c r="J445">
        <v>12</v>
      </c>
      <c r="K445" s="1">
        <v>660</v>
      </c>
      <c r="L445" s="1">
        <v>86.0869565217391</v>
      </c>
      <c r="M445" s="2">
        <v>44943</v>
      </c>
      <c r="N445" s="2">
        <v>44944</v>
      </c>
    </row>
    <row r="446" spans="1:14">
      <c r="A446" s="3">
        <v>2046</v>
      </c>
      <c r="B446" s="5" t="s">
        <v>347</v>
      </c>
      <c r="C446">
        <v>83433</v>
      </c>
      <c r="D446" t="s">
        <v>15</v>
      </c>
      <c r="E446" t="s">
        <v>48</v>
      </c>
      <c r="F446" s="10" t="s">
        <v>49</v>
      </c>
      <c r="G446" t="s">
        <v>50</v>
      </c>
      <c r="H446" s="1">
        <v>27.8260869565217</v>
      </c>
      <c r="I446" s="1">
        <v>32</v>
      </c>
      <c r="J446">
        <v>12</v>
      </c>
      <c r="K446" s="1">
        <v>384</v>
      </c>
      <c r="L446" s="1">
        <v>50.0869565217391</v>
      </c>
      <c r="M446" s="2">
        <v>44943</v>
      </c>
      <c r="N446" s="2">
        <v>44944</v>
      </c>
    </row>
    <row r="447" spans="1:14">
      <c r="A447" s="3">
        <v>2046</v>
      </c>
      <c r="B447" s="5" t="s">
        <v>347</v>
      </c>
      <c r="C447">
        <v>83433</v>
      </c>
      <c r="D447" t="s">
        <v>15</v>
      </c>
      <c r="E447" t="s">
        <v>81</v>
      </c>
      <c r="F447" s="10" t="s">
        <v>82</v>
      </c>
      <c r="G447" t="s">
        <v>83</v>
      </c>
      <c r="H447" s="1">
        <v>25.2173913043478</v>
      </c>
      <c r="I447" s="1">
        <v>29</v>
      </c>
      <c r="J447">
        <v>12</v>
      </c>
      <c r="K447" s="1">
        <v>348</v>
      </c>
      <c r="L447" s="1">
        <v>45.3913043478261</v>
      </c>
      <c r="M447" s="2">
        <v>44943</v>
      </c>
      <c r="N447" s="2">
        <v>44944</v>
      </c>
    </row>
    <row r="448" spans="1:14">
      <c r="A448" s="3">
        <v>2046</v>
      </c>
      <c r="B448" s="5" t="s">
        <v>347</v>
      </c>
      <c r="C448">
        <v>83433</v>
      </c>
      <c r="D448" t="s">
        <v>15</v>
      </c>
      <c r="E448" t="s">
        <v>81</v>
      </c>
      <c r="F448" s="10" t="s">
        <v>84</v>
      </c>
      <c r="G448" t="s">
        <v>85</v>
      </c>
      <c r="H448" s="1">
        <v>25.2173913043478</v>
      </c>
      <c r="I448" s="1">
        <v>29</v>
      </c>
      <c r="J448">
        <v>12</v>
      </c>
      <c r="K448" s="1">
        <v>348</v>
      </c>
      <c r="L448" s="1">
        <v>45.3913043478261</v>
      </c>
      <c r="M448" s="2">
        <v>44943</v>
      </c>
      <c r="N448" s="2">
        <v>44944</v>
      </c>
    </row>
    <row r="449" spans="1:14">
      <c r="A449" s="3">
        <v>2046</v>
      </c>
      <c r="B449" s="5" t="s">
        <v>347</v>
      </c>
      <c r="C449">
        <v>83433</v>
      </c>
      <c r="D449" t="s">
        <v>15</v>
      </c>
      <c r="E449" t="s">
        <v>81</v>
      </c>
      <c r="F449" s="10" t="s">
        <v>86</v>
      </c>
      <c r="G449" t="s">
        <v>87</v>
      </c>
      <c r="H449" s="1">
        <v>25.2173913043478</v>
      </c>
      <c r="I449" s="1">
        <v>29</v>
      </c>
      <c r="J449">
        <v>12</v>
      </c>
      <c r="K449" s="1">
        <v>348</v>
      </c>
      <c r="L449" s="1">
        <v>45.3913043478261</v>
      </c>
      <c r="M449" s="2">
        <v>44943</v>
      </c>
      <c r="N449" s="2">
        <v>44944</v>
      </c>
    </row>
    <row r="450" spans="1:14">
      <c r="A450" s="3">
        <v>2046</v>
      </c>
      <c r="B450" s="5" t="s">
        <v>347</v>
      </c>
      <c r="C450">
        <v>83433</v>
      </c>
      <c r="D450" t="s">
        <v>15</v>
      </c>
      <c r="E450" t="s">
        <v>81</v>
      </c>
      <c r="F450" s="10" t="s">
        <v>88</v>
      </c>
      <c r="G450" t="s">
        <v>89</v>
      </c>
      <c r="H450" s="1">
        <v>25.2173913043478</v>
      </c>
      <c r="I450" s="1">
        <v>29</v>
      </c>
      <c r="J450">
        <v>12</v>
      </c>
      <c r="K450" s="1">
        <v>348</v>
      </c>
      <c r="L450" s="1">
        <v>45.3913043478261</v>
      </c>
      <c r="M450" s="2">
        <v>44943</v>
      </c>
      <c r="N450" s="2">
        <v>44944</v>
      </c>
    </row>
    <row r="451" spans="1:14">
      <c r="A451" s="3">
        <v>6704</v>
      </c>
      <c r="B451" s="5" t="s">
        <v>225</v>
      </c>
      <c r="C451">
        <v>83434</v>
      </c>
      <c r="D451" t="s">
        <v>19</v>
      </c>
      <c r="E451" t="s">
        <v>20</v>
      </c>
      <c r="F451" s="10" t="s">
        <v>21</v>
      </c>
      <c r="G451" t="s">
        <v>22</v>
      </c>
      <c r="H451" s="1">
        <v>48.695652173913</v>
      </c>
      <c r="I451" s="1">
        <v>56</v>
      </c>
      <c r="J451">
        <v>20</v>
      </c>
      <c r="K451" s="1">
        <v>1120</v>
      </c>
      <c r="L451" s="1">
        <v>146.086956521739</v>
      </c>
      <c r="M451" s="2">
        <v>44943</v>
      </c>
      <c r="N451" s="2">
        <v>44944</v>
      </c>
    </row>
    <row r="452" spans="1:14">
      <c r="A452" s="3">
        <v>6704</v>
      </c>
      <c r="B452" s="5" t="s">
        <v>225</v>
      </c>
      <c r="C452">
        <v>83434</v>
      </c>
      <c r="D452" t="s">
        <v>19</v>
      </c>
      <c r="E452" t="s">
        <v>20</v>
      </c>
      <c r="F452" s="10" t="s">
        <v>226</v>
      </c>
      <c r="G452" t="s">
        <v>227</v>
      </c>
      <c r="H452" s="1">
        <v>33.9130434782609</v>
      </c>
      <c r="I452" s="1">
        <v>39</v>
      </c>
      <c r="J452">
        <v>40</v>
      </c>
      <c r="K452" s="1">
        <v>1560</v>
      </c>
      <c r="L452" s="1">
        <v>203.478260869565</v>
      </c>
      <c r="M452" s="2">
        <v>44943</v>
      </c>
      <c r="N452" s="2">
        <v>44944</v>
      </c>
    </row>
    <row r="453" spans="1:14">
      <c r="A453" s="3">
        <v>6704</v>
      </c>
      <c r="B453" s="5" t="s">
        <v>225</v>
      </c>
      <c r="C453">
        <v>83434</v>
      </c>
      <c r="D453" t="s">
        <v>19</v>
      </c>
      <c r="E453" t="s">
        <v>20</v>
      </c>
      <c r="F453" s="10" t="s">
        <v>211</v>
      </c>
      <c r="G453" t="s">
        <v>212</v>
      </c>
      <c r="H453" s="1">
        <v>48.695652173913</v>
      </c>
      <c r="I453" s="1">
        <v>56</v>
      </c>
      <c r="J453">
        <v>20</v>
      </c>
      <c r="K453" s="1">
        <v>1120</v>
      </c>
      <c r="L453" s="1">
        <v>146.086956521739</v>
      </c>
      <c r="M453" s="2">
        <v>44943</v>
      </c>
      <c r="N453" s="2">
        <v>44944</v>
      </c>
    </row>
    <row r="454" spans="1:14">
      <c r="A454" s="3">
        <v>6704</v>
      </c>
      <c r="B454" s="5" t="s">
        <v>225</v>
      </c>
      <c r="C454">
        <v>83434</v>
      </c>
      <c r="D454" t="s">
        <v>19</v>
      </c>
      <c r="E454" t="s">
        <v>20</v>
      </c>
      <c r="F454" s="10" t="s">
        <v>228</v>
      </c>
      <c r="G454" t="s">
        <v>229</v>
      </c>
      <c r="H454" s="1">
        <v>33.9130434782609</v>
      </c>
      <c r="I454" s="1">
        <v>39</v>
      </c>
      <c r="J454">
        <v>40</v>
      </c>
      <c r="K454" s="1">
        <v>1560</v>
      </c>
      <c r="L454" s="1">
        <v>203.478260869565</v>
      </c>
      <c r="M454" s="2">
        <v>44943</v>
      </c>
      <c r="N454" s="2">
        <v>44944</v>
      </c>
    </row>
    <row r="455" spans="1:14">
      <c r="A455" s="3">
        <v>6704</v>
      </c>
      <c r="B455" s="5" t="s">
        <v>225</v>
      </c>
      <c r="C455">
        <v>83434</v>
      </c>
      <c r="D455" t="s">
        <v>19</v>
      </c>
      <c r="E455" t="s">
        <v>90</v>
      </c>
      <c r="F455" s="10" t="s">
        <v>230</v>
      </c>
      <c r="G455" t="s">
        <v>231</v>
      </c>
      <c r="H455" s="1">
        <v>27.8260869565217</v>
      </c>
      <c r="I455" s="1">
        <v>32</v>
      </c>
      <c r="J455">
        <v>20</v>
      </c>
      <c r="K455" s="1">
        <v>640</v>
      </c>
      <c r="L455" s="1">
        <v>83.4782608695652</v>
      </c>
      <c r="M455" s="2">
        <v>44943</v>
      </c>
      <c r="N455" s="2">
        <v>44944</v>
      </c>
    </row>
    <row r="456" spans="1:14">
      <c r="A456" s="3">
        <v>6704</v>
      </c>
      <c r="B456" s="5" t="s">
        <v>225</v>
      </c>
      <c r="C456">
        <v>83434</v>
      </c>
      <c r="D456" t="s">
        <v>19</v>
      </c>
      <c r="E456" t="s">
        <v>90</v>
      </c>
      <c r="F456" s="10" t="s">
        <v>232</v>
      </c>
      <c r="G456" t="s">
        <v>233</v>
      </c>
      <c r="H456" s="1">
        <v>27.8260869565217</v>
      </c>
      <c r="I456" s="1">
        <v>32</v>
      </c>
      <c r="J456">
        <v>20</v>
      </c>
      <c r="K456" s="1">
        <v>640</v>
      </c>
      <c r="L456" s="1">
        <v>83.4782608695652</v>
      </c>
      <c r="M456" s="2">
        <v>44943</v>
      </c>
      <c r="N456" s="2">
        <v>44944</v>
      </c>
    </row>
    <row r="457" spans="1:14">
      <c r="A457" s="3">
        <v>6704</v>
      </c>
      <c r="B457" s="5" t="s">
        <v>225</v>
      </c>
      <c r="C457">
        <v>83434</v>
      </c>
      <c r="D457" t="s">
        <v>57</v>
      </c>
      <c r="E457" t="s">
        <v>117</v>
      </c>
      <c r="F457" s="10" t="s">
        <v>118</v>
      </c>
      <c r="G457" t="s">
        <v>119</v>
      </c>
      <c r="H457" s="1">
        <v>35.6521739130435</v>
      </c>
      <c r="I457" s="1">
        <v>41</v>
      </c>
      <c r="J457">
        <v>20</v>
      </c>
      <c r="K457" s="1">
        <v>820</v>
      </c>
      <c r="L457" s="1">
        <v>106.95652173913</v>
      </c>
      <c r="M457" s="2">
        <v>44943</v>
      </c>
      <c r="N457" s="2">
        <v>44944</v>
      </c>
    </row>
    <row r="458" spans="1:14">
      <c r="A458" s="3">
        <v>6704</v>
      </c>
      <c r="B458" s="5" t="s">
        <v>225</v>
      </c>
      <c r="C458">
        <v>83434</v>
      </c>
      <c r="D458" t="s">
        <v>57</v>
      </c>
      <c r="E458" t="s">
        <v>117</v>
      </c>
      <c r="F458" s="10" t="s">
        <v>118</v>
      </c>
      <c r="G458" t="s">
        <v>119</v>
      </c>
      <c r="H458" s="1">
        <v>35.6521739130435</v>
      </c>
      <c r="I458" s="1">
        <v>41</v>
      </c>
      <c r="J458">
        <v>20</v>
      </c>
      <c r="K458" s="1">
        <v>820</v>
      </c>
      <c r="L458" s="1">
        <v>106.95652173913</v>
      </c>
      <c r="M458" s="2">
        <v>44943</v>
      </c>
      <c r="N458" s="2">
        <v>44944</v>
      </c>
    </row>
    <row r="459" spans="1:14">
      <c r="A459" s="3">
        <v>6704</v>
      </c>
      <c r="B459" s="5" t="s">
        <v>225</v>
      </c>
      <c r="C459">
        <v>83434</v>
      </c>
      <c r="D459" t="s">
        <v>32</v>
      </c>
      <c r="E459" t="s">
        <v>33</v>
      </c>
      <c r="F459" s="10" t="s">
        <v>34</v>
      </c>
      <c r="G459" t="s">
        <v>35</v>
      </c>
      <c r="H459" s="1">
        <v>18.2608695652174</v>
      </c>
      <c r="I459" s="1">
        <v>21</v>
      </c>
      <c r="J459">
        <v>40</v>
      </c>
      <c r="K459" s="1">
        <v>840</v>
      </c>
      <c r="L459" s="1">
        <v>109.565217391304</v>
      </c>
      <c r="M459" s="2">
        <v>44943</v>
      </c>
      <c r="N459" s="2">
        <v>44944</v>
      </c>
    </row>
    <row r="460" spans="1:14">
      <c r="A460" s="3">
        <v>6704</v>
      </c>
      <c r="B460" s="5" t="s">
        <v>225</v>
      </c>
      <c r="C460">
        <v>83434</v>
      </c>
      <c r="D460" t="s">
        <v>32</v>
      </c>
      <c r="E460" t="s">
        <v>33</v>
      </c>
      <c r="F460" s="10" t="s">
        <v>36</v>
      </c>
      <c r="G460" t="s">
        <v>37</v>
      </c>
      <c r="H460" s="1">
        <v>18.2608695652174</v>
      </c>
      <c r="I460" s="1">
        <v>21</v>
      </c>
      <c r="J460">
        <v>40</v>
      </c>
      <c r="K460" s="1">
        <v>840</v>
      </c>
      <c r="L460" s="1">
        <v>109.565217391304</v>
      </c>
      <c r="M460" s="2">
        <v>44943</v>
      </c>
      <c r="N460" s="2">
        <v>44944</v>
      </c>
    </row>
    <row r="461" spans="1:14">
      <c r="A461" s="3">
        <v>6704</v>
      </c>
      <c r="B461" s="5" t="s">
        <v>225</v>
      </c>
      <c r="C461">
        <v>83434</v>
      </c>
      <c r="D461" t="s">
        <v>32</v>
      </c>
      <c r="E461" t="s">
        <v>33</v>
      </c>
      <c r="F461" s="10" t="s">
        <v>236</v>
      </c>
      <c r="G461" t="s">
        <v>237</v>
      </c>
      <c r="H461" s="1">
        <v>18.2608695652174</v>
      </c>
      <c r="I461" s="1">
        <v>21</v>
      </c>
      <c r="J461">
        <v>40</v>
      </c>
      <c r="K461" s="1">
        <v>840</v>
      </c>
      <c r="L461" s="1">
        <v>109.565217391304</v>
      </c>
      <c r="M461" s="2">
        <v>44943</v>
      </c>
      <c r="N461" s="2">
        <v>44944</v>
      </c>
    </row>
    <row r="462" spans="1:14">
      <c r="A462" s="3">
        <v>8555</v>
      </c>
      <c r="B462" s="5" t="s">
        <v>14</v>
      </c>
      <c r="C462">
        <v>83435</v>
      </c>
      <c r="D462" t="s">
        <v>15</v>
      </c>
      <c r="E462" t="s">
        <v>16</v>
      </c>
      <c r="F462" s="10" t="s">
        <v>17</v>
      </c>
      <c r="G462" t="s">
        <v>18</v>
      </c>
      <c r="H462" s="1">
        <v>81.7391304347826</v>
      </c>
      <c r="I462" s="1">
        <v>94</v>
      </c>
      <c r="J462">
        <v>60</v>
      </c>
      <c r="K462" s="1">
        <v>5640</v>
      </c>
      <c r="L462" s="1">
        <v>735.652173913043</v>
      </c>
      <c r="M462" s="2">
        <v>44944</v>
      </c>
      <c r="N462" s="2">
        <v>44945</v>
      </c>
    </row>
    <row r="463" spans="1:14">
      <c r="A463" s="3">
        <v>7335</v>
      </c>
      <c r="B463" s="5" t="s">
        <v>44</v>
      </c>
      <c r="C463">
        <v>83436</v>
      </c>
      <c r="D463" t="s">
        <v>19</v>
      </c>
      <c r="E463" t="s">
        <v>20</v>
      </c>
      <c r="F463" s="10" t="s">
        <v>21</v>
      </c>
      <c r="G463" t="s">
        <v>22</v>
      </c>
      <c r="H463" s="1">
        <v>48.695652173913</v>
      </c>
      <c r="I463" s="1">
        <v>56</v>
      </c>
      <c r="J463">
        <v>20</v>
      </c>
      <c r="K463" s="1">
        <v>1120</v>
      </c>
      <c r="L463" s="1">
        <v>146.086956521739</v>
      </c>
      <c r="M463" s="2">
        <v>44944</v>
      </c>
      <c r="N463" s="2">
        <v>44945</v>
      </c>
    </row>
    <row r="464" spans="1:14">
      <c r="A464" s="3">
        <v>7335</v>
      </c>
      <c r="B464" s="5" t="s">
        <v>44</v>
      </c>
      <c r="C464">
        <v>83436</v>
      </c>
      <c r="D464" t="s">
        <v>19</v>
      </c>
      <c r="E464" t="s">
        <v>20</v>
      </c>
      <c r="F464" s="10" t="s">
        <v>226</v>
      </c>
      <c r="G464" t="s">
        <v>227</v>
      </c>
      <c r="H464" s="1">
        <v>33.9130434782609</v>
      </c>
      <c r="I464" s="1">
        <v>39</v>
      </c>
      <c r="J464">
        <v>20</v>
      </c>
      <c r="K464" s="1">
        <v>780</v>
      </c>
      <c r="L464" s="1">
        <v>101.739130434783</v>
      </c>
      <c r="M464" s="2">
        <v>44944</v>
      </c>
      <c r="N464" s="2">
        <v>44945</v>
      </c>
    </row>
    <row r="465" spans="1:14">
      <c r="A465" s="3">
        <v>7335</v>
      </c>
      <c r="B465" s="5" t="s">
        <v>44</v>
      </c>
      <c r="C465">
        <v>83436</v>
      </c>
      <c r="D465" t="s">
        <v>19</v>
      </c>
      <c r="E465" t="s">
        <v>20</v>
      </c>
      <c r="F465" s="10" t="s">
        <v>211</v>
      </c>
      <c r="G465" t="s">
        <v>212</v>
      </c>
      <c r="H465" s="1">
        <v>48.695652173913</v>
      </c>
      <c r="I465" s="1">
        <v>56</v>
      </c>
      <c r="J465">
        <v>20</v>
      </c>
      <c r="K465" s="1">
        <v>1120</v>
      </c>
      <c r="L465" s="1">
        <v>146.086956521739</v>
      </c>
      <c r="M465" s="2">
        <v>44944</v>
      </c>
      <c r="N465" s="2">
        <v>44945</v>
      </c>
    </row>
    <row r="466" spans="1:14">
      <c r="A466" s="3">
        <v>7335</v>
      </c>
      <c r="B466" s="5" t="s">
        <v>44</v>
      </c>
      <c r="C466">
        <v>83436</v>
      </c>
      <c r="D466" t="s">
        <v>19</v>
      </c>
      <c r="E466" t="s">
        <v>20</v>
      </c>
      <c r="F466" s="10" t="s">
        <v>228</v>
      </c>
      <c r="G466" t="s">
        <v>229</v>
      </c>
      <c r="H466" s="1">
        <v>33.9130434782609</v>
      </c>
      <c r="I466" s="1">
        <v>39</v>
      </c>
      <c r="J466">
        <v>20</v>
      </c>
      <c r="K466" s="1">
        <v>780</v>
      </c>
      <c r="L466" s="1">
        <v>101.739130434783</v>
      </c>
      <c r="M466" s="2">
        <v>44944</v>
      </c>
      <c r="N466" s="2">
        <v>44945</v>
      </c>
    </row>
    <row r="467" spans="1:14">
      <c r="A467" s="3">
        <v>7335</v>
      </c>
      <c r="B467" s="5" t="s">
        <v>44</v>
      </c>
      <c r="C467">
        <v>83436</v>
      </c>
      <c r="D467" t="s">
        <v>19</v>
      </c>
      <c r="E467" t="s">
        <v>20</v>
      </c>
      <c r="F467" s="10" t="s">
        <v>245</v>
      </c>
      <c r="G467" t="s">
        <v>246</v>
      </c>
      <c r="H467" s="1">
        <v>48.695652173913</v>
      </c>
      <c r="I467" s="1">
        <v>56</v>
      </c>
      <c r="J467">
        <v>20</v>
      </c>
      <c r="K467" s="1">
        <v>1120</v>
      </c>
      <c r="L467" s="1">
        <v>146.086956521739</v>
      </c>
      <c r="M467" s="2">
        <v>44944</v>
      </c>
      <c r="N467" s="2">
        <v>44945</v>
      </c>
    </row>
    <row r="468" spans="1:14">
      <c r="A468" s="3">
        <v>7335</v>
      </c>
      <c r="B468" s="5" t="s">
        <v>44</v>
      </c>
      <c r="C468">
        <v>83436</v>
      </c>
      <c r="D468" t="s">
        <v>19</v>
      </c>
      <c r="E468" t="s">
        <v>20</v>
      </c>
      <c r="F468" s="10" t="s">
        <v>247</v>
      </c>
      <c r="G468" t="s">
        <v>248</v>
      </c>
      <c r="H468" s="1">
        <v>33.9130434782609</v>
      </c>
      <c r="I468" s="1">
        <v>39</v>
      </c>
      <c r="J468">
        <v>20</v>
      </c>
      <c r="K468" s="1">
        <v>780</v>
      </c>
      <c r="L468" s="1">
        <v>101.739130434783</v>
      </c>
      <c r="M468" s="2">
        <v>44944</v>
      </c>
      <c r="N468" s="2">
        <v>44945</v>
      </c>
    </row>
    <row r="469" spans="1:14">
      <c r="A469" s="3">
        <v>7335</v>
      </c>
      <c r="B469" s="5" t="s">
        <v>44</v>
      </c>
      <c r="C469">
        <v>83436</v>
      </c>
      <c r="D469" t="s">
        <v>19</v>
      </c>
      <c r="E469" t="s">
        <v>20</v>
      </c>
      <c r="F469" s="10" t="s">
        <v>305</v>
      </c>
      <c r="G469" t="s">
        <v>306</v>
      </c>
      <c r="H469" s="1">
        <v>48.695652173913</v>
      </c>
      <c r="I469" s="1">
        <v>56</v>
      </c>
      <c r="J469">
        <v>20</v>
      </c>
      <c r="K469" s="1">
        <v>1120</v>
      </c>
      <c r="L469" s="1">
        <v>146.086956521739</v>
      </c>
      <c r="M469" s="2">
        <v>44944</v>
      </c>
      <c r="N469" s="2">
        <v>44945</v>
      </c>
    </row>
    <row r="470" spans="1:14">
      <c r="A470" s="3">
        <v>7335</v>
      </c>
      <c r="B470" s="5" t="s">
        <v>44</v>
      </c>
      <c r="C470">
        <v>83436</v>
      </c>
      <c r="D470" t="s">
        <v>19</v>
      </c>
      <c r="E470" t="s">
        <v>20</v>
      </c>
      <c r="F470" s="12" t="s">
        <v>286</v>
      </c>
      <c r="G470" t="s">
        <v>287</v>
      </c>
      <c r="H470" s="1">
        <v>33.9130434782609</v>
      </c>
      <c r="I470" s="1">
        <v>39</v>
      </c>
      <c r="J470">
        <v>20</v>
      </c>
      <c r="K470" s="1">
        <v>780</v>
      </c>
      <c r="L470" s="1">
        <v>101.739130434783</v>
      </c>
      <c r="M470" s="2">
        <v>44944</v>
      </c>
      <c r="N470" s="2">
        <v>44945</v>
      </c>
    </row>
    <row r="471" spans="1:14">
      <c r="A471" s="3">
        <v>7335</v>
      </c>
      <c r="B471" s="5" t="s">
        <v>44</v>
      </c>
      <c r="C471">
        <v>83436</v>
      </c>
      <c r="D471" t="s">
        <v>19</v>
      </c>
      <c r="E471" t="s">
        <v>90</v>
      </c>
      <c r="F471" s="10" t="s">
        <v>339</v>
      </c>
      <c r="G471" t="s">
        <v>340</v>
      </c>
      <c r="H471" s="1">
        <v>28.695652173913</v>
      </c>
      <c r="I471" s="1">
        <v>33</v>
      </c>
      <c r="J471">
        <v>20</v>
      </c>
      <c r="K471" s="1">
        <v>660</v>
      </c>
      <c r="L471" s="1">
        <v>86.0869565217391</v>
      </c>
      <c r="M471" s="2">
        <v>44944</v>
      </c>
      <c r="N471" s="2">
        <v>44945</v>
      </c>
    </row>
    <row r="472" spans="1:14">
      <c r="A472" s="3">
        <v>7335</v>
      </c>
      <c r="B472" s="5" t="s">
        <v>44</v>
      </c>
      <c r="C472">
        <v>83436</v>
      </c>
      <c r="D472" t="s">
        <v>19</v>
      </c>
      <c r="E472" t="s">
        <v>90</v>
      </c>
      <c r="F472" s="10" t="s">
        <v>288</v>
      </c>
      <c r="G472" t="s">
        <v>289</v>
      </c>
      <c r="H472" s="1">
        <v>22.6086956521739</v>
      </c>
      <c r="I472" s="1">
        <v>26</v>
      </c>
      <c r="J472">
        <v>20</v>
      </c>
      <c r="K472" s="1">
        <v>520</v>
      </c>
      <c r="L472" s="1">
        <v>67.8260869565217</v>
      </c>
      <c r="M472" s="2">
        <v>44944</v>
      </c>
      <c r="N472" s="2">
        <v>44945</v>
      </c>
    </row>
    <row r="473" spans="1:14">
      <c r="A473" s="3">
        <v>7335</v>
      </c>
      <c r="B473" s="5" t="s">
        <v>44</v>
      </c>
      <c r="C473">
        <v>83436</v>
      </c>
      <c r="D473" t="s">
        <v>19</v>
      </c>
      <c r="E473" t="s">
        <v>90</v>
      </c>
      <c r="F473" s="10" t="s">
        <v>230</v>
      </c>
      <c r="G473" t="s">
        <v>231</v>
      </c>
      <c r="H473" s="1">
        <v>27.8260869565217</v>
      </c>
      <c r="I473" s="1">
        <v>32</v>
      </c>
      <c r="J473">
        <v>20</v>
      </c>
      <c r="K473" s="1">
        <v>640</v>
      </c>
      <c r="L473" s="1">
        <v>83.4782608695652</v>
      </c>
      <c r="M473" s="2">
        <v>44944</v>
      </c>
      <c r="N473" s="2">
        <v>44945</v>
      </c>
    </row>
    <row r="474" spans="1:14">
      <c r="A474" s="3">
        <v>7335</v>
      </c>
      <c r="B474" s="5" t="s">
        <v>44</v>
      </c>
      <c r="C474">
        <v>83436</v>
      </c>
      <c r="D474" t="s">
        <v>19</v>
      </c>
      <c r="E474" t="s">
        <v>90</v>
      </c>
      <c r="F474" s="10" t="s">
        <v>232</v>
      </c>
      <c r="G474" t="s">
        <v>233</v>
      </c>
      <c r="H474" s="1">
        <v>27.8260869565217</v>
      </c>
      <c r="I474" s="1">
        <v>32</v>
      </c>
      <c r="J474">
        <v>20</v>
      </c>
      <c r="K474" s="1">
        <v>640</v>
      </c>
      <c r="L474" s="1">
        <v>83.4782608695652</v>
      </c>
      <c r="M474" s="2">
        <v>44944</v>
      </c>
      <c r="N474" s="2">
        <v>44945</v>
      </c>
    </row>
    <row r="475" spans="1:14">
      <c r="A475" s="3">
        <v>7335</v>
      </c>
      <c r="B475" s="5" t="s">
        <v>44</v>
      </c>
      <c r="C475">
        <v>83436</v>
      </c>
      <c r="D475" t="s">
        <v>19</v>
      </c>
      <c r="E475" t="s">
        <v>90</v>
      </c>
      <c r="F475" s="10" t="s">
        <v>91</v>
      </c>
      <c r="G475" t="s">
        <v>92</v>
      </c>
      <c r="H475" s="1">
        <v>22.6086956521739</v>
      </c>
      <c r="I475" s="1">
        <v>26</v>
      </c>
      <c r="J475">
        <v>20</v>
      </c>
      <c r="K475" s="1">
        <v>520</v>
      </c>
      <c r="L475" s="1">
        <v>67.8260869565217</v>
      </c>
      <c r="M475" s="2">
        <v>44944</v>
      </c>
      <c r="N475" s="2">
        <v>44945</v>
      </c>
    </row>
    <row r="476" spans="1:14">
      <c r="A476" s="3">
        <v>7335</v>
      </c>
      <c r="B476" s="5" t="s">
        <v>44</v>
      </c>
      <c r="C476">
        <v>83436</v>
      </c>
      <c r="D476" t="s">
        <v>19</v>
      </c>
      <c r="E476" t="s">
        <v>90</v>
      </c>
      <c r="F476" s="10" t="s">
        <v>249</v>
      </c>
      <c r="G476" t="s">
        <v>250</v>
      </c>
      <c r="H476" s="1">
        <v>28.695652173913</v>
      </c>
      <c r="I476" s="1">
        <v>33</v>
      </c>
      <c r="J476">
        <v>20</v>
      </c>
      <c r="K476" s="1">
        <v>660</v>
      </c>
      <c r="L476" s="1">
        <v>86.0869565217391</v>
      </c>
      <c r="M476" s="2">
        <v>44944</v>
      </c>
      <c r="N476" s="2">
        <v>44945</v>
      </c>
    </row>
    <row r="477" spans="1:14">
      <c r="A477" s="3">
        <v>7335</v>
      </c>
      <c r="B477" s="5" t="s">
        <v>44</v>
      </c>
      <c r="C477">
        <v>83436</v>
      </c>
      <c r="D477" t="s">
        <v>19</v>
      </c>
      <c r="E477" t="s">
        <v>90</v>
      </c>
      <c r="F477" s="10" t="s">
        <v>93</v>
      </c>
      <c r="G477" t="s">
        <v>94</v>
      </c>
      <c r="H477" s="1">
        <v>22.6086956521739</v>
      </c>
      <c r="I477" s="1">
        <v>26</v>
      </c>
      <c r="J477">
        <v>20</v>
      </c>
      <c r="K477" s="1">
        <v>520</v>
      </c>
      <c r="L477" s="1">
        <v>67.8260869565217</v>
      </c>
      <c r="M477" s="2">
        <v>44944</v>
      </c>
      <c r="N477" s="2">
        <v>44945</v>
      </c>
    </row>
    <row r="478" spans="1:14">
      <c r="A478" s="3">
        <v>7335</v>
      </c>
      <c r="B478" s="5" t="s">
        <v>44</v>
      </c>
      <c r="C478">
        <v>83436</v>
      </c>
      <c r="D478" t="s">
        <v>26</v>
      </c>
      <c r="E478" t="s">
        <v>27</v>
      </c>
      <c r="F478" s="10" t="s">
        <v>28</v>
      </c>
      <c r="G478" t="s">
        <v>29</v>
      </c>
      <c r="H478" s="1">
        <v>38.2608695652174</v>
      </c>
      <c r="I478" s="1">
        <v>44</v>
      </c>
      <c r="J478">
        <v>20</v>
      </c>
      <c r="K478" s="1">
        <v>880</v>
      </c>
      <c r="L478" s="1">
        <v>114.782608695652</v>
      </c>
      <c r="M478" s="2">
        <v>44944</v>
      </c>
      <c r="N478" s="2">
        <v>44945</v>
      </c>
    </row>
    <row r="479" spans="1:14">
      <c r="A479" s="3">
        <v>7335</v>
      </c>
      <c r="B479" s="5" t="s">
        <v>44</v>
      </c>
      <c r="C479">
        <v>83436</v>
      </c>
      <c r="D479" t="s">
        <v>26</v>
      </c>
      <c r="E479" t="s">
        <v>27</v>
      </c>
      <c r="F479" s="10" t="s">
        <v>329</v>
      </c>
      <c r="G479" t="s">
        <v>330</v>
      </c>
      <c r="H479" s="1">
        <v>38.2608695652174</v>
      </c>
      <c r="I479" s="1">
        <v>44</v>
      </c>
      <c r="J479">
        <v>20</v>
      </c>
      <c r="K479" s="1">
        <v>880</v>
      </c>
      <c r="L479" s="1">
        <v>114.782608695652</v>
      </c>
      <c r="M479" s="2">
        <v>44944</v>
      </c>
      <c r="N479" s="2">
        <v>44945</v>
      </c>
    </row>
    <row r="480" spans="1:14">
      <c r="A480" s="3">
        <v>7335</v>
      </c>
      <c r="B480" s="5" t="s">
        <v>44</v>
      </c>
      <c r="C480">
        <v>83436</v>
      </c>
      <c r="D480" t="s">
        <v>26</v>
      </c>
      <c r="E480" t="s">
        <v>27</v>
      </c>
      <c r="F480" s="10" t="s">
        <v>163</v>
      </c>
      <c r="G480" t="s">
        <v>164</v>
      </c>
      <c r="H480" s="1">
        <v>38.2608695652174</v>
      </c>
      <c r="I480" s="1">
        <v>44</v>
      </c>
      <c r="J480">
        <v>20</v>
      </c>
      <c r="K480" s="1">
        <v>880</v>
      </c>
      <c r="L480" s="1">
        <v>114.782608695652</v>
      </c>
      <c r="M480" s="2">
        <v>44944</v>
      </c>
      <c r="N480" s="2">
        <v>44945</v>
      </c>
    </row>
    <row r="481" spans="1:14">
      <c r="A481" s="3">
        <v>7335</v>
      </c>
      <c r="B481" s="5" t="s">
        <v>44</v>
      </c>
      <c r="C481">
        <v>83436</v>
      </c>
      <c r="D481" t="s">
        <v>26</v>
      </c>
      <c r="E481" t="s">
        <v>27</v>
      </c>
      <c r="F481" s="10" t="s">
        <v>30</v>
      </c>
      <c r="G481" t="s">
        <v>31</v>
      </c>
      <c r="H481" s="1">
        <v>38.2608695652174</v>
      </c>
      <c r="I481" s="1">
        <v>44</v>
      </c>
      <c r="J481">
        <v>20</v>
      </c>
      <c r="K481" s="1">
        <v>880</v>
      </c>
      <c r="L481" s="1">
        <v>114.782608695652</v>
      </c>
      <c r="M481" s="2">
        <v>44944</v>
      </c>
      <c r="N481" s="2">
        <v>44945</v>
      </c>
    </row>
    <row r="482" spans="1:14">
      <c r="A482" s="3">
        <v>7335</v>
      </c>
      <c r="B482" s="5" t="s">
        <v>44</v>
      </c>
      <c r="C482">
        <v>83436</v>
      </c>
      <c r="D482" t="s">
        <v>26</v>
      </c>
      <c r="E482" t="s">
        <v>27</v>
      </c>
      <c r="F482" s="10" t="s">
        <v>165</v>
      </c>
      <c r="G482" t="s">
        <v>166</v>
      </c>
      <c r="H482" s="1">
        <v>38.2608695652174</v>
      </c>
      <c r="I482" s="1">
        <v>44</v>
      </c>
      <c r="J482">
        <v>20</v>
      </c>
      <c r="K482" s="1">
        <v>880</v>
      </c>
      <c r="L482" s="1">
        <v>114.782608695652</v>
      </c>
      <c r="M482" s="2">
        <v>44944</v>
      </c>
      <c r="N482" s="2">
        <v>44945</v>
      </c>
    </row>
    <row r="483" spans="1:14">
      <c r="A483" s="3">
        <v>3566</v>
      </c>
      <c r="B483" s="5" t="s">
        <v>69</v>
      </c>
      <c r="C483">
        <v>83437</v>
      </c>
      <c r="D483" t="s">
        <v>38</v>
      </c>
      <c r="E483" t="s">
        <v>39</v>
      </c>
      <c r="F483" s="10" t="s">
        <v>315</v>
      </c>
      <c r="G483" t="s">
        <v>316</v>
      </c>
      <c r="H483" s="1">
        <v>13.0434782608696</v>
      </c>
      <c r="I483" s="1">
        <v>15</v>
      </c>
      <c r="J483">
        <v>30</v>
      </c>
      <c r="K483" s="1">
        <v>450</v>
      </c>
      <c r="L483" s="1">
        <v>58.695652173913</v>
      </c>
      <c r="M483" s="2">
        <v>44944</v>
      </c>
      <c r="N483" s="2">
        <v>44945</v>
      </c>
    </row>
    <row r="484" spans="1:14">
      <c r="A484" s="3">
        <v>3566</v>
      </c>
      <c r="B484" s="5" t="s">
        <v>69</v>
      </c>
      <c r="C484">
        <v>83437</v>
      </c>
      <c r="D484" t="s">
        <v>38</v>
      </c>
      <c r="E484" t="s">
        <v>39</v>
      </c>
      <c r="F484" s="10" t="s">
        <v>40</v>
      </c>
      <c r="G484" t="s">
        <v>41</v>
      </c>
      <c r="H484" s="1">
        <v>33.9130434782609</v>
      </c>
      <c r="I484" s="1">
        <v>39</v>
      </c>
      <c r="J484">
        <v>10</v>
      </c>
      <c r="K484" s="1">
        <v>390</v>
      </c>
      <c r="L484" s="1">
        <v>50.8695652173913</v>
      </c>
      <c r="M484" s="2">
        <v>44944</v>
      </c>
      <c r="N484" s="2">
        <v>44945</v>
      </c>
    </row>
    <row r="485" spans="1:14">
      <c r="A485" s="3">
        <v>3566</v>
      </c>
      <c r="B485" s="5" t="s">
        <v>69</v>
      </c>
      <c r="C485">
        <v>83437</v>
      </c>
      <c r="D485" t="s">
        <v>38</v>
      </c>
      <c r="E485" t="s">
        <v>39</v>
      </c>
      <c r="F485" s="10" t="s">
        <v>317</v>
      </c>
      <c r="G485" t="s">
        <v>318</v>
      </c>
      <c r="H485" s="1">
        <v>13.0434782608696</v>
      </c>
      <c r="I485" s="1">
        <v>15</v>
      </c>
      <c r="J485">
        <v>30</v>
      </c>
      <c r="K485" s="1">
        <v>450</v>
      </c>
      <c r="L485" s="1">
        <v>58.695652173913</v>
      </c>
      <c r="M485" s="2">
        <v>44944</v>
      </c>
      <c r="N485" s="2">
        <v>44945</v>
      </c>
    </row>
    <row r="486" spans="1:14">
      <c r="A486" s="3">
        <v>3566</v>
      </c>
      <c r="B486" s="5" t="s">
        <v>69</v>
      </c>
      <c r="C486">
        <v>83437</v>
      </c>
      <c r="D486" t="s">
        <v>38</v>
      </c>
      <c r="E486" t="s">
        <v>39</v>
      </c>
      <c r="F486" s="10" t="s">
        <v>42</v>
      </c>
      <c r="G486" t="s">
        <v>43</v>
      </c>
      <c r="H486" s="1">
        <v>33.9130434782609</v>
      </c>
      <c r="I486" s="1">
        <v>39</v>
      </c>
      <c r="J486">
        <v>10</v>
      </c>
      <c r="K486" s="1">
        <v>390</v>
      </c>
      <c r="L486" s="1">
        <v>50.8695652173913</v>
      </c>
      <c r="M486" s="2">
        <v>44944</v>
      </c>
      <c r="N486" s="2">
        <v>44945</v>
      </c>
    </row>
    <row r="487" spans="1:14">
      <c r="A487" s="3">
        <v>3566</v>
      </c>
      <c r="B487" s="5" t="s">
        <v>69</v>
      </c>
      <c r="C487">
        <v>83437</v>
      </c>
      <c r="D487" t="s">
        <v>38</v>
      </c>
      <c r="E487" t="s">
        <v>39</v>
      </c>
      <c r="F487" s="10" t="s">
        <v>348</v>
      </c>
      <c r="G487" t="s">
        <v>349</v>
      </c>
      <c r="H487" s="1">
        <v>13.0434782608696</v>
      </c>
      <c r="I487" s="1">
        <v>15</v>
      </c>
      <c r="J487">
        <v>30</v>
      </c>
      <c r="K487" s="1">
        <v>450</v>
      </c>
      <c r="L487" s="1">
        <v>58.695652173913</v>
      </c>
      <c r="M487" s="2">
        <v>44944</v>
      </c>
      <c r="N487" s="2">
        <v>44945</v>
      </c>
    </row>
    <row r="488" spans="1:14">
      <c r="A488" s="3">
        <v>3566</v>
      </c>
      <c r="B488" s="5" t="s">
        <v>69</v>
      </c>
      <c r="C488">
        <v>83437</v>
      </c>
      <c r="D488" t="s">
        <v>38</v>
      </c>
      <c r="E488" t="s">
        <v>39</v>
      </c>
      <c r="F488" s="10" t="s">
        <v>322</v>
      </c>
      <c r="G488" t="s">
        <v>323</v>
      </c>
      <c r="H488" s="1">
        <v>33.9130434782609</v>
      </c>
      <c r="I488" s="1">
        <v>39</v>
      </c>
      <c r="J488">
        <v>10</v>
      </c>
      <c r="K488" s="1">
        <v>390</v>
      </c>
      <c r="L488" s="1">
        <v>50.8695652173913</v>
      </c>
      <c r="M488" s="2">
        <v>44944</v>
      </c>
      <c r="N488" s="2">
        <v>44945</v>
      </c>
    </row>
    <row r="489" spans="1:14">
      <c r="A489" s="3">
        <v>3566</v>
      </c>
      <c r="B489" s="5" t="s">
        <v>69</v>
      </c>
      <c r="C489">
        <v>83437</v>
      </c>
      <c r="D489" t="s">
        <v>38</v>
      </c>
      <c r="E489" t="s">
        <v>129</v>
      </c>
      <c r="F489" s="10" t="s">
        <v>343</v>
      </c>
      <c r="G489" t="s">
        <v>344</v>
      </c>
      <c r="H489" s="1">
        <v>22.6086956521739</v>
      </c>
      <c r="I489" s="1">
        <v>26</v>
      </c>
      <c r="J489">
        <v>10</v>
      </c>
      <c r="K489" s="1">
        <v>260</v>
      </c>
      <c r="L489" s="1">
        <v>33.9130434782609</v>
      </c>
      <c r="M489" s="2">
        <v>44944</v>
      </c>
      <c r="N489" s="2">
        <v>44945</v>
      </c>
    </row>
    <row r="490" spans="1:14">
      <c r="A490" s="3">
        <v>3566</v>
      </c>
      <c r="B490" s="5" t="s">
        <v>69</v>
      </c>
      <c r="C490">
        <v>83437</v>
      </c>
      <c r="D490" t="s">
        <v>38</v>
      </c>
      <c r="E490" t="s">
        <v>129</v>
      </c>
      <c r="F490" s="10" t="s">
        <v>337</v>
      </c>
      <c r="G490" t="s">
        <v>338</v>
      </c>
      <c r="H490" s="1">
        <v>22.6086956521739</v>
      </c>
      <c r="I490" s="1">
        <v>26</v>
      </c>
      <c r="J490">
        <v>10</v>
      </c>
      <c r="K490" s="1">
        <v>260</v>
      </c>
      <c r="L490" s="1">
        <v>33.9130434782609</v>
      </c>
      <c r="M490" s="2">
        <v>44944</v>
      </c>
      <c r="N490" s="2">
        <v>44945</v>
      </c>
    </row>
    <row r="491" spans="1:14">
      <c r="A491" s="3">
        <v>3566</v>
      </c>
      <c r="B491" s="5" t="s">
        <v>69</v>
      </c>
      <c r="C491">
        <v>83437</v>
      </c>
      <c r="D491" t="s">
        <v>144</v>
      </c>
      <c r="E491" t="s">
        <v>145</v>
      </c>
      <c r="F491" s="10" t="s">
        <v>146</v>
      </c>
      <c r="G491" t="s">
        <v>147</v>
      </c>
      <c r="H491" s="1">
        <v>50.4347826086957</v>
      </c>
      <c r="I491" s="1">
        <v>58</v>
      </c>
      <c r="J491">
        <v>10</v>
      </c>
      <c r="K491" s="1">
        <v>580</v>
      </c>
      <c r="L491" s="1">
        <v>75.6521739130434</v>
      </c>
      <c r="M491" s="2">
        <v>44944</v>
      </c>
      <c r="N491" s="2">
        <v>44945</v>
      </c>
    </row>
    <row r="492" spans="1:14">
      <c r="A492" s="3">
        <v>3566</v>
      </c>
      <c r="B492" s="5" t="s">
        <v>69</v>
      </c>
      <c r="C492">
        <v>83437</v>
      </c>
      <c r="D492" t="s">
        <v>144</v>
      </c>
      <c r="E492" t="s">
        <v>145</v>
      </c>
      <c r="F492" s="10" t="s">
        <v>148</v>
      </c>
      <c r="G492" t="s">
        <v>149</v>
      </c>
      <c r="H492" s="1">
        <v>50.4347826086957</v>
      </c>
      <c r="I492" s="1">
        <v>58</v>
      </c>
      <c r="J492">
        <v>10</v>
      </c>
      <c r="K492" s="1">
        <v>580</v>
      </c>
      <c r="L492" s="1">
        <v>75.6521739130434</v>
      </c>
      <c r="M492" s="2">
        <v>44944</v>
      </c>
      <c r="N492" s="2">
        <v>44945</v>
      </c>
    </row>
    <row r="493" spans="1:14">
      <c r="A493" s="3">
        <v>3566</v>
      </c>
      <c r="B493" s="5" t="s">
        <v>69</v>
      </c>
      <c r="C493">
        <v>83437</v>
      </c>
      <c r="D493" t="s">
        <v>144</v>
      </c>
      <c r="E493" t="s">
        <v>145</v>
      </c>
      <c r="F493" s="10" t="s">
        <v>223</v>
      </c>
      <c r="G493" t="s">
        <v>224</v>
      </c>
      <c r="H493" s="1">
        <v>50.4347826086957</v>
      </c>
      <c r="I493" s="1">
        <v>58</v>
      </c>
      <c r="J493">
        <v>10</v>
      </c>
      <c r="K493" s="1">
        <v>580</v>
      </c>
      <c r="L493" s="1">
        <v>75.6521739130434</v>
      </c>
      <c r="M493" s="2">
        <v>44944</v>
      </c>
      <c r="N493" s="2">
        <v>44945</v>
      </c>
    </row>
    <row r="494" spans="1:14">
      <c r="A494" s="3">
        <v>3566</v>
      </c>
      <c r="B494" s="5" t="s">
        <v>69</v>
      </c>
      <c r="C494">
        <v>83437</v>
      </c>
      <c r="D494" t="s">
        <v>144</v>
      </c>
      <c r="E494" t="s">
        <v>180</v>
      </c>
      <c r="F494" s="10" t="s">
        <v>324</v>
      </c>
      <c r="G494" t="s">
        <v>325</v>
      </c>
      <c r="H494" s="1">
        <v>46.0869565217391</v>
      </c>
      <c r="I494" s="1">
        <v>53</v>
      </c>
      <c r="J494">
        <v>10</v>
      </c>
      <c r="K494" s="1">
        <v>530</v>
      </c>
      <c r="L494" s="1">
        <v>69.1304347826087</v>
      </c>
      <c r="M494" s="2">
        <v>44944</v>
      </c>
      <c r="N494" s="2">
        <v>44945</v>
      </c>
    </row>
    <row r="495" spans="1:14">
      <c r="A495" s="3">
        <v>3566</v>
      </c>
      <c r="B495" s="5" t="s">
        <v>69</v>
      </c>
      <c r="C495">
        <v>83437</v>
      </c>
      <c r="D495" t="s">
        <v>144</v>
      </c>
      <c r="E495" t="s">
        <v>180</v>
      </c>
      <c r="F495" s="10" t="s">
        <v>326</v>
      </c>
      <c r="G495" t="s">
        <v>325</v>
      </c>
      <c r="H495" s="1">
        <v>46.0869565217391</v>
      </c>
      <c r="I495" s="1">
        <v>53</v>
      </c>
      <c r="J495">
        <v>10</v>
      </c>
      <c r="K495" s="1">
        <v>530</v>
      </c>
      <c r="L495" s="1">
        <v>69.1304347826087</v>
      </c>
      <c r="M495" s="2">
        <v>44944</v>
      </c>
      <c r="N495" s="2">
        <v>44945</v>
      </c>
    </row>
    <row r="496" spans="1:14">
      <c r="A496" s="3">
        <v>1308</v>
      </c>
      <c r="B496" s="5" t="s">
        <v>319</v>
      </c>
      <c r="C496">
        <v>83438</v>
      </c>
      <c r="D496" t="s">
        <v>32</v>
      </c>
      <c r="E496" t="s">
        <v>122</v>
      </c>
      <c r="F496" s="10" t="s">
        <v>272</v>
      </c>
      <c r="G496" t="s">
        <v>273</v>
      </c>
      <c r="H496" s="1">
        <v>36.5217391304348</v>
      </c>
      <c r="I496" s="1">
        <v>42</v>
      </c>
      <c r="J496">
        <v>5</v>
      </c>
      <c r="K496" s="1">
        <v>210</v>
      </c>
      <c r="L496" s="1">
        <v>27.3913043478261</v>
      </c>
      <c r="M496" s="2">
        <v>44945</v>
      </c>
      <c r="N496" s="2">
        <v>44946</v>
      </c>
    </row>
    <row r="497" spans="1:14">
      <c r="A497" s="3">
        <v>1308</v>
      </c>
      <c r="B497" s="5" t="s">
        <v>319</v>
      </c>
      <c r="C497">
        <v>83438</v>
      </c>
      <c r="D497" t="s">
        <v>32</v>
      </c>
      <c r="E497" t="s">
        <v>122</v>
      </c>
      <c r="F497" s="10" t="s">
        <v>123</v>
      </c>
      <c r="G497" t="s">
        <v>124</v>
      </c>
      <c r="H497" s="1">
        <v>36.5217391304348</v>
      </c>
      <c r="I497" s="1">
        <v>42</v>
      </c>
      <c r="J497">
        <v>5</v>
      </c>
      <c r="K497" s="1">
        <v>210</v>
      </c>
      <c r="L497" s="1">
        <v>27.3913043478261</v>
      </c>
      <c r="M497" s="2">
        <v>44945</v>
      </c>
      <c r="N497" s="2">
        <v>44946</v>
      </c>
    </row>
    <row r="498" spans="1:14">
      <c r="A498" s="3">
        <v>1308</v>
      </c>
      <c r="B498" s="5" t="s">
        <v>319</v>
      </c>
      <c r="C498">
        <v>83438</v>
      </c>
      <c r="D498" t="s">
        <v>32</v>
      </c>
      <c r="E498" t="s">
        <v>122</v>
      </c>
      <c r="F498" s="10" t="s">
        <v>125</v>
      </c>
      <c r="G498" t="s">
        <v>126</v>
      </c>
      <c r="H498" s="1">
        <v>36.5217391304348</v>
      </c>
      <c r="I498" s="1">
        <v>42</v>
      </c>
      <c r="J498">
        <v>5</v>
      </c>
      <c r="K498" s="1">
        <v>210</v>
      </c>
      <c r="L498" s="1">
        <v>27.3913043478261</v>
      </c>
      <c r="M498" s="2">
        <v>44945</v>
      </c>
      <c r="N498" s="2">
        <v>44946</v>
      </c>
    </row>
    <row r="499" spans="1:14">
      <c r="A499" s="3">
        <v>1308</v>
      </c>
      <c r="B499" s="5" t="s">
        <v>319</v>
      </c>
      <c r="C499">
        <v>83438</v>
      </c>
      <c r="D499" t="s">
        <v>32</v>
      </c>
      <c r="E499" t="s">
        <v>33</v>
      </c>
      <c r="F499" s="10" t="s">
        <v>63</v>
      </c>
      <c r="G499" t="s">
        <v>64</v>
      </c>
      <c r="H499" s="1">
        <v>35.6521739130435</v>
      </c>
      <c r="I499" s="1">
        <v>41</v>
      </c>
      <c r="J499">
        <v>5</v>
      </c>
      <c r="K499" s="1">
        <v>205</v>
      </c>
      <c r="L499" s="1">
        <v>26.7391304347826</v>
      </c>
      <c r="M499" s="2">
        <v>44945</v>
      </c>
      <c r="N499" s="2">
        <v>44946</v>
      </c>
    </row>
    <row r="500" spans="1:14">
      <c r="A500" s="3">
        <v>1308</v>
      </c>
      <c r="B500" s="5" t="s">
        <v>319</v>
      </c>
      <c r="C500">
        <v>83438</v>
      </c>
      <c r="D500" t="s">
        <v>32</v>
      </c>
      <c r="E500" t="s">
        <v>33</v>
      </c>
      <c r="F500" s="10" t="s">
        <v>239</v>
      </c>
      <c r="G500" t="s">
        <v>240</v>
      </c>
      <c r="H500" s="1">
        <v>35.6521739130435</v>
      </c>
      <c r="I500" s="1">
        <v>41</v>
      </c>
      <c r="J500">
        <v>5</v>
      </c>
      <c r="K500" s="1">
        <v>205</v>
      </c>
      <c r="L500" s="1">
        <v>26.7391304347826</v>
      </c>
      <c r="M500" s="2">
        <v>44945</v>
      </c>
      <c r="N500" s="2">
        <v>44946</v>
      </c>
    </row>
    <row r="501" spans="1:14">
      <c r="A501" s="3">
        <v>1308</v>
      </c>
      <c r="B501" s="5" t="s">
        <v>319</v>
      </c>
      <c r="C501">
        <v>83438</v>
      </c>
      <c r="D501" t="s">
        <v>32</v>
      </c>
      <c r="E501" t="s">
        <v>33</v>
      </c>
      <c r="F501" s="10" t="s">
        <v>65</v>
      </c>
      <c r="G501" t="s">
        <v>66</v>
      </c>
      <c r="H501" s="1">
        <v>36.5217391304348</v>
      </c>
      <c r="I501" s="1">
        <v>42</v>
      </c>
      <c r="J501">
        <v>5</v>
      </c>
      <c r="K501" s="1">
        <v>210</v>
      </c>
      <c r="L501" s="1">
        <v>27.3913043478261</v>
      </c>
      <c r="M501" s="2">
        <v>44945</v>
      </c>
      <c r="N501" s="2">
        <v>44946</v>
      </c>
    </row>
    <row r="502" spans="1:14">
      <c r="A502" s="3">
        <v>1308</v>
      </c>
      <c r="B502" s="5" t="s">
        <v>319</v>
      </c>
      <c r="C502">
        <v>83438</v>
      </c>
      <c r="D502" t="s">
        <v>32</v>
      </c>
      <c r="E502" t="s">
        <v>33</v>
      </c>
      <c r="F502" s="10" t="s">
        <v>67</v>
      </c>
      <c r="G502" t="s">
        <v>68</v>
      </c>
      <c r="H502" s="1">
        <v>35.6521739130435</v>
      </c>
      <c r="I502" s="1">
        <v>41</v>
      </c>
      <c r="J502">
        <v>5</v>
      </c>
      <c r="K502" s="1">
        <v>205</v>
      </c>
      <c r="L502" s="1">
        <v>26.7391304347826</v>
      </c>
      <c r="M502" s="2">
        <v>44945</v>
      </c>
      <c r="N502" s="2">
        <v>44946</v>
      </c>
    </row>
    <row r="503" spans="1:14">
      <c r="A503" s="3">
        <v>1308</v>
      </c>
      <c r="B503" s="5" t="s">
        <v>319</v>
      </c>
      <c r="C503">
        <v>83438</v>
      </c>
      <c r="D503" t="s">
        <v>32</v>
      </c>
      <c r="E503" t="s">
        <v>33</v>
      </c>
      <c r="F503" s="10" t="s">
        <v>241</v>
      </c>
      <c r="G503" t="s">
        <v>242</v>
      </c>
      <c r="H503" s="1">
        <v>35.6521739130435</v>
      </c>
      <c r="I503" s="1">
        <v>41</v>
      </c>
      <c r="J503">
        <v>5</v>
      </c>
      <c r="K503" s="1">
        <v>205</v>
      </c>
      <c r="L503" s="1">
        <v>26.7391304347826</v>
      </c>
      <c r="M503" s="2">
        <v>44945</v>
      </c>
      <c r="N503" s="2">
        <v>44946</v>
      </c>
    </row>
    <row r="504" spans="1:14">
      <c r="A504" s="3">
        <v>1308</v>
      </c>
      <c r="B504" s="5" t="s">
        <v>319</v>
      </c>
      <c r="C504">
        <v>83438</v>
      </c>
      <c r="D504" t="s">
        <v>38</v>
      </c>
      <c r="E504" t="s">
        <v>39</v>
      </c>
      <c r="F504" s="10" t="s">
        <v>315</v>
      </c>
      <c r="G504" t="s">
        <v>316</v>
      </c>
      <c r="H504" s="1">
        <v>13.0434782608696</v>
      </c>
      <c r="I504" s="1">
        <v>15</v>
      </c>
      <c r="J504">
        <v>15</v>
      </c>
      <c r="K504" s="1">
        <v>225</v>
      </c>
      <c r="L504" s="1">
        <v>29.3478260869565</v>
      </c>
      <c r="M504" s="2">
        <v>44945</v>
      </c>
      <c r="N504" s="2">
        <v>44946</v>
      </c>
    </row>
    <row r="505" spans="1:14">
      <c r="A505" s="3">
        <v>1308</v>
      </c>
      <c r="B505" s="5" t="s">
        <v>319</v>
      </c>
      <c r="C505">
        <v>83438</v>
      </c>
      <c r="D505" t="s">
        <v>38</v>
      </c>
      <c r="E505" t="s">
        <v>39</v>
      </c>
      <c r="F505" s="10" t="s">
        <v>40</v>
      </c>
      <c r="G505" t="s">
        <v>41</v>
      </c>
      <c r="H505" s="1">
        <v>33.9130434782609</v>
      </c>
      <c r="I505" s="1">
        <v>39</v>
      </c>
      <c r="J505">
        <v>15</v>
      </c>
      <c r="K505" s="1">
        <v>585</v>
      </c>
      <c r="L505" s="1">
        <v>76.3043478260869</v>
      </c>
      <c r="M505" s="2">
        <v>44945</v>
      </c>
      <c r="N505" s="2">
        <v>44946</v>
      </c>
    </row>
    <row r="506" spans="1:14">
      <c r="A506" s="3">
        <v>1308</v>
      </c>
      <c r="B506" s="5" t="s">
        <v>319</v>
      </c>
      <c r="C506">
        <v>83438</v>
      </c>
      <c r="D506" t="s">
        <v>38</v>
      </c>
      <c r="E506" t="s">
        <v>39</v>
      </c>
      <c r="F506" s="10" t="s">
        <v>317</v>
      </c>
      <c r="G506" t="s">
        <v>318</v>
      </c>
      <c r="H506" s="1">
        <v>13.0434782608696</v>
      </c>
      <c r="I506" s="1">
        <v>15</v>
      </c>
      <c r="J506">
        <v>15</v>
      </c>
      <c r="K506" s="1">
        <v>225</v>
      </c>
      <c r="L506" s="1">
        <v>29.3478260869565</v>
      </c>
      <c r="M506" s="2">
        <v>44945</v>
      </c>
      <c r="N506" s="2">
        <v>44946</v>
      </c>
    </row>
    <row r="507" spans="1:14">
      <c r="A507" s="3">
        <v>1308</v>
      </c>
      <c r="B507" s="5" t="s">
        <v>319</v>
      </c>
      <c r="C507">
        <v>83438</v>
      </c>
      <c r="D507" t="s">
        <v>38</v>
      </c>
      <c r="E507" t="s">
        <v>39</v>
      </c>
      <c r="F507" s="10" t="s">
        <v>42</v>
      </c>
      <c r="G507" t="s">
        <v>43</v>
      </c>
      <c r="H507" s="1">
        <v>33.9130434782609</v>
      </c>
      <c r="I507" s="1">
        <v>39</v>
      </c>
      <c r="J507">
        <v>15</v>
      </c>
      <c r="K507" s="1">
        <v>585</v>
      </c>
      <c r="L507" s="1">
        <v>76.3043478260869</v>
      </c>
      <c r="M507" s="2">
        <v>44945</v>
      </c>
      <c r="N507" s="2">
        <v>44946</v>
      </c>
    </row>
    <row r="508" spans="1:14">
      <c r="A508" s="3">
        <v>1308</v>
      </c>
      <c r="B508" s="5" t="s">
        <v>319</v>
      </c>
      <c r="C508">
        <v>83438</v>
      </c>
      <c r="D508" t="s">
        <v>38</v>
      </c>
      <c r="E508" t="s">
        <v>39</v>
      </c>
      <c r="F508" s="10" t="s">
        <v>348</v>
      </c>
      <c r="G508" t="s">
        <v>349</v>
      </c>
      <c r="H508" s="1">
        <v>13.0434782608696</v>
      </c>
      <c r="I508" s="1">
        <v>15</v>
      </c>
      <c r="J508">
        <v>15</v>
      </c>
      <c r="K508" s="1">
        <v>225</v>
      </c>
      <c r="L508" s="1">
        <v>29.3478260869565</v>
      </c>
      <c r="M508" s="2">
        <v>44945</v>
      </c>
      <c r="N508" s="2">
        <v>44946</v>
      </c>
    </row>
    <row r="509" spans="1:14">
      <c r="A509" s="3">
        <v>1308</v>
      </c>
      <c r="B509" s="5" t="s">
        <v>319</v>
      </c>
      <c r="C509">
        <v>83438</v>
      </c>
      <c r="D509" t="s">
        <v>38</v>
      </c>
      <c r="E509" t="s">
        <v>39</v>
      </c>
      <c r="F509" s="10" t="s">
        <v>322</v>
      </c>
      <c r="G509" t="s">
        <v>323</v>
      </c>
      <c r="H509" s="1">
        <v>33.9130434782609</v>
      </c>
      <c r="I509" s="1">
        <v>39</v>
      </c>
      <c r="J509">
        <v>15</v>
      </c>
      <c r="K509" s="1">
        <v>585</v>
      </c>
      <c r="L509" s="1">
        <v>76.3043478260869</v>
      </c>
      <c r="M509" s="2">
        <v>44945</v>
      </c>
      <c r="N509" s="2">
        <v>44946</v>
      </c>
    </row>
    <row r="510" spans="1:14">
      <c r="A510" s="3">
        <v>1308</v>
      </c>
      <c r="B510" s="5" t="s">
        <v>319</v>
      </c>
      <c r="C510">
        <v>83438</v>
      </c>
      <c r="D510" t="s">
        <v>38</v>
      </c>
      <c r="E510" t="s">
        <v>129</v>
      </c>
      <c r="F510" s="10" t="s">
        <v>343</v>
      </c>
      <c r="G510" t="s">
        <v>344</v>
      </c>
      <c r="H510" s="1">
        <v>22.6086956521739</v>
      </c>
      <c r="I510" s="1">
        <v>26</v>
      </c>
      <c r="J510">
        <v>4</v>
      </c>
      <c r="K510" s="1">
        <v>104</v>
      </c>
      <c r="L510" s="1">
        <v>13.5652173913043</v>
      </c>
      <c r="M510" s="2">
        <v>44945</v>
      </c>
      <c r="N510" s="2">
        <v>44946</v>
      </c>
    </row>
    <row r="511" spans="1:14">
      <c r="A511" s="3">
        <v>1308</v>
      </c>
      <c r="B511" s="5" t="s">
        <v>319</v>
      </c>
      <c r="C511">
        <v>83438</v>
      </c>
      <c r="D511" t="s">
        <v>38</v>
      </c>
      <c r="E511" t="s">
        <v>129</v>
      </c>
      <c r="F511" s="10" t="s">
        <v>337</v>
      </c>
      <c r="G511" t="s">
        <v>338</v>
      </c>
      <c r="H511" s="1">
        <v>22.6086956521739</v>
      </c>
      <c r="I511" s="1">
        <v>26</v>
      </c>
      <c r="J511">
        <v>4</v>
      </c>
      <c r="K511" s="1">
        <v>104</v>
      </c>
      <c r="L511" s="1">
        <v>13.5652173913043</v>
      </c>
      <c r="M511" s="2">
        <v>44945</v>
      </c>
      <c r="N511" s="2">
        <v>44946</v>
      </c>
    </row>
    <row r="512" spans="1:14">
      <c r="A512" s="3">
        <v>1308</v>
      </c>
      <c r="B512" s="5" t="s">
        <v>319</v>
      </c>
      <c r="C512">
        <v>83438</v>
      </c>
      <c r="D512" t="s">
        <v>144</v>
      </c>
      <c r="E512" t="s">
        <v>145</v>
      </c>
      <c r="F512" s="10" t="s">
        <v>146</v>
      </c>
      <c r="G512" t="s">
        <v>147</v>
      </c>
      <c r="H512" s="1">
        <v>50.4347826086957</v>
      </c>
      <c r="I512" s="1">
        <v>58</v>
      </c>
      <c r="J512">
        <v>10</v>
      </c>
      <c r="K512" s="1">
        <v>580</v>
      </c>
      <c r="L512" s="1">
        <v>75.6521739130434</v>
      </c>
      <c r="M512" s="2">
        <v>44945</v>
      </c>
      <c r="N512" s="2">
        <v>44946</v>
      </c>
    </row>
    <row r="513" spans="1:14">
      <c r="A513" s="3">
        <v>1308</v>
      </c>
      <c r="B513" s="5" t="s">
        <v>319</v>
      </c>
      <c r="C513">
        <v>83438</v>
      </c>
      <c r="D513" t="s">
        <v>144</v>
      </c>
      <c r="E513" t="s">
        <v>145</v>
      </c>
      <c r="F513" s="10" t="s">
        <v>148</v>
      </c>
      <c r="G513" t="s">
        <v>149</v>
      </c>
      <c r="H513" s="1">
        <v>50.4347826086957</v>
      </c>
      <c r="I513" s="1">
        <v>58</v>
      </c>
      <c r="J513">
        <v>10</v>
      </c>
      <c r="K513" s="1">
        <v>580</v>
      </c>
      <c r="L513" s="1">
        <v>75.6521739130434</v>
      </c>
      <c r="M513" s="2">
        <v>44945</v>
      </c>
      <c r="N513" s="2">
        <v>44946</v>
      </c>
    </row>
    <row r="514" spans="1:14">
      <c r="A514" s="3">
        <v>1308</v>
      </c>
      <c r="B514" s="5" t="s">
        <v>319</v>
      </c>
      <c r="C514">
        <v>83438</v>
      </c>
      <c r="D514" t="s">
        <v>144</v>
      </c>
      <c r="E514" t="s">
        <v>145</v>
      </c>
      <c r="F514" s="10" t="s">
        <v>223</v>
      </c>
      <c r="G514" t="s">
        <v>224</v>
      </c>
      <c r="H514" s="1">
        <v>50.4347826086957</v>
      </c>
      <c r="I514" s="1">
        <v>58</v>
      </c>
      <c r="J514">
        <v>10</v>
      </c>
      <c r="K514" s="1">
        <v>580</v>
      </c>
      <c r="L514" s="1">
        <v>75.6521739130434</v>
      </c>
      <c r="M514" s="2">
        <v>44945</v>
      </c>
      <c r="N514" s="2">
        <v>44946</v>
      </c>
    </row>
    <row r="515" spans="1:14">
      <c r="A515" s="3">
        <v>1308</v>
      </c>
      <c r="B515" s="5" t="s">
        <v>319</v>
      </c>
      <c r="C515">
        <v>83438</v>
      </c>
      <c r="D515" t="s">
        <v>144</v>
      </c>
      <c r="E515" t="s">
        <v>180</v>
      </c>
      <c r="F515" s="10" t="s">
        <v>324</v>
      </c>
      <c r="G515" t="s">
        <v>325</v>
      </c>
      <c r="H515" s="1">
        <v>46.0869565217391</v>
      </c>
      <c r="I515" s="1">
        <v>53</v>
      </c>
      <c r="J515">
        <v>10</v>
      </c>
      <c r="K515" s="1">
        <v>530</v>
      </c>
      <c r="L515" s="1">
        <v>69.1304347826087</v>
      </c>
      <c r="M515" s="2">
        <v>44945</v>
      </c>
      <c r="N515" s="2">
        <v>44946</v>
      </c>
    </row>
    <row r="516" spans="1:14">
      <c r="A516" s="3">
        <v>1308</v>
      </c>
      <c r="B516" s="5" t="s">
        <v>319</v>
      </c>
      <c r="C516">
        <v>83438</v>
      </c>
      <c r="D516" t="s">
        <v>144</v>
      </c>
      <c r="E516" t="s">
        <v>180</v>
      </c>
      <c r="F516" s="10" t="s">
        <v>326</v>
      </c>
      <c r="G516" t="s">
        <v>325</v>
      </c>
      <c r="H516" s="1">
        <v>46.0869565217391</v>
      </c>
      <c r="I516" s="1">
        <v>53</v>
      </c>
      <c r="J516">
        <v>10</v>
      </c>
      <c r="K516" s="1">
        <v>530</v>
      </c>
      <c r="L516" s="1">
        <v>69.1304347826087</v>
      </c>
      <c r="M516" s="2">
        <v>44945</v>
      </c>
      <c r="N516" s="2">
        <v>44946</v>
      </c>
    </row>
    <row r="517" spans="1:14">
      <c r="A517" s="3">
        <v>1099</v>
      </c>
      <c r="B517" s="5" t="s">
        <v>196</v>
      </c>
      <c r="C517">
        <v>83439</v>
      </c>
      <c r="D517" t="s">
        <v>32</v>
      </c>
      <c r="E517" t="s">
        <v>33</v>
      </c>
      <c r="F517" s="10" t="s">
        <v>213</v>
      </c>
      <c r="G517" t="s">
        <v>214</v>
      </c>
      <c r="H517" s="1">
        <v>43.4782608695652</v>
      </c>
      <c r="I517" s="1">
        <v>50</v>
      </c>
      <c r="J517">
        <v>10</v>
      </c>
      <c r="K517" s="1">
        <v>500</v>
      </c>
      <c r="L517" s="1">
        <v>65.2173913043478</v>
      </c>
      <c r="M517" s="2">
        <v>44945</v>
      </c>
      <c r="N517" s="2">
        <v>44946</v>
      </c>
    </row>
    <row r="518" spans="1:14">
      <c r="A518" s="3">
        <v>1099</v>
      </c>
      <c r="B518" s="5" t="s">
        <v>196</v>
      </c>
      <c r="C518">
        <v>83439</v>
      </c>
      <c r="D518" t="s">
        <v>32</v>
      </c>
      <c r="E518" t="s">
        <v>33</v>
      </c>
      <c r="F518" s="10" t="s">
        <v>215</v>
      </c>
      <c r="G518" t="s">
        <v>216</v>
      </c>
      <c r="H518" s="1">
        <v>43.4782608695652</v>
      </c>
      <c r="I518" s="1">
        <v>50</v>
      </c>
      <c r="J518">
        <v>10</v>
      </c>
      <c r="K518" s="1">
        <v>500</v>
      </c>
      <c r="L518" s="1">
        <v>65.2173913043478</v>
      </c>
      <c r="M518" s="2">
        <v>44945</v>
      </c>
      <c r="N518" s="2">
        <v>44946</v>
      </c>
    </row>
    <row r="519" spans="1:14">
      <c r="A519" s="3">
        <v>1099</v>
      </c>
      <c r="B519" s="5" t="s">
        <v>196</v>
      </c>
      <c r="C519">
        <v>83439</v>
      </c>
      <c r="D519" t="s">
        <v>32</v>
      </c>
      <c r="E519" t="s">
        <v>33</v>
      </c>
      <c r="F519" s="10" t="s">
        <v>217</v>
      </c>
      <c r="G519" t="s">
        <v>218</v>
      </c>
      <c r="H519" s="1">
        <v>43.4782608695652</v>
      </c>
      <c r="I519" s="1">
        <v>50</v>
      </c>
      <c r="J519">
        <v>10</v>
      </c>
      <c r="K519" s="1">
        <v>500</v>
      </c>
      <c r="L519" s="1">
        <v>65.2173913043478</v>
      </c>
      <c r="M519" s="2">
        <v>44945</v>
      </c>
      <c r="N519" s="2">
        <v>44946</v>
      </c>
    </row>
    <row r="520" spans="1:14">
      <c r="A520" s="3">
        <v>1099</v>
      </c>
      <c r="B520" s="5" t="s">
        <v>196</v>
      </c>
      <c r="C520">
        <v>83439</v>
      </c>
      <c r="D520" t="s">
        <v>32</v>
      </c>
      <c r="E520" t="s">
        <v>33</v>
      </c>
      <c r="F520" s="10" t="s">
        <v>219</v>
      </c>
      <c r="G520" t="s">
        <v>220</v>
      </c>
      <c r="H520" s="1">
        <v>43.4782608695652</v>
      </c>
      <c r="I520" s="1">
        <v>50</v>
      </c>
      <c r="J520">
        <v>10</v>
      </c>
      <c r="K520" s="1">
        <v>500</v>
      </c>
      <c r="L520" s="1">
        <v>65.2173913043478</v>
      </c>
      <c r="M520" s="2">
        <v>44945</v>
      </c>
      <c r="N520" s="2">
        <v>44946</v>
      </c>
    </row>
    <row r="521" spans="1:14">
      <c r="A521" s="3">
        <v>1099</v>
      </c>
      <c r="B521" s="5" t="s">
        <v>196</v>
      </c>
      <c r="C521">
        <v>83439</v>
      </c>
      <c r="D521" t="s">
        <v>32</v>
      </c>
      <c r="E521" t="s">
        <v>33</v>
      </c>
      <c r="F521" s="10" t="s">
        <v>221</v>
      </c>
      <c r="G521" t="s">
        <v>222</v>
      </c>
      <c r="H521" s="1">
        <v>43.4782608695652</v>
      </c>
      <c r="I521" s="1">
        <v>50</v>
      </c>
      <c r="J521">
        <v>10</v>
      </c>
      <c r="K521" s="1">
        <v>500</v>
      </c>
      <c r="L521" s="1">
        <v>65.2173913043478</v>
      </c>
      <c r="M521" s="2">
        <v>44945</v>
      </c>
      <c r="N521" s="2">
        <v>44946</v>
      </c>
    </row>
    <row r="522" spans="1:14">
      <c r="A522" s="3">
        <v>1099</v>
      </c>
      <c r="B522" s="5" t="s">
        <v>196</v>
      </c>
      <c r="C522">
        <v>83439</v>
      </c>
      <c r="D522" t="s">
        <v>32</v>
      </c>
      <c r="E522" t="s">
        <v>33</v>
      </c>
      <c r="F522" s="10" t="s">
        <v>295</v>
      </c>
      <c r="G522" t="s">
        <v>296</v>
      </c>
      <c r="H522" s="1">
        <v>43.4782608695652</v>
      </c>
      <c r="I522" s="1">
        <v>50</v>
      </c>
      <c r="J522">
        <v>10</v>
      </c>
      <c r="K522" s="1">
        <v>500</v>
      </c>
      <c r="L522" s="1">
        <v>65.2173913043478</v>
      </c>
      <c r="M522" s="2">
        <v>44945</v>
      </c>
      <c r="N522" s="2">
        <v>44946</v>
      </c>
    </row>
    <row r="523" spans="1:14">
      <c r="A523" s="3">
        <v>1099</v>
      </c>
      <c r="B523" s="5" t="s">
        <v>196</v>
      </c>
      <c r="C523">
        <v>83439</v>
      </c>
      <c r="D523" t="s">
        <v>38</v>
      </c>
      <c r="E523" t="s">
        <v>39</v>
      </c>
      <c r="F523" s="10" t="s">
        <v>315</v>
      </c>
      <c r="G523" t="s">
        <v>316</v>
      </c>
      <c r="H523" s="1">
        <v>13.0434782608696</v>
      </c>
      <c r="I523" s="1">
        <v>15</v>
      </c>
      <c r="J523">
        <v>15</v>
      </c>
      <c r="K523" s="1">
        <v>225</v>
      </c>
      <c r="L523" s="1">
        <v>29.3478260869565</v>
      </c>
      <c r="M523" s="2">
        <v>44945</v>
      </c>
      <c r="N523" s="2">
        <v>44946</v>
      </c>
    </row>
    <row r="524" spans="1:14">
      <c r="A524" s="3">
        <v>1099</v>
      </c>
      <c r="B524" s="5" t="s">
        <v>196</v>
      </c>
      <c r="C524">
        <v>83439</v>
      </c>
      <c r="D524" t="s">
        <v>38</v>
      </c>
      <c r="E524" t="s">
        <v>39</v>
      </c>
      <c r="F524" s="10" t="s">
        <v>40</v>
      </c>
      <c r="G524" t="s">
        <v>41</v>
      </c>
      <c r="H524" s="1">
        <v>33.9130434782609</v>
      </c>
      <c r="I524" s="1">
        <v>39</v>
      </c>
      <c r="J524">
        <v>15</v>
      </c>
      <c r="K524" s="1">
        <v>585</v>
      </c>
      <c r="L524" s="1">
        <v>76.3043478260869</v>
      </c>
      <c r="M524" s="2">
        <v>44945</v>
      </c>
      <c r="N524" s="2">
        <v>44946</v>
      </c>
    </row>
    <row r="525" spans="1:14">
      <c r="A525" s="3">
        <v>1099</v>
      </c>
      <c r="B525" s="5" t="s">
        <v>196</v>
      </c>
      <c r="C525">
        <v>83439</v>
      </c>
      <c r="D525" t="s">
        <v>38</v>
      </c>
      <c r="E525" t="s">
        <v>39</v>
      </c>
      <c r="F525" s="10" t="s">
        <v>317</v>
      </c>
      <c r="G525" t="s">
        <v>318</v>
      </c>
      <c r="H525" s="1">
        <v>13.0434782608696</v>
      </c>
      <c r="I525" s="1">
        <v>15</v>
      </c>
      <c r="J525">
        <v>15</v>
      </c>
      <c r="K525" s="1">
        <v>225</v>
      </c>
      <c r="L525" s="1">
        <v>29.3478260869565</v>
      </c>
      <c r="M525" s="2">
        <v>44945</v>
      </c>
      <c r="N525" s="2">
        <v>44946</v>
      </c>
    </row>
    <row r="526" spans="1:14">
      <c r="A526" s="3">
        <v>1099</v>
      </c>
      <c r="B526" s="5" t="s">
        <v>196</v>
      </c>
      <c r="C526">
        <v>83439</v>
      </c>
      <c r="D526" t="s">
        <v>38</v>
      </c>
      <c r="E526" t="s">
        <v>39</v>
      </c>
      <c r="F526" s="10" t="s">
        <v>42</v>
      </c>
      <c r="G526" t="s">
        <v>43</v>
      </c>
      <c r="H526" s="1">
        <v>33.9130434782609</v>
      </c>
      <c r="I526" s="1">
        <v>39</v>
      </c>
      <c r="J526">
        <v>15</v>
      </c>
      <c r="K526" s="1">
        <v>585</v>
      </c>
      <c r="L526" s="1">
        <v>76.3043478260869</v>
      </c>
      <c r="M526" s="2">
        <v>44945</v>
      </c>
      <c r="N526" s="2">
        <v>44946</v>
      </c>
    </row>
    <row r="527" spans="1:14">
      <c r="A527" s="3">
        <v>1099</v>
      </c>
      <c r="B527" s="5" t="s">
        <v>196</v>
      </c>
      <c r="C527">
        <v>83439</v>
      </c>
      <c r="D527" t="s">
        <v>38</v>
      </c>
      <c r="E527" t="s">
        <v>39</v>
      </c>
      <c r="F527" s="10" t="s">
        <v>348</v>
      </c>
      <c r="G527" t="s">
        <v>349</v>
      </c>
      <c r="H527" s="1">
        <v>13.0434782608696</v>
      </c>
      <c r="I527" s="1">
        <v>15</v>
      </c>
      <c r="J527">
        <v>15</v>
      </c>
      <c r="K527" s="1">
        <v>225</v>
      </c>
      <c r="L527" s="1">
        <v>29.3478260869565</v>
      </c>
      <c r="M527" s="2">
        <v>44945</v>
      </c>
      <c r="N527" s="2">
        <v>44946</v>
      </c>
    </row>
    <row r="528" spans="1:14">
      <c r="A528" s="3">
        <v>1099</v>
      </c>
      <c r="B528" s="5" t="s">
        <v>196</v>
      </c>
      <c r="C528">
        <v>83439</v>
      </c>
      <c r="D528" t="s">
        <v>38</v>
      </c>
      <c r="E528" t="s">
        <v>39</v>
      </c>
      <c r="F528" s="10" t="s">
        <v>322</v>
      </c>
      <c r="G528" t="s">
        <v>323</v>
      </c>
      <c r="H528" s="1">
        <v>33.9130434782609</v>
      </c>
      <c r="I528" s="1">
        <v>39</v>
      </c>
      <c r="J528">
        <v>15</v>
      </c>
      <c r="K528" s="1">
        <v>585</v>
      </c>
      <c r="L528" s="1">
        <v>76.3043478260869</v>
      </c>
      <c r="M528" s="2">
        <v>44945</v>
      </c>
      <c r="N528" s="2">
        <v>44946</v>
      </c>
    </row>
    <row r="529" spans="1:14">
      <c r="A529" s="3">
        <v>8303</v>
      </c>
      <c r="B529" s="5" t="s">
        <v>274</v>
      </c>
      <c r="C529">
        <v>83440</v>
      </c>
      <c r="D529" t="s">
        <v>15</v>
      </c>
      <c r="E529" t="s">
        <v>16</v>
      </c>
      <c r="F529" s="10" t="s">
        <v>24</v>
      </c>
      <c r="G529" t="s">
        <v>25</v>
      </c>
      <c r="H529" s="1">
        <v>81.7391304347826</v>
      </c>
      <c r="I529" s="1">
        <v>94</v>
      </c>
      <c r="J529">
        <v>50</v>
      </c>
      <c r="K529" s="1">
        <v>4700</v>
      </c>
      <c r="L529" s="1">
        <v>613.04347826087</v>
      </c>
      <c r="M529" s="2">
        <v>44946</v>
      </c>
      <c r="N529" s="2">
        <v>44949</v>
      </c>
    </row>
    <row r="530" spans="1:14">
      <c r="A530" s="3">
        <v>1356</v>
      </c>
      <c r="B530" s="5" t="s">
        <v>244</v>
      </c>
      <c r="C530">
        <v>83441</v>
      </c>
      <c r="D530" t="s">
        <v>15</v>
      </c>
      <c r="E530" t="s">
        <v>16</v>
      </c>
      <c r="F530" s="10" t="s">
        <v>24</v>
      </c>
      <c r="G530" t="s">
        <v>25</v>
      </c>
      <c r="H530" s="1">
        <v>81.7391304347826</v>
      </c>
      <c r="I530" s="1">
        <v>94</v>
      </c>
      <c r="J530">
        <v>20</v>
      </c>
      <c r="K530" s="1">
        <v>1880</v>
      </c>
      <c r="L530" s="1">
        <v>245.217391304348</v>
      </c>
      <c r="M530" s="2">
        <v>44946</v>
      </c>
      <c r="N530" s="2">
        <v>44949</v>
      </c>
    </row>
    <row r="531" spans="1:14">
      <c r="A531" s="3">
        <v>1356</v>
      </c>
      <c r="B531" s="5" t="s">
        <v>244</v>
      </c>
      <c r="C531">
        <v>83441</v>
      </c>
      <c r="D531" t="s">
        <v>38</v>
      </c>
      <c r="E531" t="s">
        <v>39</v>
      </c>
      <c r="F531" s="10" t="s">
        <v>186</v>
      </c>
      <c r="G531" t="s">
        <v>187</v>
      </c>
      <c r="H531" s="1">
        <v>56.5217391304348</v>
      </c>
      <c r="I531" s="1">
        <v>65</v>
      </c>
      <c r="J531">
        <v>10</v>
      </c>
      <c r="K531" s="1">
        <v>650</v>
      </c>
      <c r="L531" s="1">
        <v>84.7826086956521</v>
      </c>
      <c r="M531" s="2">
        <v>44946</v>
      </c>
      <c r="N531" s="2">
        <v>44949</v>
      </c>
    </row>
    <row r="532" spans="1:14">
      <c r="A532" s="3">
        <v>1356</v>
      </c>
      <c r="B532" s="5" t="s">
        <v>244</v>
      </c>
      <c r="C532">
        <v>83441</v>
      </c>
      <c r="D532" t="s">
        <v>38</v>
      </c>
      <c r="E532" t="s">
        <v>39</v>
      </c>
      <c r="F532" s="10" t="s">
        <v>188</v>
      </c>
      <c r="G532" t="s">
        <v>189</v>
      </c>
      <c r="H532" s="1">
        <v>56.5217391304348</v>
      </c>
      <c r="I532" s="1">
        <v>65</v>
      </c>
      <c r="J532">
        <v>10</v>
      </c>
      <c r="K532" s="1">
        <v>650</v>
      </c>
      <c r="L532" s="1">
        <v>84.7826086956521</v>
      </c>
      <c r="M532" s="2">
        <v>44946</v>
      </c>
      <c r="N532" s="2">
        <v>44949</v>
      </c>
    </row>
    <row r="533" spans="1:14">
      <c r="A533" s="3">
        <v>1356</v>
      </c>
      <c r="B533" s="5" t="s">
        <v>244</v>
      </c>
      <c r="C533">
        <v>83441</v>
      </c>
      <c r="D533" t="s">
        <v>38</v>
      </c>
      <c r="E533" t="s">
        <v>39</v>
      </c>
      <c r="F533" s="10" t="s">
        <v>190</v>
      </c>
      <c r="G533" t="s">
        <v>191</v>
      </c>
      <c r="H533" s="1">
        <v>68.695652173913</v>
      </c>
      <c r="I533" s="1">
        <v>79</v>
      </c>
      <c r="J533">
        <v>10</v>
      </c>
      <c r="K533" s="1">
        <v>790</v>
      </c>
      <c r="L533" s="1">
        <v>103.04347826087</v>
      </c>
      <c r="M533" s="2">
        <v>44946</v>
      </c>
      <c r="N533" s="2">
        <v>44949</v>
      </c>
    </row>
    <row r="534" spans="1:14">
      <c r="A534" s="3">
        <v>1356</v>
      </c>
      <c r="B534" s="5" t="s">
        <v>244</v>
      </c>
      <c r="C534">
        <v>83441</v>
      </c>
      <c r="D534" t="s">
        <v>38</v>
      </c>
      <c r="E534" t="s">
        <v>129</v>
      </c>
      <c r="F534" s="10" t="s">
        <v>130</v>
      </c>
      <c r="G534" t="s">
        <v>131</v>
      </c>
      <c r="H534" s="1">
        <v>40.8695652173913</v>
      </c>
      <c r="I534" s="1">
        <v>47</v>
      </c>
      <c r="J534">
        <v>10</v>
      </c>
      <c r="K534" s="1">
        <v>470</v>
      </c>
      <c r="L534" s="1">
        <v>61.304347826087</v>
      </c>
      <c r="M534" s="2">
        <v>44946</v>
      </c>
      <c r="N534" s="2">
        <v>44949</v>
      </c>
    </row>
    <row r="535" spans="1:14">
      <c r="A535" s="3">
        <v>1356</v>
      </c>
      <c r="B535" s="5" t="s">
        <v>244</v>
      </c>
      <c r="C535">
        <v>83441</v>
      </c>
      <c r="D535" t="s">
        <v>38</v>
      </c>
      <c r="E535" t="s">
        <v>129</v>
      </c>
      <c r="F535" s="10" t="s">
        <v>132</v>
      </c>
      <c r="G535" t="s">
        <v>133</v>
      </c>
      <c r="H535" s="1">
        <v>40.8695652173913</v>
      </c>
      <c r="I535" s="1">
        <v>47</v>
      </c>
      <c r="J535">
        <v>10</v>
      </c>
      <c r="K535" s="1">
        <v>470</v>
      </c>
      <c r="L535" s="1">
        <v>61.304347826087</v>
      </c>
      <c r="M535" s="2">
        <v>44946</v>
      </c>
      <c r="N535" s="2">
        <v>44949</v>
      </c>
    </row>
    <row r="536" spans="1:14">
      <c r="A536" s="3">
        <v>1356</v>
      </c>
      <c r="B536" s="5" t="s">
        <v>244</v>
      </c>
      <c r="C536">
        <v>83441</v>
      </c>
      <c r="D536" t="s">
        <v>38</v>
      </c>
      <c r="E536" t="s">
        <v>134</v>
      </c>
      <c r="F536" s="10" t="s">
        <v>135</v>
      </c>
      <c r="G536" t="s">
        <v>136</v>
      </c>
      <c r="H536" s="1">
        <v>46.9565217391304</v>
      </c>
      <c r="I536" s="1">
        <v>54</v>
      </c>
      <c r="J536">
        <v>10</v>
      </c>
      <c r="K536" s="1">
        <v>540</v>
      </c>
      <c r="L536" s="1">
        <v>70.4347826086956</v>
      </c>
      <c r="M536" s="2">
        <v>44946</v>
      </c>
      <c r="N536" s="2">
        <v>44949</v>
      </c>
    </row>
    <row r="537" spans="1:14">
      <c r="A537" s="3">
        <v>1356</v>
      </c>
      <c r="B537" s="5" t="s">
        <v>244</v>
      </c>
      <c r="C537">
        <v>83441</v>
      </c>
      <c r="D537" t="s">
        <v>38</v>
      </c>
      <c r="E537" t="s">
        <v>134</v>
      </c>
      <c r="F537" s="10" t="s">
        <v>137</v>
      </c>
      <c r="G537" t="s">
        <v>138</v>
      </c>
      <c r="H537" s="1">
        <v>46.9565217391304</v>
      </c>
      <c r="I537" s="1">
        <v>54</v>
      </c>
      <c r="J537">
        <v>10</v>
      </c>
      <c r="K537" s="1">
        <v>540</v>
      </c>
      <c r="L537" s="1">
        <v>70.4347826086956</v>
      </c>
      <c r="M537" s="2">
        <v>44946</v>
      </c>
      <c r="N537" s="2">
        <v>44949</v>
      </c>
    </row>
    <row r="538" spans="1:14">
      <c r="A538" s="3">
        <v>1356</v>
      </c>
      <c r="B538" s="5" t="s">
        <v>244</v>
      </c>
      <c r="C538">
        <v>83441</v>
      </c>
      <c r="D538" t="s">
        <v>38</v>
      </c>
      <c r="E538" t="s">
        <v>139</v>
      </c>
      <c r="F538" s="10" t="s">
        <v>140</v>
      </c>
      <c r="G538" t="s">
        <v>141</v>
      </c>
      <c r="H538" s="1">
        <v>59.1304347826087</v>
      </c>
      <c r="I538" s="1">
        <v>68</v>
      </c>
      <c r="J538">
        <v>10</v>
      </c>
      <c r="K538" s="1">
        <v>680</v>
      </c>
      <c r="L538" s="1">
        <v>88.695652173913</v>
      </c>
      <c r="M538" s="2">
        <v>44946</v>
      </c>
      <c r="N538" s="2">
        <v>44949</v>
      </c>
    </row>
    <row r="539" spans="1:14">
      <c r="A539" s="3">
        <v>1356</v>
      </c>
      <c r="B539" s="5" t="s">
        <v>244</v>
      </c>
      <c r="C539">
        <v>83441</v>
      </c>
      <c r="D539" t="s">
        <v>38</v>
      </c>
      <c r="E539" t="s">
        <v>139</v>
      </c>
      <c r="F539" s="10" t="s">
        <v>142</v>
      </c>
      <c r="G539" t="s">
        <v>143</v>
      </c>
      <c r="H539" s="1">
        <v>59.1304347826087</v>
      </c>
      <c r="I539" s="1">
        <v>68</v>
      </c>
      <c r="J539">
        <v>10</v>
      </c>
      <c r="K539" s="1">
        <v>680</v>
      </c>
      <c r="L539" s="1">
        <v>88.695652173913</v>
      </c>
      <c r="M539" s="2">
        <v>44946</v>
      </c>
      <c r="N539" s="2">
        <v>44949</v>
      </c>
    </row>
    <row r="540" spans="1:14">
      <c r="A540" s="3">
        <v>1356</v>
      </c>
      <c r="B540" s="5" t="s">
        <v>244</v>
      </c>
      <c r="C540">
        <v>83441</v>
      </c>
      <c r="D540" t="s">
        <v>144</v>
      </c>
      <c r="E540" t="s">
        <v>145</v>
      </c>
      <c r="F540" s="10" t="s">
        <v>174</v>
      </c>
      <c r="G540" t="s">
        <v>175</v>
      </c>
      <c r="H540" s="1">
        <v>125.217391304348</v>
      </c>
      <c r="I540" s="1">
        <v>144</v>
      </c>
      <c r="J540">
        <v>10</v>
      </c>
      <c r="K540" s="1">
        <v>1440</v>
      </c>
      <c r="L540" s="1">
        <v>187.826086956522</v>
      </c>
      <c r="M540" s="2">
        <v>44946</v>
      </c>
      <c r="N540" s="2">
        <v>44949</v>
      </c>
    </row>
    <row r="541" spans="1:14">
      <c r="A541" s="3">
        <v>1356</v>
      </c>
      <c r="B541" s="5" t="s">
        <v>244</v>
      </c>
      <c r="C541">
        <v>83441</v>
      </c>
      <c r="D541" t="s">
        <v>144</v>
      </c>
      <c r="E541" t="s">
        <v>145</v>
      </c>
      <c r="F541" s="10" t="s">
        <v>176</v>
      </c>
      <c r="G541" t="s">
        <v>177</v>
      </c>
      <c r="H541" s="1">
        <v>121.739130434783</v>
      </c>
      <c r="I541" s="1">
        <v>140</v>
      </c>
      <c r="J541">
        <v>10</v>
      </c>
      <c r="K541" s="1">
        <v>1400</v>
      </c>
      <c r="L541" s="1">
        <v>182.608695652174</v>
      </c>
      <c r="M541" s="2">
        <v>44946</v>
      </c>
      <c r="N541" s="2">
        <v>44949</v>
      </c>
    </row>
    <row r="542" spans="1:14">
      <c r="A542" s="3">
        <v>1356</v>
      </c>
      <c r="B542" s="5" t="s">
        <v>244</v>
      </c>
      <c r="C542">
        <v>83441</v>
      </c>
      <c r="D542" t="s">
        <v>144</v>
      </c>
      <c r="E542" t="s">
        <v>145</v>
      </c>
      <c r="F542" s="10" t="s">
        <v>178</v>
      </c>
      <c r="G542" t="s">
        <v>179</v>
      </c>
      <c r="H542" s="1">
        <v>121.739130434783</v>
      </c>
      <c r="I542" s="1">
        <v>140</v>
      </c>
      <c r="J542">
        <v>10</v>
      </c>
      <c r="K542" s="1">
        <v>1400</v>
      </c>
      <c r="L542" s="1">
        <v>182.608695652174</v>
      </c>
      <c r="M542" s="2">
        <v>44946</v>
      </c>
      <c r="N542" s="2">
        <v>44949</v>
      </c>
    </row>
    <row r="543" spans="1:14">
      <c r="A543" s="3">
        <v>1356</v>
      </c>
      <c r="B543" s="5" t="s">
        <v>244</v>
      </c>
      <c r="C543">
        <v>83441</v>
      </c>
      <c r="D543" t="s">
        <v>144</v>
      </c>
      <c r="E543" t="s">
        <v>180</v>
      </c>
      <c r="F543" s="10" t="s">
        <v>181</v>
      </c>
      <c r="G543" t="s">
        <v>182</v>
      </c>
      <c r="H543" s="1">
        <v>126.95652173913</v>
      </c>
      <c r="I543" s="1">
        <v>146</v>
      </c>
      <c r="J543">
        <v>10</v>
      </c>
      <c r="K543" s="1">
        <v>1460</v>
      </c>
      <c r="L543" s="1">
        <v>190.434782608695</v>
      </c>
      <c r="M543" s="2">
        <v>44946</v>
      </c>
      <c r="N543" s="2">
        <v>44949</v>
      </c>
    </row>
    <row r="544" spans="1:14">
      <c r="A544" s="3">
        <v>1356</v>
      </c>
      <c r="B544" s="5" t="s">
        <v>244</v>
      </c>
      <c r="C544">
        <v>83441</v>
      </c>
      <c r="D544" t="s">
        <v>144</v>
      </c>
      <c r="E544" t="s">
        <v>180</v>
      </c>
      <c r="F544" s="10" t="s">
        <v>183</v>
      </c>
      <c r="G544" t="s">
        <v>184</v>
      </c>
      <c r="H544" s="1">
        <v>126.95652173913</v>
      </c>
      <c r="I544" s="1">
        <v>146</v>
      </c>
      <c r="J544">
        <v>10</v>
      </c>
      <c r="K544" s="1">
        <v>1460</v>
      </c>
      <c r="L544" s="1">
        <v>190.434782608695</v>
      </c>
      <c r="M544" s="2">
        <v>44946</v>
      </c>
      <c r="N544" s="2">
        <v>44949</v>
      </c>
    </row>
    <row r="545" spans="1:14">
      <c r="A545" s="3">
        <v>8891</v>
      </c>
      <c r="B545" s="5" t="s">
        <v>269</v>
      </c>
      <c r="C545">
        <v>83442</v>
      </c>
      <c r="D545" t="s">
        <v>15</v>
      </c>
      <c r="E545" t="s">
        <v>45</v>
      </c>
      <c r="F545" s="10" t="s">
        <v>209</v>
      </c>
      <c r="G545" t="s">
        <v>210</v>
      </c>
      <c r="H545" s="1">
        <v>81.7391304347826</v>
      </c>
      <c r="I545" s="1">
        <v>94</v>
      </c>
      <c r="J545">
        <v>15</v>
      </c>
      <c r="K545" s="1">
        <v>1410</v>
      </c>
      <c r="L545" s="1">
        <v>183.913043478261</v>
      </c>
      <c r="M545" s="2">
        <v>44946</v>
      </c>
      <c r="N545" s="2">
        <v>44949</v>
      </c>
    </row>
    <row r="546" spans="1:14">
      <c r="A546" s="3">
        <v>8891</v>
      </c>
      <c r="B546" s="5" t="s">
        <v>269</v>
      </c>
      <c r="C546">
        <v>83442</v>
      </c>
      <c r="D546" t="s">
        <v>15</v>
      </c>
      <c r="E546" t="s">
        <v>45</v>
      </c>
      <c r="F546" s="10" t="s">
        <v>46</v>
      </c>
      <c r="G546" t="s">
        <v>47</v>
      </c>
      <c r="H546" s="1">
        <v>81.7391304347826</v>
      </c>
      <c r="I546" s="1">
        <v>94</v>
      </c>
      <c r="J546">
        <v>15</v>
      </c>
      <c r="K546" s="1">
        <v>1410</v>
      </c>
      <c r="L546" s="1">
        <v>183.913043478261</v>
      </c>
      <c r="M546" s="2">
        <v>44946</v>
      </c>
      <c r="N546" s="2">
        <v>44949</v>
      </c>
    </row>
    <row r="547" spans="1:14">
      <c r="A547" s="3">
        <v>8891</v>
      </c>
      <c r="B547" s="5" t="s">
        <v>269</v>
      </c>
      <c r="C547">
        <v>83442</v>
      </c>
      <c r="D547" t="s">
        <v>19</v>
      </c>
      <c r="E547" t="s">
        <v>20</v>
      </c>
      <c r="F547" s="10" t="s">
        <v>21</v>
      </c>
      <c r="G547" t="s">
        <v>22</v>
      </c>
      <c r="H547" s="1">
        <v>48.695652173913</v>
      </c>
      <c r="I547" s="1">
        <v>56</v>
      </c>
      <c r="J547">
        <v>15</v>
      </c>
      <c r="K547" s="1">
        <v>840</v>
      </c>
      <c r="L547" s="1">
        <v>109.565217391304</v>
      </c>
      <c r="M547" s="2">
        <v>44946</v>
      </c>
      <c r="N547" s="2">
        <v>44949</v>
      </c>
    </row>
    <row r="548" spans="1:14">
      <c r="A548" s="3">
        <v>8891</v>
      </c>
      <c r="B548" s="5" t="s">
        <v>269</v>
      </c>
      <c r="C548">
        <v>83442</v>
      </c>
      <c r="D548" t="s">
        <v>19</v>
      </c>
      <c r="E548" t="s">
        <v>20</v>
      </c>
      <c r="F548" s="10" t="s">
        <v>211</v>
      </c>
      <c r="G548" t="s">
        <v>212</v>
      </c>
      <c r="H548" s="1">
        <v>48.695652173913</v>
      </c>
      <c r="I548" s="1">
        <v>56</v>
      </c>
      <c r="J548">
        <v>15</v>
      </c>
      <c r="K548" s="1">
        <v>840</v>
      </c>
      <c r="L548" s="1">
        <v>109.565217391304</v>
      </c>
      <c r="M548" s="2">
        <v>44946</v>
      </c>
      <c r="N548" s="2">
        <v>44949</v>
      </c>
    </row>
    <row r="549" spans="1:14">
      <c r="A549" s="3">
        <v>8891</v>
      </c>
      <c r="B549" s="5" t="s">
        <v>269</v>
      </c>
      <c r="C549">
        <v>83442</v>
      </c>
      <c r="D549" t="s">
        <v>26</v>
      </c>
      <c r="E549" t="s">
        <v>27</v>
      </c>
      <c r="F549" s="10" t="s">
        <v>28</v>
      </c>
      <c r="G549" t="s">
        <v>29</v>
      </c>
      <c r="H549" s="1">
        <v>38.2608695652174</v>
      </c>
      <c r="I549" s="1">
        <v>44</v>
      </c>
      <c r="J549">
        <v>12</v>
      </c>
      <c r="K549" s="1">
        <v>528</v>
      </c>
      <c r="L549" s="1">
        <v>68.8695652173912</v>
      </c>
      <c r="M549" s="2">
        <v>44946</v>
      </c>
      <c r="N549" s="2">
        <v>44949</v>
      </c>
    </row>
    <row r="550" spans="1:14">
      <c r="A550" s="3">
        <v>8891</v>
      </c>
      <c r="B550" s="5" t="s">
        <v>269</v>
      </c>
      <c r="C550">
        <v>83442</v>
      </c>
      <c r="D550" t="s">
        <v>26</v>
      </c>
      <c r="E550" t="s">
        <v>27</v>
      </c>
      <c r="F550" s="10" t="s">
        <v>30</v>
      </c>
      <c r="G550" t="s">
        <v>31</v>
      </c>
      <c r="H550" s="1">
        <v>38.2608695652174</v>
      </c>
      <c r="I550" s="1">
        <v>44</v>
      </c>
      <c r="J550">
        <v>12</v>
      </c>
      <c r="K550" s="1">
        <v>528</v>
      </c>
      <c r="L550" s="1">
        <v>68.8695652173912</v>
      </c>
      <c r="M550" s="2">
        <v>44946</v>
      </c>
      <c r="N550" s="2">
        <v>44949</v>
      </c>
    </row>
    <row r="551" spans="1:14">
      <c r="A551" s="3">
        <v>8891</v>
      </c>
      <c r="B551" s="5" t="s">
        <v>269</v>
      </c>
      <c r="C551">
        <v>83442</v>
      </c>
      <c r="D551" t="s">
        <v>32</v>
      </c>
      <c r="E551" t="s">
        <v>33</v>
      </c>
      <c r="F551" s="10" t="s">
        <v>34</v>
      </c>
      <c r="G551" t="s">
        <v>35</v>
      </c>
      <c r="H551" s="1">
        <v>18.2608695652174</v>
      </c>
      <c r="I551" s="1">
        <v>21</v>
      </c>
      <c r="J551">
        <v>20</v>
      </c>
      <c r="K551" s="1">
        <v>420</v>
      </c>
      <c r="L551" s="1">
        <v>54.7826086956521</v>
      </c>
      <c r="M551" s="2">
        <v>44946</v>
      </c>
      <c r="N551" s="2">
        <v>44949</v>
      </c>
    </row>
    <row r="552" spans="1:14">
      <c r="A552" s="3">
        <v>8891</v>
      </c>
      <c r="B552" s="5" t="s">
        <v>269</v>
      </c>
      <c r="C552">
        <v>83442</v>
      </c>
      <c r="D552" t="s">
        <v>32</v>
      </c>
      <c r="E552" t="s">
        <v>33</v>
      </c>
      <c r="F552" s="10" t="s">
        <v>36</v>
      </c>
      <c r="G552" t="s">
        <v>37</v>
      </c>
      <c r="H552" s="1">
        <v>18.2608695652174</v>
      </c>
      <c r="I552" s="1">
        <v>21</v>
      </c>
      <c r="J552">
        <v>20</v>
      </c>
      <c r="K552" s="1">
        <v>420</v>
      </c>
      <c r="L552" s="1">
        <v>54.7826086956521</v>
      </c>
      <c r="M552" s="2">
        <v>44946</v>
      </c>
      <c r="N552" s="2">
        <v>44949</v>
      </c>
    </row>
    <row r="553" spans="1:14">
      <c r="A553" s="3">
        <v>1330</v>
      </c>
      <c r="B553" s="5" t="s">
        <v>294</v>
      </c>
      <c r="C553">
        <v>83443</v>
      </c>
      <c r="D553" t="s">
        <v>15</v>
      </c>
      <c r="E553" t="s">
        <v>81</v>
      </c>
      <c r="F553" s="10" t="s">
        <v>82</v>
      </c>
      <c r="G553" t="s">
        <v>83</v>
      </c>
      <c r="H553" s="1">
        <v>25.2173913043478</v>
      </c>
      <c r="I553" s="1">
        <v>29</v>
      </c>
      <c r="J553">
        <v>10</v>
      </c>
      <c r="K553" s="1">
        <v>290</v>
      </c>
      <c r="L553" s="1">
        <v>37.8260869565217</v>
      </c>
      <c r="M553" s="2">
        <v>44949</v>
      </c>
      <c r="N553" s="2">
        <v>44950</v>
      </c>
    </row>
    <row r="554" spans="1:14">
      <c r="A554" s="3">
        <v>1330</v>
      </c>
      <c r="B554" s="5" t="s">
        <v>294</v>
      </c>
      <c r="C554">
        <v>83443</v>
      </c>
      <c r="D554" t="s">
        <v>15</v>
      </c>
      <c r="E554" t="s">
        <v>81</v>
      </c>
      <c r="F554" s="10" t="s">
        <v>84</v>
      </c>
      <c r="G554" t="s">
        <v>85</v>
      </c>
      <c r="H554" s="1">
        <v>25.2173913043478</v>
      </c>
      <c r="I554" s="1">
        <v>29</v>
      </c>
      <c r="J554">
        <v>10</v>
      </c>
      <c r="K554" s="1">
        <v>290</v>
      </c>
      <c r="L554" s="1">
        <v>37.8260869565217</v>
      </c>
      <c r="M554" s="2">
        <v>44949</v>
      </c>
      <c r="N554" s="2">
        <v>44950</v>
      </c>
    </row>
    <row r="555" spans="1:14">
      <c r="A555" s="3">
        <v>1330</v>
      </c>
      <c r="B555" s="5" t="s">
        <v>294</v>
      </c>
      <c r="C555">
        <v>83443</v>
      </c>
      <c r="D555" t="s">
        <v>15</v>
      </c>
      <c r="E555" t="s">
        <v>81</v>
      </c>
      <c r="F555" s="10" t="s">
        <v>86</v>
      </c>
      <c r="G555" t="s">
        <v>87</v>
      </c>
      <c r="H555" s="1">
        <v>25.2173913043478</v>
      </c>
      <c r="I555" s="1">
        <v>29</v>
      </c>
      <c r="J555">
        <v>10</v>
      </c>
      <c r="K555" s="1">
        <v>290</v>
      </c>
      <c r="L555" s="1">
        <v>37.8260869565217</v>
      </c>
      <c r="M555" s="2">
        <v>44949</v>
      </c>
      <c r="N555" s="2">
        <v>44950</v>
      </c>
    </row>
    <row r="556" spans="1:14">
      <c r="A556" s="3">
        <v>1330</v>
      </c>
      <c r="B556" s="5" t="s">
        <v>294</v>
      </c>
      <c r="C556">
        <v>83443</v>
      </c>
      <c r="D556" t="s">
        <v>15</v>
      </c>
      <c r="E556" t="s">
        <v>81</v>
      </c>
      <c r="F556" s="10" t="s">
        <v>88</v>
      </c>
      <c r="G556" t="s">
        <v>89</v>
      </c>
      <c r="H556" s="1">
        <v>25.2173913043478</v>
      </c>
      <c r="I556" s="1">
        <v>29</v>
      </c>
      <c r="J556">
        <v>10</v>
      </c>
      <c r="K556" s="1">
        <v>290</v>
      </c>
      <c r="L556" s="1">
        <v>37.8260869565217</v>
      </c>
      <c r="M556" s="2">
        <v>44949</v>
      </c>
      <c r="N556" s="2">
        <v>44950</v>
      </c>
    </row>
    <row r="557" spans="1:14">
      <c r="A557" s="3">
        <v>1330</v>
      </c>
      <c r="B557" s="5" t="s">
        <v>294</v>
      </c>
      <c r="C557">
        <v>83443</v>
      </c>
      <c r="D557" t="s">
        <v>19</v>
      </c>
      <c r="E557" t="s">
        <v>20</v>
      </c>
      <c r="F557" s="10" t="s">
        <v>21</v>
      </c>
      <c r="G557" t="s">
        <v>22</v>
      </c>
      <c r="H557" s="1">
        <v>48.695652173913</v>
      </c>
      <c r="I557" s="1">
        <v>56</v>
      </c>
      <c r="J557">
        <v>15</v>
      </c>
      <c r="K557" s="1">
        <v>840</v>
      </c>
      <c r="L557" s="1">
        <v>109.565217391304</v>
      </c>
      <c r="M557" s="2">
        <v>44949</v>
      </c>
      <c r="N557" s="2">
        <v>44950</v>
      </c>
    </row>
    <row r="558" spans="1:14">
      <c r="A558" s="3">
        <v>1330</v>
      </c>
      <c r="B558" s="5" t="s">
        <v>294</v>
      </c>
      <c r="C558">
        <v>83443</v>
      </c>
      <c r="D558" t="s">
        <v>19</v>
      </c>
      <c r="E558" t="s">
        <v>20</v>
      </c>
      <c r="F558" s="10" t="s">
        <v>226</v>
      </c>
      <c r="G558" t="s">
        <v>227</v>
      </c>
      <c r="H558" s="1">
        <v>33.9130434782609</v>
      </c>
      <c r="I558" s="1">
        <v>39</v>
      </c>
      <c r="J558">
        <v>15</v>
      </c>
      <c r="K558" s="1">
        <v>585</v>
      </c>
      <c r="L558" s="1">
        <v>76.3043478260869</v>
      </c>
      <c r="M558" s="2">
        <v>44949</v>
      </c>
      <c r="N558" s="2">
        <v>44950</v>
      </c>
    </row>
    <row r="559" spans="1:14">
      <c r="A559" s="3">
        <v>1330</v>
      </c>
      <c r="B559" s="5" t="s">
        <v>294</v>
      </c>
      <c r="C559">
        <v>83443</v>
      </c>
      <c r="D559" t="s">
        <v>19</v>
      </c>
      <c r="E559" t="s">
        <v>20</v>
      </c>
      <c r="F559" s="10" t="s">
        <v>211</v>
      </c>
      <c r="G559" t="s">
        <v>212</v>
      </c>
      <c r="H559" s="1">
        <v>48.695652173913</v>
      </c>
      <c r="I559" s="1">
        <v>56</v>
      </c>
      <c r="J559">
        <v>15</v>
      </c>
      <c r="K559" s="1">
        <v>840</v>
      </c>
      <c r="L559" s="1">
        <v>109.565217391304</v>
      </c>
      <c r="M559" s="2">
        <v>44949</v>
      </c>
      <c r="N559" s="2">
        <v>44950</v>
      </c>
    </row>
    <row r="560" spans="1:14">
      <c r="A560" s="3">
        <v>1330</v>
      </c>
      <c r="B560" s="5" t="s">
        <v>294</v>
      </c>
      <c r="C560">
        <v>83443</v>
      </c>
      <c r="D560" t="s">
        <v>19</v>
      </c>
      <c r="E560" t="s">
        <v>20</v>
      </c>
      <c r="F560" s="10" t="s">
        <v>228</v>
      </c>
      <c r="G560" t="s">
        <v>229</v>
      </c>
      <c r="H560" s="1">
        <v>33.9130434782609</v>
      </c>
      <c r="I560" s="1">
        <v>39</v>
      </c>
      <c r="J560">
        <v>15</v>
      </c>
      <c r="K560" s="1">
        <v>585</v>
      </c>
      <c r="L560" s="1">
        <v>76.3043478260869</v>
      </c>
      <c r="M560" s="2">
        <v>44949</v>
      </c>
      <c r="N560" s="2">
        <v>44950</v>
      </c>
    </row>
    <row r="561" spans="1:14">
      <c r="A561" s="3">
        <v>1330</v>
      </c>
      <c r="B561" s="5" t="s">
        <v>294</v>
      </c>
      <c r="C561">
        <v>83443</v>
      </c>
      <c r="D561" t="s">
        <v>19</v>
      </c>
      <c r="E561" t="s">
        <v>20</v>
      </c>
      <c r="F561" s="10" t="s">
        <v>245</v>
      </c>
      <c r="G561" t="s">
        <v>246</v>
      </c>
      <c r="H561" s="1">
        <v>48.695652173913</v>
      </c>
      <c r="I561" s="1">
        <v>56</v>
      </c>
      <c r="J561">
        <v>15</v>
      </c>
      <c r="K561" s="1">
        <v>840</v>
      </c>
      <c r="L561" s="1">
        <v>109.565217391304</v>
      </c>
      <c r="M561" s="2">
        <v>44949</v>
      </c>
      <c r="N561" s="2">
        <v>44950</v>
      </c>
    </row>
    <row r="562" spans="1:14">
      <c r="A562" s="3">
        <v>1330</v>
      </c>
      <c r="B562" s="5" t="s">
        <v>294</v>
      </c>
      <c r="C562">
        <v>83443</v>
      </c>
      <c r="D562" t="s">
        <v>19</v>
      </c>
      <c r="E562" t="s">
        <v>20</v>
      </c>
      <c r="F562" s="10" t="s">
        <v>247</v>
      </c>
      <c r="G562" t="s">
        <v>248</v>
      </c>
      <c r="H562" s="1">
        <v>33.9130434782609</v>
      </c>
      <c r="I562" s="1">
        <v>39</v>
      </c>
      <c r="J562">
        <v>15</v>
      </c>
      <c r="K562" s="1">
        <v>585</v>
      </c>
      <c r="L562" s="1">
        <v>76.3043478260869</v>
      </c>
      <c r="M562" s="2">
        <v>44949</v>
      </c>
      <c r="N562" s="2">
        <v>44950</v>
      </c>
    </row>
    <row r="563" spans="1:14">
      <c r="A563" s="3">
        <v>1330</v>
      </c>
      <c r="B563" s="5" t="s">
        <v>294</v>
      </c>
      <c r="C563">
        <v>83443</v>
      </c>
      <c r="D563" t="s">
        <v>19</v>
      </c>
      <c r="E563" t="s">
        <v>20</v>
      </c>
      <c r="F563" s="10" t="s">
        <v>305</v>
      </c>
      <c r="G563" t="s">
        <v>306</v>
      </c>
      <c r="H563" s="1">
        <v>48.695652173913</v>
      </c>
      <c r="I563" s="1">
        <v>56</v>
      </c>
      <c r="J563">
        <v>15</v>
      </c>
      <c r="K563" s="1">
        <v>840</v>
      </c>
      <c r="L563" s="1">
        <v>109.565217391304</v>
      </c>
      <c r="M563" s="2">
        <v>44949</v>
      </c>
      <c r="N563" s="2">
        <v>44950</v>
      </c>
    </row>
    <row r="564" spans="1:14">
      <c r="A564" s="3">
        <v>1330</v>
      </c>
      <c r="B564" s="5" t="s">
        <v>294</v>
      </c>
      <c r="C564">
        <v>83443</v>
      </c>
      <c r="D564" t="s">
        <v>19</v>
      </c>
      <c r="E564" t="s">
        <v>20</v>
      </c>
      <c r="F564" s="12" t="s">
        <v>286</v>
      </c>
      <c r="G564" t="s">
        <v>287</v>
      </c>
      <c r="H564" s="1">
        <v>33.9130434782609</v>
      </c>
      <c r="I564" s="1">
        <v>39</v>
      </c>
      <c r="J564">
        <v>15</v>
      </c>
      <c r="K564" s="1">
        <v>585</v>
      </c>
      <c r="L564" s="1">
        <v>76.3043478260869</v>
      </c>
      <c r="M564" s="2">
        <v>44949</v>
      </c>
      <c r="N564" s="2">
        <v>44950</v>
      </c>
    </row>
    <row r="565" spans="1:14">
      <c r="A565" s="3">
        <v>7046</v>
      </c>
      <c r="B565" s="5" t="s">
        <v>75</v>
      </c>
      <c r="C565">
        <v>83444</v>
      </c>
      <c r="D565" t="s">
        <v>19</v>
      </c>
      <c r="E565" t="s">
        <v>20</v>
      </c>
      <c r="F565" s="10" t="s">
        <v>21</v>
      </c>
      <c r="G565" t="s">
        <v>22</v>
      </c>
      <c r="H565" s="1">
        <v>48.695652173913</v>
      </c>
      <c r="I565" s="1">
        <v>56</v>
      </c>
      <c r="J565">
        <v>30</v>
      </c>
      <c r="K565" s="1">
        <v>1680</v>
      </c>
      <c r="L565" s="1">
        <v>219.130434782609</v>
      </c>
      <c r="M565" s="2">
        <v>44949</v>
      </c>
      <c r="N565" s="2">
        <v>44950</v>
      </c>
    </row>
    <row r="566" spans="1:14">
      <c r="A566" s="3">
        <v>7046</v>
      </c>
      <c r="B566" s="5" t="s">
        <v>75</v>
      </c>
      <c r="C566">
        <v>83444</v>
      </c>
      <c r="D566" t="s">
        <v>19</v>
      </c>
      <c r="E566" t="s">
        <v>20</v>
      </c>
      <c r="F566" s="10" t="s">
        <v>211</v>
      </c>
      <c r="G566" t="s">
        <v>212</v>
      </c>
      <c r="H566" s="1">
        <v>48.695652173913</v>
      </c>
      <c r="I566" s="1">
        <v>56</v>
      </c>
      <c r="J566">
        <v>30</v>
      </c>
      <c r="K566" s="1">
        <v>1680</v>
      </c>
      <c r="L566" s="1">
        <v>219.130434782609</v>
      </c>
      <c r="M566" s="2">
        <v>44949</v>
      </c>
      <c r="N566" s="2">
        <v>44950</v>
      </c>
    </row>
    <row r="567" spans="1:14">
      <c r="A567" s="3">
        <v>7046</v>
      </c>
      <c r="B567" s="5" t="s">
        <v>75</v>
      </c>
      <c r="C567">
        <v>83444</v>
      </c>
      <c r="D567" t="s">
        <v>19</v>
      </c>
      <c r="E567" t="s">
        <v>20</v>
      </c>
      <c r="F567" s="10" t="s">
        <v>245</v>
      </c>
      <c r="G567" t="s">
        <v>246</v>
      </c>
      <c r="H567" s="1">
        <v>48.695652173913</v>
      </c>
      <c r="I567" s="1">
        <v>56</v>
      </c>
      <c r="J567">
        <v>30</v>
      </c>
      <c r="K567" s="1">
        <v>1680</v>
      </c>
      <c r="L567" s="1">
        <v>219.130434782609</v>
      </c>
      <c r="M567" s="2">
        <v>44949</v>
      </c>
      <c r="N567" s="2">
        <v>44950</v>
      </c>
    </row>
    <row r="568" spans="1:14">
      <c r="A568" s="3">
        <v>7046</v>
      </c>
      <c r="B568" s="5" t="s">
        <v>75</v>
      </c>
      <c r="C568">
        <v>83444</v>
      </c>
      <c r="D568" t="s">
        <v>19</v>
      </c>
      <c r="E568" t="s">
        <v>20</v>
      </c>
      <c r="F568" s="10" t="s">
        <v>305</v>
      </c>
      <c r="G568" t="s">
        <v>306</v>
      </c>
      <c r="H568" s="1">
        <v>48.695652173913</v>
      </c>
      <c r="I568" s="1">
        <v>56</v>
      </c>
      <c r="J568">
        <v>30</v>
      </c>
      <c r="K568" s="1">
        <v>1680</v>
      </c>
      <c r="L568" s="1">
        <v>219.130434782609</v>
      </c>
      <c r="M568" s="2">
        <v>44949</v>
      </c>
      <c r="N568" s="2">
        <v>44950</v>
      </c>
    </row>
    <row r="569" spans="1:14">
      <c r="A569" s="3">
        <v>7046</v>
      </c>
      <c r="B569" s="5" t="s">
        <v>75</v>
      </c>
      <c r="C569">
        <v>83444</v>
      </c>
      <c r="D569" t="s">
        <v>26</v>
      </c>
      <c r="E569" t="s">
        <v>117</v>
      </c>
      <c r="F569" s="10" t="s">
        <v>307</v>
      </c>
      <c r="G569" t="s">
        <v>308</v>
      </c>
      <c r="H569" s="1">
        <v>37.3913043478261</v>
      </c>
      <c r="I569" s="1">
        <v>43</v>
      </c>
      <c r="J569">
        <v>30</v>
      </c>
      <c r="K569" s="1">
        <v>1290</v>
      </c>
      <c r="L569" s="1">
        <v>168.260869565217</v>
      </c>
      <c r="M569" s="2">
        <v>44949</v>
      </c>
      <c r="N569" s="2">
        <v>44950</v>
      </c>
    </row>
    <row r="570" spans="1:14">
      <c r="A570" s="3">
        <v>7046</v>
      </c>
      <c r="B570" s="5" t="s">
        <v>75</v>
      </c>
      <c r="C570">
        <v>83444</v>
      </c>
      <c r="D570" t="s">
        <v>26</v>
      </c>
      <c r="E570" t="s">
        <v>117</v>
      </c>
      <c r="F570" s="10" t="s">
        <v>253</v>
      </c>
      <c r="G570" t="s">
        <v>254</v>
      </c>
      <c r="H570" s="1">
        <v>37.3913043478261</v>
      </c>
      <c r="I570" s="1">
        <v>43</v>
      </c>
      <c r="J570">
        <v>30</v>
      </c>
      <c r="K570" s="1">
        <v>1290</v>
      </c>
      <c r="L570" s="1">
        <v>168.260869565217</v>
      </c>
      <c r="M570" s="2">
        <v>44949</v>
      </c>
      <c r="N570" s="2">
        <v>44950</v>
      </c>
    </row>
    <row r="571" spans="1:14">
      <c r="A571" s="3">
        <v>7046</v>
      </c>
      <c r="B571" s="5" t="s">
        <v>75</v>
      </c>
      <c r="C571">
        <v>83444</v>
      </c>
      <c r="D571" t="s">
        <v>26</v>
      </c>
      <c r="E571" t="s">
        <v>99</v>
      </c>
      <c r="F571" s="10" t="s">
        <v>100</v>
      </c>
      <c r="G571" t="s">
        <v>101</v>
      </c>
      <c r="H571" s="1">
        <v>27.8260869565217</v>
      </c>
      <c r="I571" s="1">
        <v>32</v>
      </c>
      <c r="J571">
        <v>30</v>
      </c>
      <c r="K571" s="1">
        <v>960</v>
      </c>
      <c r="L571" s="1">
        <v>125.217391304348</v>
      </c>
      <c r="M571" s="2">
        <v>44949</v>
      </c>
      <c r="N571" s="2">
        <v>44950</v>
      </c>
    </row>
    <row r="572" spans="1:14">
      <c r="A572" s="3">
        <v>7046</v>
      </c>
      <c r="B572" s="5" t="s">
        <v>75</v>
      </c>
      <c r="C572">
        <v>83444</v>
      </c>
      <c r="D572" t="s">
        <v>26</v>
      </c>
      <c r="E572" t="s">
        <v>99</v>
      </c>
      <c r="F572" s="10" t="s">
        <v>102</v>
      </c>
      <c r="G572" t="s">
        <v>103</v>
      </c>
      <c r="H572" s="1">
        <v>27.8260869565217</v>
      </c>
      <c r="I572" s="1">
        <v>32</v>
      </c>
      <c r="J572">
        <v>30</v>
      </c>
      <c r="K572" s="1">
        <v>960</v>
      </c>
      <c r="L572" s="1">
        <v>125.217391304348</v>
      </c>
      <c r="M572" s="2">
        <v>44949</v>
      </c>
      <c r="N572" s="2">
        <v>44950</v>
      </c>
    </row>
    <row r="573" spans="1:14">
      <c r="A573" s="3">
        <v>7046</v>
      </c>
      <c r="B573" s="5" t="s">
        <v>75</v>
      </c>
      <c r="C573">
        <v>83444</v>
      </c>
      <c r="D573" t="s">
        <v>26</v>
      </c>
      <c r="E573" t="s">
        <v>99</v>
      </c>
      <c r="F573" s="10" t="s">
        <v>309</v>
      </c>
      <c r="G573" t="s">
        <v>310</v>
      </c>
      <c r="H573" s="1">
        <v>27.8260869565217</v>
      </c>
      <c r="I573" s="1">
        <v>32</v>
      </c>
      <c r="J573">
        <v>30</v>
      </c>
      <c r="K573" s="1">
        <v>960</v>
      </c>
      <c r="L573" s="1">
        <v>125.217391304348</v>
      </c>
      <c r="M573" s="2">
        <v>44949</v>
      </c>
      <c r="N573" s="2">
        <v>44950</v>
      </c>
    </row>
    <row r="574" spans="1:14">
      <c r="A574" s="3">
        <v>7046</v>
      </c>
      <c r="B574" s="5" t="s">
        <v>75</v>
      </c>
      <c r="C574">
        <v>83444</v>
      </c>
      <c r="D574" t="s">
        <v>38</v>
      </c>
      <c r="E574" t="s">
        <v>39</v>
      </c>
      <c r="F574" s="10" t="s">
        <v>315</v>
      </c>
      <c r="G574" t="s">
        <v>316</v>
      </c>
      <c r="H574" s="1">
        <v>13.0434782608696</v>
      </c>
      <c r="I574" s="1">
        <v>15</v>
      </c>
      <c r="J574">
        <v>20</v>
      </c>
      <c r="K574" s="1">
        <v>300</v>
      </c>
      <c r="L574" s="1">
        <v>39.1304347826087</v>
      </c>
      <c r="M574" s="2">
        <v>44949</v>
      </c>
      <c r="N574" s="2">
        <v>44950</v>
      </c>
    </row>
    <row r="575" spans="1:14">
      <c r="A575" s="3">
        <v>7046</v>
      </c>
      <c r="B575" s="5" t="s">
        <v>75</v>
      </c>
      <c r="C575">
        <v>83444</v>
      </c>
      <c r="D575" t="s">
        <v>38</v>
      </c>
      <c r="E575" t="s">
        <v>39</v>
      </c>
      <c r="F575" s="10" t="s">
        <v>40</v>
      </c>
      <c r="G575" t="s">
        <v>41</v>
      </c>
      <c r="H575" s="1">
        <v>33.9130434782609</v>
      </c>
      <c r="I575" s="1">
        <v>39</v>
      </c>
      <c r="J575">
        <v>30</v>
      </c>
      <c r="K575" s="1">
        <v>1170</v>
      </c>
      <c r="L575" s="1">
        <v>152.608695652174</v>
      </c>
      <c r="M575" s="2">
        <v>44949</v>
      </c>
      <c r="N575" s="2">
        <v>44950</v>
      </c>
    </row>
    <row r="576" spans="1:14">
      <c r="A576" s="3">
        <v>7046</v>
      </c>
      <c r="B576" s="5" t="s">
        <v>75</v>
      </c>
      <c r="C576">
        <v>83444</v>
      </c>
      <c r="D576" t="s">
        <v>38</v>
      </c>
      <c r="E576" t="s">
        <v>39</v>
      </c>
      <c r="F576" s="10" t="s">
        <v>317</v>
      </c>
      <c r="G576" t="s">
        <v>318</v>
      </c>
      <c r="H576" s="1">
        <v>13.0434782608696</v>
      </c>
      <c r="I576" s="1">
        <v>15</v>
      </c>
      <c r="J576">
        <v>20</v>
      </c>
      <c r="K576" s="1">
        <v>300</v>
      </c>
      <c r="L576" s="1">
        <v>39.1304347826087</v>
      </c>
      <c r="M576" s="2">
        <v>44949</v>
      </c>
      <c r="N576" s="2">
        <v>44950</v>
      </c>
    </row>
    <row r="577" spans="1:14">
      <c r="A577" s="3">
        <v>7046</v>
      </c>
      <c r="B577" s="5" t="s">
        <v>75</v>
      </c>
      <c r="C577">
        <v>83444</v>
      </c>
      <c r="D577" t="s">
        <v>38</v>
      </c>
      <c r="E577" t="s">
        <v>39</v>
      </c>
      <c r="F577" s="10" t="s">
        <v>42</v>
      </c>
      <c r="G577" t="s">
        <v>43</v>
      </c>
      <c r="H577" s="1">
        <v>33.9130434782609</v>
      </c>
      <c r="I577" s="1">
        <v>39</v>
      </c>
      <c r="J577">
        <v>30</v>
      </c>
      <c r="K577" s="1">
        <v>1170</v>
      </c>
      <c r="L577" s="1">
        <v>152.608695652174</v>
      </c>
      <c r="M577" s="2">
        <v>44949</v>
      </c>
      <c r="N577" s="2">
        <v>44950</v>
      </c>
    </row>
    <row r="578" spans="1:14">
      <c r="A578" s="3">
        <v>7335</v>
      </c>
      <c r="B578" s="5" t="s">
        <v>44</v>
      </c>
      <c r="C578">
        <v>83445</v>
      </c>
      <c r="D578" t="s">
        <v>15</v>
      </c>
      <c r="E578" t="s">
        <v>70</v>
      </c>
      <c r="F578" s="10" t="s">
        <v>71</v>
      </c>
      <c r="G578" t="s">
        <v>72</v>
      </c>
      <c r="H578" s="1">
        <v>75.6521739130435</v>
      </c>
      <c r="I578" s="1">
        <v>87</v>
      </c>
      <c r="J578">
        <v>30</v>
      </c>
      <c r="K578" s="1">
        <v>2610</v>
      </c>
      <c r="L578" s="1">
        <v>340.434782608696</v>
      </c>
      <c r="M578" s="2">
        <v>44949</v>
      </c>
      <c r="N578" s="2">
        <v>44950</v>
      </c>
    </row>
    <row r="579" spans="1:14">
      <c r="A579" s="3">
        <v>7335</v>
      </c>
      <c r="B579" s="5" t="s">
        <v>44</v>
      </c>
      <c r="C579">
        <v>83445</v>
      </c>
      <c r="D579" t="s">
        <v>15</v>
      </c>
      <c r="E579" t="s">
        <v>70</v>
      </c>
      <c r="F579" s="10" t="s">
        <v>73</v>
      </c>
      <c r="G579" t="s">
        <v>74</v>
      </c>
      <c r="H579" s="1">
        <v>75.6521739130435</v>
      </c>
      <c r="I579" s="1">
        <v>87</v>
      </c>
      <c r="J579">
        <v>30</v>
      </c>
      <c r="K579" s="1">
        <v>2610</v>
      </c>
      <c r="L579" s="1">
        <v>340.434782608696</v>
      </c>
      <c r="M579" s="2">
        <v>44949</v>
      </c>
      <c r="N579" s="2">
        <v>44950</v>
      </c>
    </row>
    <row r="580" spans="1:14">
      <c r="A580" s="3">
        <v>7335</v>
      </c>
      <c r="B580" s="5" t="s">
        <v>44</v>
      </c>
      <c r="C580">
        <v>83445</v>
      </c>
      <c r="D580" t="s">
        <v>15</v>
      </c>
      <c r="E580" t="s">
        <v>76</v>
      </c>
      <c r="F580" s="10" t="s">
        <v>276</v>
      </c>
      <c r="G580" t="s">
        <v>277</v>
      </c>
      <c r="H580" s="1">
        <v>73.0434782608696</v>
      </c>
      <c r="I580" s="1">
        <v>84</v>
      </c>
      <c r="J580">
        <v>30</v>
      </c>
      <c r="K580" s="1">
        <v>2520</v>
      </c>
      <c r="L580" s="1">
        <v>328.695652173913</v>
      </c>
      <c r="M580" s="2">
        <v>44949</v>
      </c>
      <c r="N580" s="2">
        <v>44950</v>
      </c>
    </row>
    <row r="581" spans="1:14">
      <c r="A581" s="3">
        <v>7335</v>
      </c>
      <c r="B581" s="5" t="s">
        <v>44</v>
      </c>
      <c r="C581">
        <v>83445</v>
      </c>
      <c r="D581" t="s">
        <v>15</v>
      </c>
      <c r="E581" t="s">
        <v>76</v>
      </c>
      <c r="F581" s="10" t="s">
        <v>77</v>
      </c>
      <c r="G581" t="s">
        <v>78</v>
      </c>
      <c r="H581" s="1">
        <v>34.7826086956522</v>
      </c>
      <c r="I581" s="1">
        <v>40</v>
      </c>
      <c r="J581">
        <v>30</v>
      </c>
      <c r="K581" s="1">
        <v>1200</v>
      </c>
      <c r="L581" s="1">
        <v>156.521739130435</v>
      </c>
      <c r="M581" s="2">
        <v>44949</v>
      </c>
      <c r="N581" s="2">
        <v>44950</v>
      </c>
    </row>
    <row r="582" spans="1:14">
      <c r="A582" s="3">
        <v>7335</v>
      </c>
      <c r="B582" s="5" t="s">
        <v>44</v>
      </c>
      <c r="C582">
        <v>83445</v>
      </c>
      <c r="D582" t="s">
        <v>15</v>
      </c>
      <c r="E582" t="s">
        <v>76</v>
      </c>
      <c r="F582" s="10" t="s">
        <v>278</v>
      </c>
      <c r="G582" t="s">
        <v>279</v>
      </c>
      <c r="H582" s="1">
        <v>73.0434782608696</v>
      </c>
      <c r="I582" s="1">
        <v>84</v>
      </c>
      <c r="J582">
        <v>30</v>
      </c>
      <c r="K582" s="1">
        <v>2520</v>
      </c>
      <c r="L582" s="1">
        <v>328.695652173913</v>
      </c>
      <c r="M582" s="2">
        <v>44949</v>
      </c>
      <c r="N582" s="2">
        <v>44950</v>
      </c>
    </row>
    <row r="583" spans="1:14">
      <c r="A583" s="3">
        <v>7335</v>
      </c>
      <c r="B583" s="5" t="s">
        <v>44</v>
      </c>
      <c r="C583">
        <v>83445</v>
      </c>
      <c r="D583" t="s">
        <v>15</v>
      </c>
      <c r="E583" t="s">
        <v>76</v>
      </c>
      <c r="F583" s="10" t="s">
        <v>79</v>
      </c>
      <c r="G583" t="s">
        <v>80</v>
      </c>
      <c r="H583" s="1">
        <v>34.7826086956522</v>
      </c>
      <c r="I583" s="1">
        <v>40</v>
      </c>
      <c r="J583">
        <v>30</v>
      </c>
      <c r="K583" s="1">
        <v>1200</v>
      </c>
      <c r="L583" s="1">
        <v>156.521739130435</v>
      </c>
      <c r="M583" s="2">
        <v>44949</v>
      </c>
      <c r="N583" s="2">
        <v>44950</v>
      </c>
    </row>
    <row r="584" spans="1:14">
      <c r="A584" s="3">
        <v>7335</v>
      </c>
      <c r="B584" s="5" t="s">
        <v>44</v>
      </c>
      <c r="C584">
        <v>83445</v>
      </c>
      <c r="D584" t="s">
        <v>26</v>
      </c>
      <c r="E584" t="s">
        <v>106</v>
      </c>
      <c r="F584" s="10" t="s">
        <v>107</v>
      </c>
      <c r="G584" t="s">
        <v>108</v>
      </c>
      <c r="H584" s="1">
        <v>35.6521739130435</v>
      </c>
      <c r="I584" s="1">
        <v>41</v>
      </c>
      <c r="J584">
        <v>30</v>
      </c>
      <c r="K584" s="1">
        <v>1230</v>
      </c>
      <c r="L584" s="1">
        <v>160.434782608695</v>
      </c>
      <c r="M584" s="2">
        <v>44949</v>
      </c>
      <c r="N584" s="2">
        <v>44950</v>
      </c>
    </row>
    <row r="585" spans="1:14">
      <c r="A585" s="3">
        <v>7335</v>
      </c>
      <c r="B585" s="5" t="s">
        <v>44</v>
      </c>
      <c r="C585">
        <v>83445</v>
      </c>
      <c r="D585" t="s">
        <v>26</v>
      </c>
      <c r="E585" t="s">
        <v>106</v>
      </c>
      <c r="F585" s="10" t="s">
        <v>109</v>
      </c>
      <c r="G585" t="s">
        <v>110</v>
      </c>
      <c r="H585" s="1">
        <v>35.6521739130435</v>
      </c>
      <c r="I585" s="1">
        <v>41</v>
      </c>
      <c r="J585">
        <v>30</v>
      </c>
      <c r="K585" s="1">
        <v>1230</v>
      </c>
      <c r="L585" s="1">
        <v>160.434782608695</v>
      </c>
      <c r="M585" s="2">
        <v>44949</v>
      </c>
      <c r="N585" s="2">
        <v>44950</v>
      </c>
    </row>
    <row r="586" spans="1:14">
      <c r="A586" s="3">
        <v>7335</v>
      </c>
      <c r="B586" s="5" t="s">
        <v>44</v>
      </c>
      <c r="C586">
        <v>83445</v>
      </c>
      <c r="D586" t="s">
        <v>26</v>
      </c>
      <c r="E586" t="s">
        <v>106</v>
      </c>
      <c r="F586" s="10" t="s">
        <v>111</v>
      </c>
      <c r="G586" t="s">
        <v>112</v>
      </c>
      <c r="H586" s="1">
        <v>35.6521739130435</v>
      </c>
      <c r="I586" s="1">
        <v>41</v>
      </c>
      <c r="J586">
        <v>30</v>
      </c>
      <c r="K586" s="1">
        <v>1230</v>
      </c>
      <c r="L586" s="1">
        <v>160.434782608695</v>
      </c>
      <c r="M586" s="2">
        <v>44949</v>
      </c>
      <c r="N586" s="2">
        <v>44950</v>
      </c>
    </row>
    <row r="587" spans="1:14">
      <c r="A587" s="3">
        <v>7335</v>
      </c>
      <c r="B587" s="5" t="s">
        <v>44</v>
      </c>
      <c r="C587">
        <v>83445</v>
      </c>
      <c r="D587" t="s">
        <v>26</v>
      </c>
      <c r="E587" t="s">
        <v>106</v>
      </c>
      <c r="F587" s="10" t="s">
        <v>311</v>
      </c>
      <c r="G587" t="s">
        <v>312</v>
      </c>
      <c r="H587" s="1">
        <v>35.6521739130435</v>
      </c>
      <c r="I587" s="1">
        <v>41</v>
      </c>
      <c r="J587">
        <v>30</v>
      </c>
      <c r="K587" s="1">
        <v>1230</v>
      </c>
      <c r="L587" s="1">
        <v>160.434782608695</v>
      </c>
      <c r="M587" s="2">
        <v>44949</v>
      </c>
      <c r="N587" s="2">
        <v>44950</v>
      </c>
    </row>
    <row r="588" spans="1:14">
      <c r="A588" s="3">
        <v>7335</v>
      </c>
      <c r="B588" s="5" t="s">
        <v>44</v>
      </c>
      <c r="C588">
        <v>83445</v>
      </c>
      <c r="D588" t="s">
        <v>26</v>
      </c>
      <c r="E588" t="s">
        <v>106</v>
      </c>
      <c r="F588" s="10" t="s">
        <v>313</v>
      </c>
      <c r="G588" t="s">
        <v>314</v>
      </c>
      <c r="H588" s="1">
        <v>35.6521739130435</v>
      </c>
      <c r="I588" s="1">
        <v>41</v>
      </c>
      <c r="J588">
        <v>30</v>
      </c>
      <c r="K588" s="1">
        <v>1230</v>
      </c>
      <c r="L588" s="1">
        <v>160.434782608695</v>
      </c>
      <c r="M588" s="2">
        <v>44949</v>
      </c>
      <c r="N588" s="2">
        <v>44950</v>
      </c>
    </row>
    <row r="589" spans="1:14">
      <c r="A589" s="3">
        <v>7335</v>
      </c>
      <c r="B589" s="5" t="s">
        <v>44</v>
      </c>
      <c r="C589">
        <v>83445</v>
      </c>
      <c r="D589" t="s">
        <v>57</v>
      </c>
      <c r="E589" t="s">
        <v>117</v>
      </c>
      <c r="F589" s="10" t="s">
        <v>118</v>
      </c>
      <c r="G589" t="s">
        <v>119</v>
      </c>
      <c r="H589" s="1">
        <v>35.6521739130435</v>
      </c>
      <c r="I589" s="1">
        <v>41</v>
      </c>
      <c r="J589">
        <v>30</v>
      </c>
      <c r="K589" s="1">
        <v>1230</v>
      </c>
      <c r="L589" s="1">
        <v>160.434782608695</v>
      </c>
      <c r="M589" s="2">
        <v>44949</v>
      </c>
      <c r="N589" s="2">
        <v>44950</v>
      </c>
    </row>
    <row r="590" spans="1:14">
      <c r="A590" s="3">
        <v>7335</v>
      </c>
      <c r="B590" s="5" t="s">
        <v>44</v>
      </c>
      <c r="C590">
        <v>83445</v>
      </c>
      <c r="D590" t="s">
        <v>57</v>
      </c>
      <c r="E590" t="s">
        <v>117</v>
      </c>
      <c r="F590" s="10" t="s">
        <v>234</v>
      </c>
      <c r="G590" t="s">
        <v>235</v>
      </c>
      <c r="H590" s="1">
        <v>35.6521739130435</v>
      </c>
      <c r="I590" s="1">
        <v>41</v>
      </c>
      <c r="J590">
        <v>30</v>
      </c>
      <c r="K590" s="1">
        <v>1230</v>
      </c>
      <c r="L590" s="1">
        <v>160.434782608695</v>
      </c>
      <c r="M590" s="2">
        <v>44949</v>
      </c>
      <c r="N590" s="2">
        <v>44950</v>
      </c>
    </row>
    <row r="591" spans="1:14">
      <c r="A591" s="3">
        <v>7335</v>
      </c>
      <c r="B591" s="5" t="s">
        <v>44</v>
      </c>
      <c r="C591">
        <v>83445</v>
      </c>
      <c r="D591" t="s">
        <v>57</v>
      </c>
      <c r="E591" t="s">
        <v>117</v>
      </c>
      <c r="F591" s="10" t="s">
        <v>120</v>
      </c>
      <c r="G591" t="s">
        <v>121</v>
      </c>
      <c r="H591" s="1">
        <v>35.6521739130435</v>
      </c>
      <c r="I591" s="1">
        <v>41</v>
      </c>
      <c r="J591">
        <v>30</v>
      </c>
      <c r="K591" s="1">
        <v>1230</v>
      </c>
      <c r="L591" s="1">
        <v>160.434782608695</v>
      </c>
      <c r="M591" s="2">
        <v>44949</v>
      </c>
      <c r="N591" s="2">
        <v>44950</v>
      </c>
    </row>
    <row r="592" spans="1:14">
      <c r="A592" s="3">
        <v>7335</v>
      </c>
      <c r="B592" s="5" t="s">
        <v>44</v>
      </c>
      <c r="C592">
        <v>83445</v>
      </c>
      <c r="D592" t="s">
        <v>32</v>
      </c>
      <c r="E592" t="s">
        <v>122</v>
      </c>
      <c r="F592" s="10" t="s">
        <v>270</v>
      </c>
      <c r="G592" t="s">
        <v>271</v>
      </c>
      <c r="H592" s="1">
        <v>36.5217391304348</v>
      </c>
      <c r="I592" s="1">
        <v>42</v>
      </c>
      <c r="J592">
        <v>10</v>
      </c>
      <c r="K592" s="1">
        <v>420</v>
      </c>
      <c r="L592" s="1">
        <v>54.7826086956521</v>
      </c>
      <c r="M592" s="2">
        <v>44949</v>
      </c>
      <c r="N592" s="2">
        <v>44950</v>
      </c>
    </row>
    <row r="593" spans="1:14">
      <c r="A593" s="3">
        <v>7335</v>
      </c>
      <c r="B593" s="5" t="s">
        <v>44</v>
      </c>
      <c r="C593">
        <v>83445</v>
      </c>
      <c r="D593" t="s">
        <v>32</v>
      </c>
      <c r="E593" t="s">
        <v>122</v>
      </c>
      <c r="F593" s="10" t="s">
        <v>272</v>
      </c>
      <c r="G593" t="s">
        <v>273</v>
      </c>
      <c r="H593" s="1">
        <v>36.5217391304348</v>
      </c>
      <c r="I593" s="1">
        <v>42</v>
      </c>
      <c r="J593">
        <v>10</v>
      </c>
      <c r="K593" s="1">
        <v>420</v>
      </c>
      <c r="L593" s="1">
        <v>54.7826086956521</v>
      </c>
      <c r="M593" s="2">
        <v>44949</v>
      </c>
      <c r="N593" s="2">
        <v>44950</v>
      </c>
    </row>
    <row r="594" spans="1:14">
      <c r="A594" s="3">
        <v>7335</v>
      </c>
      <c r="B594" s="5" t="s">
        <v>44</v>
      </c>
      <c r="C594">
        <v>83445</v>
      </c>
      <c r="D594" t="s">
        <v>32</v>
      </c>
      <c r="E594" t="s">
        <v>122</v>
      </c>
      <c r="F594" s="10" t="s">
        <v>123</v>
      </c>
      <c r="G594" t="s">
        <v>124</v>
      </c>
      <c r="H594" s="1">
        <v>36.5217391304348</v>
      </c>
      <c r="I594" s="1">
        <v>42</v>
      </c>
      <c r="J594">
        <v>10</v>
      </c>
      <c r="K594" s="1">
        <v>420</v>
      </c>
      <c r="L594" s="1">
        <v>54.7826086956521</v>
      </c>
      <c r="M594" s="2">
        <v>44949</v>
      </c>
      <c r="N594" s="2">
        <v>44950</v>
      </c>
    </row>
    <row r="595" spans="1:14">
      <c r="A595" s="3">
        <v>7335</v>
      </c>
      <c r="B595" s="5" t="s">
        <v>44</v>
      </c>
      <c r="C595">
        <v>83445</v>
      </c>
      <c r="D595" t="s">
        <v>32</v>
      </c>
      <c r="E595" t="s">
        <v>33</v>
      </c>
      <c r="F595" s="10" t="s">
        <v>213</v>
      </c>
      <c r="G595" t="s">
        <v>214</v>
      </c>
      <c r="H595" s="1">
        <v>43.4782608695652</v>
      </c>
      <c r="I595" s="1">
        <v>50</v>
      </c>
      <c r="J595">
        <v>10</v>
      </c>
      <c r="K595" s="1">
        <v>500</v>
      </c>
      <c r="L595" s="1">
        <v>65.2173913043478</v>
      </c>
      <c r="M595" s="2">
        <v>44949</v>
      </c>
      <c r="N595" s="2">
        <v>44950</v>
      </c>
    </row>
    <row r="596" spans="1:14">
      <c r="A596" s="3">
        <v>7335</v>
      </c>
      <c r="B596" s="5" t="s">
        <v>44</v>
      </c>
      <c r="C596">
        <v>83445</v>
      </c>
      <c r="D596" t="s">
        <v>32</v>
      </c>
      <c r="E596" t="s">
        <v>33</v>
      </c>
      <c r="F596" s="10" t="s">
        <v>215</v>
      </c>
      <c r="G596" t="s">
        <v>216</v>
      </c>
      <c r="H596" s="1">
        <v>43.4782608695652</v>
      </c>
      <c r="I596" s="1">
        <v>50</v>
      </c>
      <c r="J596">
        <v>10</v>
      </c>
      <c r="K596" s="1">
        <v>500</v>
      </c>
      <c r="L596" s="1">
        <v>65.2173913043478</v>
      </c>
      <c r="M596" s="2">
        <v>44949</v>
      </c>
      <c r="N596" s="2">
        <v>44950</v>
      </c>
    </row>
    <row r="597" spans="1:14">
      <c r="A597" s="3">
        <v>7335</v>
      </c>
      <c r="B597" s="5" t="s">
        <v>44</v>
      </c>
      <c r="C597">
        <v>83445</v>
      </c>
      <c r="D597" t="s">
        <v>32</v>
      </c>
      <c r="E597" t="s">
        <v>33</v>
      </c>
      <c r="F597" s="10" t="s">
        <v>219</v>
      </c>
      <c r="G597" t="s">
        <v>220</v>
      </c>
      <c r="H597" s="1">
        <v>43.4782608695652</v>
      </c>
      <c r="I597" s="1">
        <v>50</v>
      </c>
      <c r="J597">
        <v>10</v>
      </c>
      <c r="K597" s="1">
        <v>500</v>
      </c>
      <c r="L597" s="1">
        <v>65.2173913043478</v>
      </c>
      <c r="M597" s="2">
        <v>44949</v>
      </c>
      <c r="N597" s="2">
        <v>44950</v>
      </c>
    </row>
    <row r="598" spans="1:14">
      <c r="A598" s="3">
        <v>7335</v>
      </c>
      <c r="B598" s="5" t="s">
        <v>44</v>
      </c>
      <c r="C598">
        <v>83445</v>
      </c>
      <c r="D598" t="s">
        <v>38</v>
      </c>
      <c r="E598" t="s">
        <v>39</v>
      </c>
      <c r="F598" s="10" t="s">
        <v>315</v>
      </c>
      <c r="G598" t="s">
        <v>316</v>
      </c>
      <c r="H598" s="1">
        <v>13.0434782608696</v>
      </c>
      <c r="I598" s="1">
        <v>15</v>
      </c>
      <c r="J598">
        <v>50</v>
      </c>
      <c r="K598" s="1">
        <v>750</v>
      </c>
      <c r="L598" s="1">
        <v>97.8260869565217</v>
      </c>
      <c r="M598" s="2">
        <v>44949</v>
      </c>
      <c r="N598" s="2">
        <v>44950</v>
      </c>
    </row>
    <row r="599" spans="1:14">
      <c r="A599" s="3">
        <v>7335</v>
      </c>
      <c r="B599" s="5" t="s">
        <v>44</v>
      </c>
      <c r="C599">
        <v>83445</v>
      </c>
      <c r="D599" t="s">
        <v>38</v>
      </c>
      <c r="E599" t="s">
        <v>39</v>
      </c>
      <c r="F599" s="10" t="s">
        <v>317</v>
      </c>
      <c r="G599" t="s">
        <v>318</v>
      </c>
      <c r="H599" s="1">
        <v>13.0434782608696</v>
      </c>
      <c r="I599" s="1">
        <v>15</v>
      </c>
      <c r="J599">
        <v>50</v>
      </c>
      <c r="K599" s="1">
        <v>750</v>
      </c>
      <c r="L599" s="1">
        <v>97.8260869565217</v>
      </c>
      <c r="M599" s="2">
        <v>44949</v>
      </c>
      <c r="N599" s="2">
        <v>44950</v>
      </c>
    </row>
    <row r="600" spans="1:14">
      <c r="A600" s="3">
        <v>7335</v>
      </c>
      <c r="B600" s="5" t="s">
        <v>44</v>
      </c>
      <c r="C600">
        <v>83445</v>
      </c>
      <c r="D600" t="s">
        <v>38</v>
      </c>
      <c r="E600" t="s">
        <v>129</v>
      </c>
      <c r="F600" s="10" t="s">
        <v>343</v>
      </c>
      <c r="G600" t="s">
        <v>344</v>
      </c>
      <c r="H600" s="1">
        <v>22.6086956521739</v>
      </c>
      <c r="I600" s="1">
        <v>26</v>
      </c>
      <c r="J600">
        <v>10</v>
      </c>
      <c r="K600" s="1">
        <v>260</v>
      </c>
      <c r="L600" s="1">
        <v>33.9130434782609</v>
      </c>
      <c r="M600" s="2">
        <v>44949</v>
      </c>
      <c r="N600" s="2">
        <v>44950</v>
      </c>
    </row>
    <row r="601" spans="1:14">
      <c r="A601" s="3">
        <v>7335</v>
      </c>
      <c r="B601" s="5" t="s">
        <v>44</v>
      </c>
      <c r="C601">
        <v>83445</v>
      </c>
      <c r="D601" t="s">
        <v>38</v>
      </c>
      <c r="E601" t="s">
        <v>129</v>
      </c>
      <c r="F601" s="10" t="s">
        <v>337</v>
      </c>
      <c r="G601" t="s">
        <v>338</v>
      </c>
      <c r="H601" s="1">
        <v>22.6086956521739</v>
      </c>
      <c r="I601" s="1">
        <v>26</v>
      </c>
      <c r="J601">
        <v>10</v>
      </c>
      <c r="K601" s="1">
        <v>260</v>
      </c>
      <c r="L601" s="1">
        <v>33.9130434782609</v>
      </c>
      <c r="M601" s="2">
        <v>44949</v>
      </c>
      <c r="N601" s="2">
        <v>44950</v>
      </c>
    </row>
    <row r="602" spans="1:14">
      <c r="A602" s="3">
        <v>7335</v>
      </c>
      <c r="B602" s="5" t="s">
        <v>44</v>
      </c>
      <c r="C602">
        <v>83445</v>
      </c>
      <c r="D602" t="s">
        <v>144</v>
      </c>
      <c r="E602" t="s">
        <v>145</v>
      </c>
      <c r="F602" s="10" t="s">
        <v>146</v>
      </c>
      <c r="G602" t="s">
        <v>147</v>
      </c>
      <c r="H602" s="1">
        <v>50.4347826086957</v>
      </c>
      <c r="I602" s="1">
        <v>58</v>
      </c>
      <c r="J602">
        <v>40</v>
      </c>
      <c r="K602" s="1">
        <v>2320</v>
      </c>
      <c r="L602" s="1">
        <v>302.608695652174</v>
      </c>
      <c r="M602" s="2">
        <v>44949</v>
      </c>
      <c r="N602" s="2">
        <v>44950</v>
      </c>
    </row>
    <row r="603" spans="1:14">
      <c r="A603" s="3">
        <v>7335</v>
      </c>
      <c r="B603" s="5" t="s">
        <v>44</v>
      </c>
      <c r="C603">
        <v>83445</v>
      </c>
      <c r="D603" t="s">
        <v>144</v>
      </c>
      <c r="E603" t="s">
        <v>145</v>
      </c>
      <c r="F603" s="10" t="s">
        <v>148</v>
      </c>
      <c r="G603" t="s">
        <v>149</v>
      </c>
      <c r="H603" s="1">
        <v>50.4347826086957</v>
      </c>
      <c r="I603" s="1">
        <v>58</v>
      </c>
      <c r="J603">
        <v>40</v>
      </c>
      <c r="K603" s="1">
        <v>2320</v>
      </c>
      <c r="L603" s="1">
        <v>302.608695652174</v>
      </c>
      <c r="M603" s="2">
        <v>44949</v>
      </c>
      <c r="N603" s="2">
        <v>44950</v>
      </c>
    </row>
    <row r="604" spans="1:14">
      <c r="A604" s="3">
        <v>7335</v>
      </c>
      <c r="B604" s="5" t="s">
        <v>44</v>
      </c>
      <c r="C604">
        <v>83445</v>
      </c>
      <c r="D604" t="s">
        <v>144</v>
      </c>
      <c r="E604" t="s">
        <v>145</v>
      </c>
      <c r="F604" s="10" t="s">
        <v>223</v>
      </c>
      <c r="G604" t="s">
        <v>224</v>
      </c>
      <c r="H604" s="1">
        <v>50.4347826086957</v>
      </c>
      <c r="I604" s="1">
        <v>58</v>
      </c>
      <c r="J604">
        <v>40</v>
      </c>
      <c r="K604" s="1">
        <v>2320</v>
      </c>
      <c r="L604" s="1">
        <v>302.608695652174</v>
      </c>
      <c r="M604" s="2">
        <v>44949</v>
      </c>
      <c r="N604" s="2">
        <v>44950</v>
      </c>
    </row>
    <row r="605" spans="1:14">
      <c r="A605" s="3">
        <v>5392</v>
      </c>
      <c r="B605" s="5" t="s">
        <v>150</v>
      </c>
      <c r="C605">
        <v>83446</v>
      </c>
      <c r="D605" t="s">
        <v>19</v>
      </c>
      <c r="E605" t="s">
        <v>90</v>
      </c>
      <c r="F605" s="10" t="s">
        <v>339</v>
      </c>
      <c r="G605" t="s">
        <v>340</v>
      </c>
      <c r="H605" s="1">
        <v>28.695652173913</v>
      </c>
      <c r="I605" s="1">
        <v>33</v>
      </c>
      <c r="J605">
        <v>20</v>
      </c>
      <c r="K605" s="1">
        <v>660</v>
      </c>
      <c r="L605" s="1">
        <v>86.0869565217391</v>
      </c>
      <c r="M605" s="2">
        <v>44950</v>
      </c>
      <c r="N605" s="2">
        <v>44951</v>
      </c>
    </row>
    <row r="606" spans="1:14">
      <c r="A606" s="3">
        <v>5392</v>
      </c>
      <c r="B606" s="5" t="s">
        <v>150</v>
      </c>
      <c r="C606">
        <v>83446</v>
      </c>
      <c r="D606" t="s">
        <v>19</v>
      </c>
      <c r="E606" t="s">
        <v>90</v>
      </c>
      <c r="F606" s="10" t="s">
        <v>288</v>
      </c>
      <c r="G606" t="s">
        <v>289</v>
      </c>
      <c r="H606" s="1">
        <v>22.6086956521739</v>
      </c>
      <c r="I606" s="1">
        <v>26</v>
      </c>
      <c r="J606">
        <v>20</v>
      </c>
      <c r="K606" s="1">
        <v>520</v>
      </c>
      <c r="L606" s="1">
        <v>67.8260869565217</v>
      </c>
      <c r="M606" s="2">
        <v>44950</v>
      </c>
      <c r="N606" s="2">
        <v>44951</v>
      </c>
    </row>
    <row r="607" spans="1:14">
      <c r="A607" s="3">
        <v>5392</v>
      </c>
      <c r="B607" s="5" t="s">
        <v>150</v>
      </c>
      <c r="C607">
        <v>83446</v>
      </c>
      <c r="D607" t="s">
        <v>19</v>
      </c>
      <c r="E607" t="s">
        <v>90</v>
      </c>
      <c r="F607" s="10" t="s">
        <v>230</v>
      </c>
      <c r="G607" t="s">
        <v>231</v>
      </c>
      <c r="H607" s="1">
        <v>27.8260869565217</v>
      </c>
      <c r="I607" s="1">
        <v>32</v>
      </c>
      <c r="J607">
        <v>20</v>
      </c>
      <c r="K607" s="1">
        <v>640</v>
      </c>
      <c r="L607" s="1">
        <v>83.4782608695652</v>
      </c>
      <c r="M607" s="2">
        <v>44950</v>
      </c>
      <c r="N607" s="2">
        <v>44951</v>
      </c>
    </row>
    <row r="608" spans="1:14">
      <c r="A608" s="3">
        <v>5392</v>
      </c>
      <c r="B608" s="5" t="s">
        <v>150</v>
      </c>
      <c r="C608">
        <v>83446</v>
      </c>
      <c r="D608" t="s">
        <v>19</v>
      </c>
      <c r="E608" t="s">
        <v>90</v>
      </c>
      <c r="F608" s="10" t="s">
        <v>232</v>
      </c>
      <c r="G608" t="s">
        <v>233</v>
      </c>
      <c r="H608" s="1">
        <v>27.8260869565217</v>
      </c>
      <c r="I608" s="1">
        <v>32</v>
      </c>
      <c r="J608">
        <v>20</v>
      </c>
      <c r="K608" s="1">
        <v>640</v>
      </c>
      <c r="L608" s="1">
        <v>83.4782608695652</v>
      </c>
      <c r="M608" s="2">
        <v>44950</v>
      </c>
      <c r="N608" s="2">
        <v>44951</v>
      </c>
    </row>
    <row r="609" spans="1:14">
      <c r="A609" s="3">
        <v>5392</v>
      </c>
      <c r="B609" s="5" t="s">
        <v>150</v>
      </c>
      <c r="C609">
        <v>83446</v>
      </c>
      <c r="D609" t="s">
        <v>19</v>
      </c>
      <c r="E609" t="s">
        <v>90</v>
      </c>
      <c r="F609" s="10" t="s">
        <v>91</v>
      </c>
      <c r="G609" t="s">
        <v>92</v>
      </c>
      <c r="H609" s="1">
        <v>22.6086956521739</v>
      </c>
      <c r="I609" s="1">
        <v>26</v>
      </c>
      <c r="J609">
        <v>20</v>
      </c>
      <c r="K609" s="1">
        <v>520</v>
      </c>
      <c r="L609" s="1">
        <v>67.8260869565217</v>
      </c>
      <c r="M609" s="2">
        <v>44950</v>
      </c>
      <c r="N609" s="2">
        <v>44951</v>
      </c>
    </row>
    <row r="610" spans="1:14">
      <c r="A610" s="3">
        <v>5392</v>
      </c>
      <c r="B610" s="5" t="s">
        <v>150</v>
      </c>
      <c r="C610">
        <v>83446</v>
      </c>
      <c r="D610" t="s">
        <v>19</v>
      </c>
      <c r="E610" t="s">
        <v>90</v>
      </c>
      <c r="F610" s="10" t="s">
        <v>249</v>
      </c>
      <c r="G610" t="s">
        <v>250</v>
      </c>
      <c r="H610" s="1">
        <v>28.695652173913</v>
      </c>
      <c r="I610" s="1">
        <v>33</v>
      </c>
      <c r="J610">
        <v>20</v>
      </c>
      <c r="K610" s="1">
        <v>660</v>
      </c>
      <c r="L610" s="1">
        <v>86.0869565217391</v>
      </c>
      <c r="M610" s="2">
        <v>44950</v>
      </c>
      <c r="N610" s="2">
        <v>44951</v>
      </c>
    </row>
    <row r="611" spans="1:14">
      <c r="A611" s="3">
        <v>5392</v>
      </c>
      <c r="B611" s="5" t="s">
        <v>150</v>
      </c>
      <c r="C611">
        <v>83446</v>
      </c>
      <c r="D611" t="s">
        <v>19</v>
      </c>
      <c r="E611" t="s">
        <v>90</v>
      </c>
      <c r="F611" s="10" t="s">
        <v>93</v>
      </c>
      <c r="G611" t="s">
        <v>94</v>
      </c>
      <c r="H611" s="1">
        <v>22.6086956521739</v>
      </c>
      <c r="I611" s="1">
        <v>26</v>
      </c>
      <c r="J611">
        <v>20</v>
      </c>
      <c r="K611" s="1">
        <v>520</v>
      </c>
      <c r="L611" s="1">
        <v>67.8260869565217</v>
      </c>
      <c r="M611" s="2">
        <v>44950</v>
      </c>
      <c r="N611" s="2">
        <v>44951</v>
      </c>
    </row>
    <row r="612" spans="1:14">
      <c r="A612" s="3">
        <v>5392</v>
      </c>
      <c r="B612" s="5" t="s">
        <v>150</v>
      </c>
      <c r="C612">
        <v>83446</v>
      </c>
      <c r="D612" t="s">
        <v>19</v>
      </c>
      <c r="E612" t="s">
        <v>48</v>
      </c>
      <c r="F612" s="10" t="s">
        <v>95</v>
      </c>
      <c r="G612" t="s">
        <v>96</v>
      </c>
      <c r="H612" s="1">
        <v>26.0869565217391</v>
      </c>
      <c r="I612" s="1">
        <v>30</v>
      </c>
      <c r="J612">
        <v>20</v>
      </c>
      <c r="K612" s="1">
        <v>600</v>
      </c>
      <c r="L612" s="1">
        <v>78.2608695652173</v>
      </c>
      <c r="M612" s="2">
        <v>44950</v>
      </c>
      <c r="N612" s="2">
        <v>44951</v>
      </c>
    </row>
    <row r="613" spans="1:14">
      <c r="A613" s="3">
        <v>5392</v>
      </c>
      <c r="B613" s="5" t="s">
        <v>150</v>
      </c>
      <c r="C613">
        <v>83446</v>
      </c>
      <c r="D613" t="s">
        <v>19</v>
      </c>
      <c r="E613" t="s">
        <v>48</v>
      </c>
      <c r="F613" s="10" t="s">
        <v>97</v>
      </c>
      <c r="G613" t="s">
        <v>98</v>
      </c>
      <c r="H613" s="1">
        <v>33.9130434782609</v>
      </c>
      <c r="I613" s="1">
        <v>39</v>
      </c>
      <c r="J613">
        <v>20</v>
      </c>
      <c r="K613" s="1">
        <v>780</v>
      </c>
      <c r="L613" s="1">
        <v>101.739130434783</v>
      </c>
      <c r="M613" s="2">
        <v>44950</v>
      </c>
      <c r="N613" s="2">
        <v>44951</v>
      </c>
    </row>
    <row r="614" spans="1:14">
      <c r="A614" s="3">
        <v>5392</v>
      </c>
      <c r="B614" s="5" t="s">
        <v>150</v>
      </c>
      <c r="C614">
        <v>83446</v>
      </c>
      <c r="D614" t="s">
        <v>19</v>
      </c>
      <c r="E614" t="s">
        <v>48</v>
      </c>
      <c r="F614" s="10" t="s">
        <v>157</v>
      </c>
      <c r="G614" t="s">
        <v>158</v>
      </c>
      <c r="H614" s="1">
        <v>33.9130434782609</v>
      </c>
      <c r="I614" s="1">
        <v>39</v>
      </c>
      <c r="J614">
        <v>20</v>
      </c>
      <c r="K614" s="1">
        <v>780</v>
      </c>
      <c r="L614" s="1">
        <v>101.739130434783</v>
      </c>
      <c r="M614" s="2">
        <v>44950</v>
      </c>
      <c r="N614" s="2">
        <v>44951</v>
      </c>
    </row>
    <row r="615" spans="1:14">
      <c r="A615" s="3">
        <v>5392</v>
      </c>
      <c r="B615" s="5" t="s">
        <v>150</v>
      </c>
      <c r="C615">
        <v>83446</v>
      </c>
      <c r="D615" t="s">
        <v>19</v>
      </c>
      <c r="E615" t="s">
        <v>48</v>
      </c>
      <c r="F615" s="10" t="s">
        <v>159</v>
      </c>
      <c r="G615" t="s">
        <v>160</v>
      </c>
      <c r="H615" s="1">
        <v>33.9130434782609</v>
      </c>
      <c r="I615" s="1">
        <v>39</v>
      </c>
      <c r="J615">
        <v>20</v>
      </c>
      <c r="K615" s="1">
        <v>780</v>
      </c>
      <c r="L615" s="1">
        <v>101.739130434783</v>
      </c>
      <c r="M615" s="2">
        <v>44950</v>
      </c>
      <c r="N615" s="2">
        <v>44951</v>
      </c>
    </row>
    <row r="616" spans="1:14">
      <c r="A616" s="3">
        <v>5392</v>
      </c>
      <c r="B616" s="5" t="s">
        <v>150</v>
      </c>
      <c r="C616">
        <v>83446</v>
      </c>
      <c r="D616" t="s">
        <v>19</v>
      </c>
      <c r="E616" t="s">
        <v>48</v>
      </c>
      <c r="F616" s="10" t="s">
        <v>161</v>
      </c>
      <c r="G616" t="s">
        <v>162</v>
      </c>
      <c r="H616" s="1">
        <v>46.0869565217391</v>
      </c>
      <c r="I616" s="1">
        <v>53</v>
      </c>
      <c r="J616">
        <v>20</v>
      </c>
      <c r="K616" s="1">
        <v>1060</v>
      </c>
      <c r="L616" s="1">
        <v>138.260869565217</v>
      </c>
      <c r="M616" s="2">
        <v>44950</v>
      </c>
      <c r="N616" s="2">
        <v>44951</v>
      </c>
    </row>
    <row r="617" spans="1:14">
      <c r="A617" s="3">
        <v>5392</v>
      </c>
      <c r="B617" s="5" t="s">
        <v>150</v>
      </c>
      <c r="C617">
        <v>83446</v>
      </c>
      <c r="D617" t="s">
        <v>19</v>
      </c>
      <c r="E617" t="s">
        <v>48</v>
      </c>
      <c r="F617" s="10" t="s">
        <v>251</v>
      </c>
      <c r="G617" t="s">
        <v>252</v>
      </c>
      <c r="H617" s="1">
        <v>33.9130434782609</v>
      </c>
      <c r="I617" s="1">
        <v>39</v>
      </c>
      <c r="J617">
        <v>20</v>
      </c>
      <c r="K617" s="1">
        <v>780</v>
      </c>
      <c r="L617" s="1">
        <v>101.739130434783</v>
      </c>
      <c r="M617" s="2">
        <v>44950</v>
      </c>
      <c r="N617" s="2">
        <v>44951</v>
      </c>
    </row>
    <row r="618" spans="1:14">
      <c r="A618" s="3">
        <v>5392</v>
      </c>
      <c r="B618" s="5" t="s">
        <v>150</v>
      </c>
      <c r="C618">
        <v>83446</v>
      </c>
      <c r="D618" t="s">
        <v>19</v>
      </c>
      <c r="E618" t="s">
        <v>48</v>
      </c>
      <c r="F618" s="10" t="s">
        <v>350</v>
      </c>
      <c r="G618" t="s">
        <v>351</v>
      </c>
      <c r="H618" s="1">
        <v>46.0869565217391</v>
      </c>
      <c r="I618" s="1">
        <v>53</v>
      </c>
      <c r="J618">
        <v>20</v>
      </c>
      <c r="K618" s="1">
        <v>1060</v>
      </c>
      <c r="L618" s="1">
        <v>138.260869565217</v>
      </c>
      <c r="M618" s="2">
        <v>44950</v>
      </c>
      <c r="N618" s="2">
        <v>44951</v>
      </c>
    </row>
    <row r="619" spans="1:14">
      <c r="A619" s="3">
        <v>5392</v>
      </c>
      <c r="B619" s="5" t="s">
        <v>150</v>
      </c>
      <c r="C619">
        <v>83446</v>
      </c>
      <c r="D619" t="s">
        <v>26</v>
      </c>
      <c r="E619" t="s">
        <v>117</v>
      </c>
      <c r="F619" s="10" t="s">
        <v>307</v>
      </c>
      <c r="G619" t="s">
        <v>308</v>
      </c>
      <c r="H619" s="1">
        <v>37.3913043478261</v>
      </c>
      <c r="I619" s="1">
        <v>43</v>
      </c>
      <c r="J619">
        <v>20</v>
      </c>
      <c r="K619" s="1">
        <v>860</v>
      </c>
      <c r="L619" s="1">
        <v>112.173913043478</v>
      </c>
      <c r="M619" s="2">
        <v>44950</v>
      </c>
      <c r="N619" s="2">
        <v>44951</v>
      </c>
    </row>
    <row r="620" spans="1:14">
      <c r="A620" s="3">
        <v>5392</v>
      </c>
      <c r="B620" s="5" t="s">
        <v>150</v>
      </c>
      <c r="C620">
        <v>83446</v>
      </c>
      <c r="D620" t="s">
        <v>26</v>
      </c>
      <c r="E620" t="s">
        <v>117</v>
      </c>
      <c r="F620" s="10" t="s">
        <v>253</v>
      </c>
      <c r="G620" t="s">
        <v>254</v>
      </c>
      <c r="H620" s="1">
        <v>37.3913043478261</v>
      </c>
      <c r="I620" s="1">
        <v>43</v>
      </c>
      <c r="J620">
        <v>20</v>
      </c>
      <c r="K620" s="1">
        <v>860</v>
      </c>
      <c r="L620" s="1">
        <v>112.173913043478</v>
      </c>
      <c r="M620" s="2">
        <v>44950</v>
      </c>
      <c r="N620" s="2">
        <v>44951</v>
      </c>
    </row>
    <row r="621" spans="1:14">
      <c r="A621" s="3">
        <v>5392</v>
      </c>
      <c r="B621" s="5" t="s">
        <v>150</v>
      </c>
      <c r="C621">
        <v>83446</v>
      </c>
      <c r="D621" t="s">
        <v>26</v>
      </c>
      <c r="E621" t="s">
        <v>117</v>
      </c>
      <c r="F621" s="10" t="s">
        <v>255</v>
      </c>
      <c r="G621" t="s">
        <v>256</v>
      </c>
      <c r="H621" s="1">
        <v>37.3913043478261</v>
      </c>
      <c r="I621" s="1">
        <v>43</v>
      </c>
      <c r="J621">
        <v>20</v>
      </c>
      <c r="K621" s="1">
        <v>860</v>
      </c>
      <c r="L621" s="1">
        <v>112.173913043478</v>
      </c>
      <c r="M621" s="2">
        <v>44950</v>
      </c>
      <c r="N621" s="2">
        <v>44951</v>
      </c>
    </row>
    <row r="622" spans="1:14">
      <c r="A622" s="3">
        <v>5392</v>
      </c>
      <c r="B622" s="5" t="s">
        <v>150</v>
      </c>
      <c r="C622">
        <v>83446</v>
      </c>
      <c r="D622" t="s">
        <v>26</v>
      </c>
      <c r="E622" t="s">
        <v>117</v>
      </c>
      <c r="F622" s="10" t="s">
        <v>290</v>
      </c>
      <c r="G622" t="s">
        <v>291</v>
      </c>
      <c r="H622" s="1">
        <v>37.3913043478261</v>
      </c>
      <c r="I622" s="1">
        <v>43</v>
      </c>
      <c r="J622">
        <v>20</v>
      </c>
      <c r="K622" s="1">
        <v>860</v>
      </c>
      <c r="L622" s="1">
        <v>112.173913043478</v>
      </c>
      <c r="M622" s="2">
        <v>44950</v>
      </c>
      <c r="N622" s="2">
        <v>44951</v>
      </c>
    </row>
    <row r="623" spans="1:14">
      <c r="A623" s="3">
        <v>5392</v>
      </c>
      <c r="B623" s="5" t="s">
        <v>150</v>
      </c>
      <c r="C623">
        <v>83446</v>
      </c>
      <c r="D623" t="s">
        <v>26</v>
      </c>
      <c r="E623" t="s">
        <v>117</v>
      </c>
      <c r="F623" s="10" t="s">
        <v>292</v>
      </c>
      <c r="G623" t="s">
        <v>293</v>
      </c>
      <c r="H623" s="1">
        <v>37.3913043478261</v>
      </c>
      <c r="I623" s="1">
        <v>43</v>
      </c>
      <c r="J623">
        <v>20</v>
      </c>
      <c r="K623" s="1">
        <v>860</v>
      </c>
      <c r="L623" s="1">
        <v>112.173913043478</v>
      </c>
      <c r="M623" s="2">
        <v>44950</v>
      </c>
      <c r="N623" s="2">
        <v>44951</v>
      </c>
    </row>
    <row r="624" spans="1:14">
      <c r="A624" s="3">
        <v>5392</v>
      </c>
      <c r="B624" s="5" t="s">
        <v>150</v>
      </c>
      <c r="C624">
        <v>83446</v>
      </c>
      <c r="D624" t="s">
        <v>26</v>
      </c>
      <c r="E624" t="s">
        <v>117</v>
      </c>
      <c r="F624" s="10" t="s">
        <v>320</v>
      </c>
      <c r="G624" t="s">
        <v>321</v>
      </c>
      <c r="H624" s="1">
        <v>37.3913043478261</v>
      </c>
      <c r="I624" s="1">
        <v>43</v>
      </c>
      <c r="J624">
        <v>20</v>
      </c>
      <c r="K624" s="1">
        <v>860</v>
      </c>
      <c r="L624" s="1">
        <v>112.173913043478</v>
      </c>
      <c r="M624" s="2">
        <v>44950</v>
      </c>
      <c r="N624" s="2">
        <v>44951</v>
      </c>
    </row>
    <row r="625" spans="1:14">
      <c r="A625" s="3">
        <v>5392</v>
      </c>
      <c r="B625" s="5" t="s">
        <v>150</v>
      </c>
      <c r="C625">
        <v>83446</v>
      </c>
      <c r="D625" t="s">
        <v>26</v>
      </c>
      <c r="E625" t="s">
        <v>167</v>
      </c>
      <c r="F625" s="10" t="s">
        <v>168</v>
      </c>
      <c r="G625" t="s">
        <v>169</v>
      </c>
      <c r="H625" s="1">
        <v>34.7826086956522</v>
      </c>
      <c r="I625" s="1">
        <v>40</v>
      </c>
      <c r="J625">
        <v>20</v>
      </c>
      <c r="K625" s="1">
        <v>800</v>
      </c>
      <c r="L625" s="1">
        <v>104.347826086956</v>
      </c>
      <c r="M625" s="2">
        <v>44950</v>
      </c>
      <c r="N625" s="2">
        <v>44951</v>
      </c>
    </row>
    <row r="626" spans="1:14">
      <c r="A626" s="3">
        <v>5392</v>
      </c>
      <c r="B626" s="5" t="s">
        <v>150</v>
      </c>
      <c r="C626">
        <v>83446</v>
      </c>
      <c r="D626" t="s">
        <v>26</v>
      </c>
      <c r="E626" t="s">
        <v>167</v>
      </c>
      <c r="F626" s="10" t="s">
        <v>170</v>
      </c>
      <c r="G626" t="s">
        <v>171</v>
      </c>
      <c r="H626" s="1">
        <v>34.7826086956522</v>
      </c>
      <c r="I626" s="1">
        <v>40</v>
      </c>
      <c r="J626">
        <v>20</v>
      </c>
      <c r="K626" s="1">
        <v>800</v>
      </c>
      <c r="L626" s="1">
        <v>104.347826086956</v>
      </c>
      <c r="M626" s="2">
        <v>44950</v>
      </c>
      <c r="N626" s="2">
        <v>44951</v>
      </c>
    </row>
    <row r="627" spans="1:14">
      <c r="A627" s="3">
        <v>5392</v>
      </c>
      <c r="B627" s="5" t="s">
        <v>150</v>
      </c>
      <c r="C627">
        <v>83446</v>
      </c>
      <c r="D627" t="s">
        <v>26</v>
      </c>
      <c r="E627" t="s">
        <v>167</v>
      </c>
      <c r="F627" s="10" t="s">
        <v>172</v>
      </c>
      <c r="G627" t="s">
        <v>173</v>
      </c>
      <c r="H627" s="1">
        <v>34.7826086956522</v>
      </c>
      <c r="I627" s="1">
        <v>40</v>
      </c>
      <c r="J627">
        <v>20</v>
      </c>
      <c r="K627" s="1">
        <v>800</v>
      </c>
      <c r="L627" s="1">
        <v>104.347826086956</v>
      </c>
      <c r="M627" s="2">
        <v>44950</v>
      </c>
      <c r="N627" s="2">
        <v>44951</v>
      </c>
    </row>
    <row r="628" spans="1:14">
      <c r="A628" s="3">
        <v>5392</v>
      </c>
      <c r="B628" s="5" t="s">
        <v>150</v>
      </c>
      <c r="C628">
        <v>83446</v>
      </c>
      <c r="D628" t="s">
        <v>26</v>
      </c>
      <c r="E628" t="s">
        <v>106</v>
      </c>
      <c r="F628" s="10" t="s">
        <v>107</v>
      </c>
      <c r="G628" t="s">
        <v>108</v>
      </c>
      <c r="H628" s="1">
        <v>35.6521739130435</v>
      </c>
      <c r="I628" s="1">
        <v>41</v>
      </c>
      <c r="J628">
        <v>20</v>
      </c>
      <c r="K628" s="1">
        <v>820</v>
      </c>
      <c r="L628" s="1">
        <v>106.95652173913</v>
      </c>
      <c r="M628" s="2">
        <v>44950</v>
      </c>
      <c r="N628" s="2">
        <v>44951</v>
      </c>
    </row>
    <row r="629" spans="1:14">
      <c r="A629" s="3">
        <v>5392</v>
      </c>
      <c r="B629" s="5" t="s">
        <v>150</v>
      </c>
      <c r="C629">
        <v>83446</v>
      </c>
      <c r="D629" t="s">
        <v>26</v>
      </c>
      <c r="E629" t="s">
        <v>106</v>
      </c>
      <c r="F629" s="10" t="s">
        <v>109</v>
      </c>
      <c r="G629" t="s">
        <v>110</v>
      </c>
      <c r="H629" s="1">
        <v>35.6521739130435</v>
      </c>
      <c r="I629" s="1">
        <v>41</v>
      </c>
      <c r="J629">
        <v>20</v>
      </c>
      <c r="K629" s="1">
        <v>820</v>
      </c>
      <c r="L629" s="1">
        <v>106.95652173913</v>
      </c>
      <c r="M629" s="2">
        <v>44950</v>
      </c>
      <c r="N629" s="2">
        <v>44951</v>
      </c>
    </row>
    <row r="630" spans="1:14">
      <c r="A630" s="3">
        <v>5392</v>
      </c>
      <c r="B630" s="5" t="s">
        <v>150</v>
      </c>
      <c r="C630">
        <v>83446</v>
      </c>
      <c r="D630" t="s">
        <v>26</v>
      </c>
      <c r="E630" t="s">
        <v>106</v>
      </c>
      <c r="F630" s="10" t="s">
        <v>111</v>
      </c>
      <c r="G630" t="s">
        <v>112</v>
      </c>
      <c r="H630" s="1">
        <v>35.6521739130435</v>
      </c>
      <c r="I630" s="1">
        <v>41</v>
      </c>
      <c r="J630">
        <v>20</v>
      </c>
      <c r="K630" s="1">
        <v>820</v>
      </c>
      <c r="L630" s="1">
        <v>106.95652173913</v>
      </c>
      <c r="M630" s="2">
        <v>44950</v>
      </c>
      <c r="N630" s="2">
        <v>44951</v>
      </c>
    </row>
    <row r="631" spans="1:14">
      <c r="A631" s="3">
        <v>5392</v>
      </c>
      <c r="B631" s="5" t="s">
        <v>150</v>
      </c>
      <c r="C631">
        <v>83446</v>
      </c>
      <c r="D631" t="s">
        <v>26</v>
      </c>
      <c r="E631" t="s">
        <v>106</v>
      </c>
      <c r="F631" s="10" t="s">
        <v>311</v>
      </c>
      <c r="G631" t="s">
        <v>312</v>
      </c>
      <c r="H631" s="1">
        <v>35.6521739130435</v>
      </c>
      <c r="I631" s="1">
        <v>41</v>
      </c>
      <c r="J631">
        <v>20</v>
      </c>
      <c r="K631" s="1">
        <v>820</v>
      </c>
      <c r="L631" s="1">
        <v>106.95652173913</v>
      </c>
      <c r="M631" s="2">
        <v>44950</v>
      </c>
      <c r="N631" s="2">
        <v>44951</v>
      </c>
    </row>
    <row r="632" spans="1:14">
      <c r="A632" s="3">
        <v>5392</v>
      </c>
      <c r="B632" s="5" t="s">
        <v>150</v>
      </c>
      <c r="C632">
        <v>83446</v>
      </c>
      <c r="D632" t="s">
        <v>26</v>
      </c>
      <c r="E632" t="s">
        <v>106</v>
      </c>
      <c r="F632" s="10" t="s">
        <v>313</v>
      </c>
      <c r="G632" t="s">
        <v>314</v>
      </c>
      <c r="H632" s="1">
        <v>35.6521739130435</v>
      </c>
      <c r="I632" s="1">
        <v>41</v>
      </c>
      <c r="J632">
        <v>20</v>
      </c>
      <c r="K632" s="1">
        <v>820</v>
      </c>
      <c r="L632" s="1">
        <v>106.95652173913</v>
      </c>
      <c r="M632" s="2">
        <v>44950</v>
      </c>
      <c r="N632" s="2">
        <v>44951</v>
      </c>
    </row>
    <row r="633" spans="1:14">
      <c r="A633" s="3">
        <v>2543</v>
      </c>
      <c r="B633" s="5" t="s">
        <v>185</v>
      </c>
      <c r="C633">
        <v>83447</v>
      </c>
      <c r="D633" t="s">
        <v>15</v>
      </c>
      <c r="E633" t="s">
        <v>16</v>
      </c>
      <c r="F633" s="10" t="s">
        <v>17</v>
      </c>
      <c r="G633" t="s">
        <v>18</v>
      </c>
      <c r="H633" s="1">
        <v>81.7391304347826</v>
      </c>
      <c r="I633" s="1">
        <v>94</v>
      </c>
      <c r="J633">
        <v>5</v>
      </c>
      <c r="K633" s="1">
        <v>470</v>
      </c>
      <c r="L633" s="1">
        <v>61.304347826087</v>
      </c>
      <c r="M633" s="2">
        <v>44950</v>
      </c>
      <c r="N633" s="2">
        <v>44951</v>
      </c>
    </row>
    <row r="634" spans="1:14">
      <c r="A634" s="3">
        <v>2543</v>
      </c>
      <c r="B634" s="5" t="s">
        <v>185</v>
      </c>
      <c r="C634">
        <v>83447</v>
      </c>
      <c r="D634" t="s">
        <v>15</v>
      </c>
      <c r="E634" t="s">
        <v>16</v>
      </c>
      <c r="F634" s="10" t="s">
        <v>24</v>
      </c>
      <c r="G634" t="s">
        <v>25</v>
      </c>
      <c r="H634" s="1">
        <v>81.7391304347826</v>
      </c>
      <c r="I634" s="1">
        <v>94</v>
      </c>
      <c r="J634">
        <v>5</v>
      </c>
      <c r="K634" s="1">
        <v>470</v>
      </c>
      <c r="L634" s="1">
        <v>61.304347826087</v>
      </c>
      <c r="M634" s="2">
        <v>44950</v>
      </c>
      <c r="N634" s="2">
        <v>44951</v>
      </c>
    </row>
    <row r="635" spans="1:14">
      <c r="A635" s="3">
        <v>2543</v>
      </c>
      <c r="B635" s="5" t="s">
        <v>185</v>
      </c>
      <c r="C635">
        <v>83447</v>
      </c>
      <c r="D635" t="s">
        <v>15</v>
      </c>
      <c r="E635" t="s">
        <v>16</v>
      </c>
      <c r="F635" s="10" t="s">
        <v>280</v>
      </c>
      <c r="G635" t="s">
        <v>281</v>
      </c>
      <c r="H635" s="1">
        <v>81.7391304347826</v>
      </c>
      <c r="I635" s="1">
        <v>94</v>
      </c>
      <c r="J635">
        <v>5</v>
      </c>
      <c r="K635" s="1">
        <v>470</v>
      </c>
      <c r="L635" s="1">
        <v>61.304347826087</v>
      </c>
      <c r="M635" s="2">
        <v>44950</v>
      </c>
      <c r="N635" s="2">
        <v>44951</v>
      </c>
    </row>
    <row r="636" spans="1:14">
      <c r="A636" s="3">
        <v>2543</v>
      </c>
      <c r="B636" s="5" t="s">
        <v>185</v>
      </c>
      <c r="C636">
        <v>83447</v>
      </c>
      <c r="D636" t="s">
        <v>19</v>
      </c>
      <c r="E636" t="s">
        <v>20</v>
      </c>
      <c r="F636" s="10" t="s">
        <v>21</v>
      </c>
      <c r="G636" t="s">
        <v>22</v>
      </c>
      <c r="H636" s="1">
        <v>48.695652173913</v>
      </c>
      <c r="I636" s="1">
        <v>56</v>
      </c>
      <c r="J636">
        <v>5</v>
      </c>
      <c r="K636" s="1">
        <v>280</v>
      </c>
      <c r="L636" s="1">
        <v>36.5217391304348</v>
      </c>
      <c r="M636" s="2">
        <v>44950</v>
      </c>
      <c r="N636" s="2">
        <v>44951</v>
      </c>
    </row>
    <row r="637" spans="1:14">
      <c r="A637" s="3">
        <v>2543</v>
      </c>
      <c r="B637" s="5" t="s">
        <v>185</v>
      </c>
      <c r="C637">
        <v>83447</v>
      </c>
      <c r="D637" t="s">
        <v>19</v>
      </c>
      <c r="E637" t="s">
        <v>20</v>
      </c>
      <c r="F637" s="10" t="s">
        <v>226</v>
      </c>
      <c r="G637" t="s">
        <v>227</v>
      </c>
      <c r="H637" s="1">
        <v>33.9130434782609</v>
      </c>
      <c r="I637" s="1">
        <v>39</v>
      </c>
      <c r="J637">
        <v>5</v>
      </c>
      <c r="K637" s="1">
        <v>195</v>
      </c>
      <c r="L637" s="1">
        <v>25.4347826086956</v>
      </c>
      <c r="M637" s="2">
        <v>44950</v>
      </c>
      <c r="N637" s="2">
        <v>44951</v>
      </c>
    </row>
    <row r="638" spans="1:14">
      <c r="A638" s="3">
        <v>2543</v>
      </c>
      <c r="B638" s="5" t="s">
        <v>185</v>
      </c>
      <c r="C638">
        <v>83447</v>
      </c>
      <c r="D638" t="s">
        <v>19</v>
      </c>
      <c r="E638" t="s">
        <v>20</v>
      </c>
      <c r="F638" s="10" t="s">
        <v>211</v>
      </c>
      <c r="G638" t="s">
        <v>212</v>
      </c>
      <c r="H638" s="1">
        <v>48.695652173913</v>
      </c>
      <c r="I638" s="1">
        <v>56</v>
      </c>
      <c r="J638">
        <v>5</v>
      </c>
      <c r="K638" s="1">
        <v>280</v>
      </c>
      <c r="L638" s="1">
        <v>36.5217391304348</v>
      </c>
      <c r="M638" s="2">
        <v>44950</v>
      </c>
      <c r="N638" s="2">
        <v>44951</v>
      </c>
    </row>
    <row r="639" spans="1:14">
      <c r="A639" s="3">
        <v>2543</v>
      </c>
      <c r="B639" s="5" t="s">
        <v>185</v>
      </c>
      <c r="C639">
        <v>83447</v>
      </c>
      <c r="D639" t="s">
        <v>19</v>
      </c>
      <c r="E639" t="s">
        <v>20</v>
      </c>
      <c r="F639" s="10" t="s">
        <v>228</v>
      </c>
      <c r="G639" t="s">
        <v>229</v>
      </c>
      <c r="H639" s="1">
        <v>33.9130434782609</v>
      </c>
      <c r="I639" s="1">
        <v>39</v>
      </c>
      <c r="J639">
        <v>5</v>
      </c>
      <c r="K639" s="1">
        <v>195</v>
      </c>
      <c r="L639" s="1">
        <v>25.4347826086956</v>
      </c>
      <c r="M639" s="2">
        <v>44950</v>
      </c>
      <c r="N639" s="2">
        <v>44951</v>
      </c>
    </row>
    <row r="640" spans="1:14">
      <c r="A640" s="3">
        <v>2543</v>
      </c>
      <c r="B640" s="5" t="s">
        <v>185</v>
      </c>
      <c r="C640">
        <v>83447</v>
      </c>
      <c r="D640" t="s">
        <v>19</v>
      </c>
      <c r="E640" t="s">
        <v>20</v>
      </c>
      <c r="F640" s="10" t="s">
        <v>245</v>
      </c>
      <c r="G640" t="s">
        <v>246</v>
      </c>
      <c r="H640" s="1">
        <v>48.695652173913</v>
      </c>
      <c r="I640" s="1">
        <v>56</v>
      </c>
      <c r="J640">
        <v>5</v>
      </c>
      <c r="K640" s="1">
        <v>280</v>
      </c>
      <c r="L640" s="1">
        <v>36.5217391304348</v>
      </c>
      <c r="M640" s="2">
        <v>44950</v>
      </c>
      <c r="N640" s="2">
        <v>44951</v>
      </c>
    </row>
    <row r="641" spans="1:14">
      <c r="A641" s="3">
        <v>2543</v>
      </c>
      <c r="B641" s="5" t="s">
        <v>185</v>
      </c>
      <c r="C641">
        <v>83447</v>
      </c>
      <c r="D641" t="s">
        <v>19</v>
      </c>
      <c r="E641" t="s">
        <v>20</v>
      </c>
      <c r="F641" s="10" t="s">
        <v>247</v>
      </c>
      <c r="G641" t="s">
        <v>248</v>
      </c>
      <c r="H641" s="1">
        <v>33.9130434782609</v>
      </c>
      <c r="I641" s="1">
        <v>39</v>
      </c>
      <c r="J641">
        <v>5</v>
      </c>
      <c r="K641" s="1">
        <v>195</v>
      </c>
      <c r="L641" s="1">
        <v>25.4347826086956</v>
      </c>
      <c r="M641" s="2">
        <v>44950</v>
      </c>
      <c r="N641" s="2">
        <v>44951</v>
      </c>
    </row>
    <row r="642" spans="1:14">
      <c r="A642" s="3">
        <v>2543</v>
      </c>
      <c r="B642" s="5" t="s">
        <v>185</v>
      </c>
      <c r="C642">
        <v>83447</v>
      </c>
      <c r="D642" t="s">
        <v>19</v>
      </c>
      <c r="E642" t="s">
        <v>20</v>
      </c>
      <c r="F642" s="10" t="s">
        <v>305</v>
      </c>
      <c r="G642" t="s">
        <v>306</v>
      </c>
      <c r="H642" s="1">
        <v>48.695652173913</v>
      </c>
      <c r="I642" s="1">
        <v>56</v>
      </c>
      <c r="J642">
        <v>5</v>
      </c>
      <c r="K642" s="1">
        <v>280</v>
      </c>
      <c r="L642" s="1">
        <v>36.5217391304348</v>
      </c>
      <c r="M642" s="2">
        <v>44950</v>
      </c>
      <c r="N642" s="2">
        <v>44951</v>
      </c>
    </row>
    <row r="643" spans="1:14">
      <c r="A643" s="3">
        <v>2543</v>
      </c>
      <c r="B643" s="5" t="s">
        <v>185</v>
      </c>
      <c r="C643">
        <v>83447</v>
      </c>
      <c r="D643" t="s">
        <v>19</v>
      </c>
      <c r="E643" t="s">
        <v>20</v>
      </c>
      <c r="F643" s="12" t="s">
        <v>286</v>
      </c>
      <c r="G643" t="s">
        <v>287</v>
      </c>
      <c r="H643" s="1">
        <v>33.9130434782609</v>
      </c>
      <c r="I643" s="1">
        <v>39</v>
      </c>
      <c r="J643">
        <v>5</v>
      </c>
      <c r="K643" s="1">
        <v>195</v>
      </c>
      <c r="L643" s="1">
        <v>25.4347826086956</v>
      </c>
      <c r="M643" s="2">
        <v>44950</v>
      </c>
      <c r="N643" s="2">
        <v>44951</v>
      </c>
    </row>
    <row r="644" spans="1:14">
      <c r="A644" s="3">
        <v>8809</v>
      </c>
      <c r="B644" s="5" t="s">
        <v>238</v>
      </c>
      <c r="C644">
        <v>83448</v>
      </c>
      <c r="D644" t="s">
        <v>32</v>
      </c>
      <c r="E644" t="s">
        <v>33</v>
      </c>
      <c r="F644" s="10" t="s">
        <v>63</v>
      </c>
      <c r="G644" t="s">
        <v>64</v>
      </c>
      <c r="H644" s="1">
        <v>35.6521739130435</v>
      </c>
      <c r="I644" s="1">
        <v>41</v>
      </c>
      <c r="J644">
        <v>10</v>
      </c>
      <c r="K644" s="1">
        <v>410</v>
      </c>
      <c r="L644" s="1">
        <v>53.4782608695652</v>
      </c>
      <c r="M644" s="2">
        <v>44951</v>
      </c>
      <c r="N644" s="2">
        <v>44952</v>
      </c>
    </row>
    <row r="645" spans="1:14">
      <c r="A645" s="3">
        <v>8809</v>
      </c>
      <c r="B645" s="5" t="s">
        <v>238</v>
      </c>
      <c r="C645">
        <v>83448</v>
      </c>
      <c r="D645" t="s">
        <v>32</v>
      </c>
      <c r="E645" t="s">
        <v>33</v>
      </c>
      <c r="F645" s="10" t="s">
        <v>239</v>
      </c>
      <c r="G645" t="s">
        <v>240</v>
      </c>
      <c r="H645" s="1">
        <v>35.6521739130435</v>
      </c>
      <c r="I645" s="1">
        <v>41</v>
      </c>
      <c r="J645">
        <v>10</v>
      </c>
      <c r="K645" s="1">
        <v>410</v>
      </c>
      <c r="L645" s="1">
        <v>53.4782608695652</v>
      </c>
      <c r="M645" s="2">
        <v>44951</v>
      </c>
      <c r="N645" s="2">
        <v>44952</v>
      </c>
    </row>
    <row r="646" spans="1:14">
      <c r="A646" s="3">
        <v>8809</v>
      </c>
      <c r="B646" s="5" t="s">
        <v>238</v>
      </c>
      <c r="C646">
        <v>83448</v>
      </c>
      <c r="D646" t="s">
        <v>32</v>
      </c>
      <c r="E646" t="s">
        <v>33</v>
      </c>
      <c r="F646" s="10" t="s">
        <v>65</v>
      </c>
      <c r="G646" t="s">
        <v>66</v>
      </c>
      <c r="H646" s="1">
        <v>36.5217391304348</v>
      </c>
      <c r="I646" s="1">
        <v>42</v>
      </c>
      <c r="J646">
        <v>10</v>
      </c>
      <c r="K646" s="1">
        <v>420</v>
      </c>
      <c r="L646" s="1">
        <v>54.7826086956521</v>
      </c>
      <c r="M646" s="2">
        <v>44951</v>
      </c>
      <c r="N646" s="2">
        <v>44952</v>
      </c>
    </row>
    <row r="647" spans="1:14">
      <c r="A647" s="3">
        <v>8809</v>
      </c>
      <c r="B647" s="5" t="s">
        <v>238</v>
      </c>
      <c r="C647">
        <v>83448</v>
      </c>
      <c r="D647" t="s">
        <v>32</v>
      </c>
      <c r="E647" t="s">
        <v>33</v>
      </c>
      <c r="F647" s="10" t="s">
        <v>241</v>
      </c>
      <c r="G647" t="s">
        <v>242</v>
      </c>
      <c r="H647" s="1">
        <v>35.6521739130435</v>
      </c>
      <c r="I647" s="1">
        <v>41</v>
      </c>
      <c r="J647">
        <v>10</v>
      </c>
      <c r="K647" s="1">
        <v>410</v>
      </c>
      <c r="L647" s="1">
        <v>53.4782608695652</v>
      </c>
      <c r="M647" s="2">
        <v>44951</v>
      </c>
      <c r="N647" s="2">
        <v>44952</v>
      </c>
    </row>
    <row r="648" spans="1:14">
      <c r="A648" s="3">
        <v>8809</v>
      </c>
      <c r="B648" s="5" t="s">
        <v>238</v>
      </c>
      <c r="C648">
        <v>83448</v>
      </c>
      <c r="D648" t="s">
        <v>38</v>
      </c>
      <c r="E648" t="s">
        <v>39</v>
      </c>
      <c r="F648" s="10" t="s">
        <v>186</v>
      </c>
      <c r="G648" t="s">
        <v>187</v>
      </c>
      <c r="H648" s="1">
        <v>56.5217391304348</v>
      </c>
      <c r="I648" s="1">
        <v>65</v>
      </c>
      <c r="J648">
        <v>10</v>
      </c>
      <c r="K648" s="1">
        <v>650</v>
      </c>
      <c r="L648" s="1">
        <v>84.7826086956521</v>
      </c>
      <c r="M648" s="2">
        <v>44951</v>
      </c>
      <c r="N648" s="2">
        <v>44952</v>
      </c>
    </row>
    <row r="649" spans="1:14">
      <c r="A649" s="3">
        <v>8809</v>
      </c>
      <c r="B649" s="5" t="s">
        <v>238</v>
      </c>
      <c r="C649">
        <v>83448</v>
      </c>
      <c r="D649" t="s">
        <v>38</v>
      </c>
      <c r="E649" t="s">
        <v>39</v>
      </c>
      <c r="F649" s="10" t="s">
        <v>188</v>
      </c>
      <c r="G649" t="s">
        <v>189</v>
      </c>
      <c r="H649" s="1">
        <v>56.5217391304348</v>
      </c>
      <c r="I649" s="1">
        <v>65</v>
      </c>
      <c r="J649">
        <v>10</v>
      </c>
      <c r="K649" s="1">
        <v>650</v>
      </c>
      <c r="L649" s="1">
        <v>84.7826086956521</v>
      </c>
      <c r="M649" s="2">
        <v>44951</v>
      </c>
      <c r="N649" s="2">
        <v>44952</v>
      </c>
    </row>
    <row r="650" spans="1:14">
      <c r="A650" s="3">
        <v>8809</v>
      </c>
      <c r="B650" s="5" t="s">
        <v>238</v>
      </c>
      <c r="C650">
        <v>83448</v>
      </c>
      <c r="D650" t="s">
        <v>38</v>
      </c>
      <c r="E650" t="s">
        <v>39</v>
      </c>
      <c r="F650" s="10" t="s">
        <v>190</v>
      </c>
      <c r="G650" t="s">
        <v>191</v>
      </c>
      <c r="H650" s="1">
        <v>68.695652173913</v>
      </c>
      <c r="I650" s="1">
        <v>79</v>
      </c>
      <c r="J650">
        <v>10</v>
      </c>
      <c r="K650" s="1">
        <v>790</v>
      </c>
      <c r="L650" s="1">
        <v>103.04347826087</v>
      </c>
      <c r="M650" s="2">
        <v>44951</v>
      </c>
      <c r="N650" s="2">
        <v>44952</v>
      </c>
    </row>
    <row r="651" spans="1:14">
      <c r="A651" s="3">
        <v>8809</v>
      </c>
      <c r="B651" s="5" t="s">
        <v>238</v>
      </c>
      <c r="C651">
        <v>83448</v>
      </c>
      <c r="D651" t="s">
        <v>26</v>
      </c>
      <c r="E651" t="s">
        <v>99</v>
      </c>
      <c r="F651" s="10" t="s">
        <v>100</v>
      </c>
      <c r="G651" t="s">
        <v>101</v>
      </c>
      <c r="H651" s="1">
        <v>27.8260869565217</v>
      </c>
      <c r="I651" s="1">
        <v>32</v>
      </c>
      <c r="J651">
        <v>12</v>
      </c>
      <c r="K651" s="1">
        <v>384</v>
      </c>
      <c r="L651" s="1">
        <v>50.0869565217391</v>
      </c>
      <c r="M651" s="2">
        <v>44951</v>
      </c>
      <c r="N651" s="2">
        <v>44952</v>
      </c>
    </row>
    <row r="652" spans="1:14">
      <c r="A652" s="3">
        <v>8809</v>
      </c>
      <c r="B652" s="5" t="s">
        <v>238</v>
      </c>
      <c r="C652">
        <v>83448</v>
      </c>
      <c r="D652" t="s">
        <v>26</v>
      </c>
      <c r="E652" t="s">
        <v>99</v>
      </c>
      <c r="F652" s="10" t="s">
        <v>102</v>
      </c>
      <c r="G652" t="s">
        <v>103</v>
      </c>
      <c r="H652" s="1">
        <v>27.8260869565217</v>
      </c>
      <c r="I652" s="1">
        <v>32</v>
      </c>
      <c r="J652">
        <v>12</v>
      </c>
      <c r="K652" s="1">
        <v>384</v>
      </c>
      <c r="L652" s="1">
        <v>50.0869565217391</v>
      </c>
      <c r="M652" s="2">
        <v>44951</v>
      </c>
      <c r="N652" s="2">
        <v>44952</v>
      </c>
    </row>
    <row r="653" spans="1:14">
      <c r="A653" s="3">
        <v>8809</v>
      </c>
      <c r="B653" s="5" t="s">
        <v>238</v>
      </c>
      <c r="C653">
        <v>83448</v>
      </c>
      <c r="D653" t="s">
        <v>26</v>
      </c>
      <c r="E653" t="s">
        <v>99</v>
      </c>
      <c r="F653" s="10" t="s">
        <v>104</v>
      </c>
      <c r="G653" t="s">
        <v>105</v>
      </c>
      <c r="H653" s="1">
        <v>33.0434782608696</v>
      </c>
      <c r="I653" s="1">
        <v>38</v>
      </c>
      <c r="J653">
        <v>12</v>
      </c>
      <c r="K653" s="1">
        <v>456</v>
      </c>
      <c r="L653" s="1">
        <v>59.4782608695652</v>
      </c>
      <c r="M653" s="2">
        <v>44951</v>
      </c>
      <c r="N653" s="2">
        <v>44952</v>
      </c>
    </row>
    <row r="654" spans="1:14">
      <c r="A654" s="3">
        <v>8809</v>
      </c>
      <c r="B654" s="5" t="s">
        <v>238</v>
      </c>
      <c r="C654">
        <v>83448</v>
      </c>
      <c r="D654" t="s">
        <v>26</v>
      </c>
      <c r="E654" t="s">
        <v>99</v>
      </c>
      <c r="F654" s="10" t="s">
        <v>309</v>
      </c>
      <c r="G654" t="s">
        <v>310</v>
      </c>
      <c r="H654" s="1">
        <v>27.8260869565217</v>
      </c>
      <c r="I654" s="1">
        <v>32</v>
      </c>
      <c r="J654">
        <v>12</v>
      </c>
      <c r="K654" s="1">
        <v>384</v>
      </c>
      <c r="L654" s="1">
        <v>50.0869565217391</v>
      </c>
      <c r="M654" s="2">
        <v>44951</v>
      </c>
      <c r="N654" s="2">
        <v>44952</v>
      </c>
    </row>
    <row r="655" spans="1:14">
      <c r="A655" s="3">
        <v>8809</v>
      </c>
      <c r="B655" s="5" t="s">
        <v>238</v>
      </c>
      <c r="C655">
        <v>83448</v>
      </c>
      <c r="D655" t="s">
        <v>26</v>
      </c>
      <c r="E655" t="s">
        <v>99</v>
      </c>
      <c r="F655" s="10" t="s">
        <v>331</v>
      </c>
      <c r="G655" t="s">
        <v>332</v>
      </c>
      <c r="H655" s="1">
        <v>33.0434782608696</v>
      </c>
      <c r="I655" s="1">
        <v>38</v>
      </c>
      <c r="J655">
        <v>12</v>
      </c>
      <c r="K655" s="1">
        <v>456</v>
      </c>
      <c r="L655" s="1">
        <v>59.4782608695652</v>
      </c>
      <c r="M655" s="2">
        <v>44951</v>
      </c>
      <c r="N655" s="2">
        <v>44952</v>
      </c>
    </row>
    <row r="656" spans="1:14">
      <c r="A656" s="3">
        <v>8074</v>
      </c>
      <c r="B656" s="5" t="s">
        <v>243</v>
      </c>
      <c r="C656">
        <v>83449</v>
      </c>
      <c r="D656" t="s">
        <v>15</v>
      </c>
      <c r="E656" t="s">
        <v>16</v>
      </c>
      <c r="F656" s="10" t="s">
        <v>17</v>
      </c>
      <c r="G656" t="s">
        <v>18</v>
      </c>
      <c r="H656" s="1">
        <v>81.7391304347826</v>
      </c>
      <c r="I656" s="1">
        <v>94</v>
      </c>
      <c r="J656">
        <v>50</v>
      </c>
      <c r="K656" s="1">
        <v>4700</v>
      </c>
      <c r="L656" s="1">
        <v>613.04347826087</v>
      </c>
      <c r="M656" s="2">
        <v>44951</v>
      </c>
      <c r="N656" s="2">
        <v>44952</v>
      </c>
    </row>
    <row r="657" spans="1:14">
      <c r="A657" s="3">
        <v>8074</v>
      </c>
      <c r="B657" s="5" t="s">
        <v>243</v>
      </c>
      <c r="C657">
        <v>83449</v>
      </c>
      <c r="D657" t="s">
        <v>19</v>
      </c>
      <c r="E657" t="s">
        <v>20</v>
      </c>
      <c r="F657" s="10" t="s">
        <v>21</v>
      </c>
      <c r="G657" t="s">
        <v>22</v>
      </c>
      <c r="H657" s="1">
        <v>48.695652173913</v>
      </c>
      <c r="I657" s="1">
        <v>56</v>
      </c>
      <c r="J657">
        <v>50</v>
      </c>
      <c r="K657" s="1">
        <v>2800</v>
      </c>
      <c r="L657" s="1">
        <v>365.217391304348</v>
      </c>
      <c r="M657" s="2">
        <v>44951</v>
      </c>
      <c r="N657" s="2">
        <v>44952</v>
      </c>
    </row>
    <row r="658" spans="1:14">
      <c r="A658" s="3">
        <v>3566</v>
      </c>
      <c r="B658" s="5" t="s">
        <v>69</v>
      </c>
      <c r="C658">
        <v>83450</v>
      </c>
      <c r="D658" t="s">
        <v>15</v>
      </c>
      <c r="E658" t="s">
        <v>70</v>
      </c>
      <c r="F658" s="10" t="s">
        <v>71</v>
      </c>
      <c r="G658" t="s">
        <v>72</v>
      </c>
      <c r="H658" s="1">
        <v>75.6521739130435</v>
      </c>
      <c r="I658" s="1">
        <v>87</v>
      </c>
      <c r="J658">
        <v>10</v>
      </c>
      <c r="K658" s="1">
        <v>870</v>
      </c>
      <c r="L658" s="1">
        <v>113.478260869565</v>
      </c>
      <c r="M658" s="2">
        <v>44952</v>
      </c>
      <c r="N658" s="2">
        <v>44953</v>
      </c>
    </row>
    <row r="659" spans="1:14">
      <c r="A659" s="3">
        <v>3566</v>
      </c>
      <c r="B659" s="5" t="s">
        <v>69</v>
      </c>
      <c r="C659">
        <v>83450</v>
      </c>
      <c r="D659" t="s">
        <v>15</v>
      </c>
      <c r="E659" t="s">
        <v>70</v>
      </c>
      <c r="F659" s="10" t="s">
        <v>73</v>
      </c>
      <c r="G659" t="s">
        <v>74</v>
      </c>
      <c r="H659" s="1">
        <v>75.6521739130435</v>
      </c>
      <c r="I659" s="1">
        <v>87</v>
      </c>
      <c r="J659">
        <v>10</v>
      </c>
      <c r="K659" s="1">
        <v>870</v>
      </c>
      <c r="L659" s="1">
        <v>113.478260869565</v>
      </c>
      <c r="M659" s="2">
        <v>44952</v>
      </c>
      <c r="N659" s="2">
        <v>44953</v>
      </c>
    </row>
    <row r="660" spans="1:14">
      <c r="A660" s="3">
        <v>3566</v>
      </c>
      <c r="B660" s="5" t="s">
        <v>69</v>
      </c>
      <c r="C660">
        <v>83450</v>
      </c>
      <c r="D660" t="s">
        <v>38</v>
      </c>
      <c r="E660" t="s">
        <v>39</v>
      </c>
      <c r="F660" s="10" t="s">
        <v>40</v>
      </c>
      <c r="G660" t="s">
        <v>41</v>
      </c>
      <c r="H660" s="1">
        <v>33.9130434782609</v>
      </c>
      <c r="I660" s="1">
        <v>39</v>
      </c>
      <c r="J660">
        <v>10</v>
      </c>
      <c r="K660" s="1">
        <v>390</v>
      </c>
      <c r="L660" s="1">
        <v>50.8695652173913</v>
      </c>
      <c r="M660" s="2">
        <v>44952</v>
      </c>
      <c r="N660" s="2">
        <v>44953</v>
      </c>
    </row>
    <row r="661" spans="1:14">
      <c r="A661" s="3">
        <v>3566</v>
      </c>
      <c r="B661" s="5" t="s">
        <v>69</v>
      </c>
      <c r="C661">
        <v>83450</v>
      </c>
      <c r="D661" t="s">
        <v>38</v>
      </c>
      <c r="E661" t="s">
        <v>39</v>
      </c>
      <c r="F661" s="10" t="s">
        <v>42</v>
      </c>
      <c r="G661" t="s">
        <v>43</v>
      </c>
      <c r="H661" s="1">
        <v>33.9130434782609</v>
      </c>
      <c r="I661" s="1">
        <v>39</v>
      </c>
      <c r="J661">
        <v>10</v>
      </c>
      <c r="K661" s="1">
        <v>390</v>
      </c>
      <c r="L661" s="1">
        <v>50.8695652173913</v>
      </c>
      <c r="M661" s="2">
        <v>44952</v>
      </c>
      <c r="N661" s="2">
        <v>44953</v>
      </c>
    </row>
    <row r="662" spans="1:14">
      <c r="A662" s="3">
        <v>7335</v>
      </c>
      <c r="B662" s="5" t="s">
        <v>44</v>
      </c>
      <c r="C662">
        <v>83451</v>
      </c>
      <c r="D662" t="s">
        <v>15</v>
      </c>
      <c r="E662" t="s">
        <v>16</v>
      </c>
      <c r="F662" s="10" t="s">
        <v>17</v>
      </c>
      <c r="G662" t="s">
        <v>18</v>
      </c>
      <c r="H662" s="1">
        <v>81.7391304347826</v>
      </c>
      <c r="I662" s="1">
        <v>94</v>
      </c>
      <c r="J662">
        <v>20</v>
      </c>
      <c r="K662" s="1">
        <v>1880</v>
      </c>
      <c r="L662" s="1">
        <v>245.217391304348</v>
      </c>
      <c r="M662" s="2">
        <v>44952</v>
      </c>
      <c r="N662" s="2">
        <v>44953</v>
      </c>
    </row>
    <row r="663" spans="1:14">
      <c r="A663" s="3">
        <v>7335</v>
      </c>
      <c r="B663" s="5" t="s">
        <v>44</v>
      </c>
      <c r="C663">
        <v>83451</v>
      </c>
      <c r="D663" t="s">
        <v>15</v>
      </c>
      <c r="E663" t="s">
        <v>45</v>
      </c>
      <c r="F663" s="10" t="s">
        <v>46</v>
      </c>
      <c r="G663" t="s">
        <v>47</v>
      </c>
      <c r="H663" s="1">
        <v>81.7391304347826</v>
      </c>
      <c r="I663" s="1">
        <v>94</v>
      </c>
      <c r="J663">
        <v>20</v>
      </c>
      <c r="K663" s="1">
        <v>1880</v>
      </c>
      <c r="L663" s="1">
        <v>245.217391304348</v>
      </c>
      <c r="M663" s="2">
        <v>44952</v>
      </c>
      <c r="N663" s="2">
        <v>44953</v>
      </c>
    </row>
    <row r="664" spans="1:14">
      <c r="A664" s="3">
        <v>7335</v>
      </c>
      <c r="B664" s="5" t="s">
        <v>44</v>
      </c>
      <c r="C664">
        <v>83451</v>
      </c>
      <c r="D664" t="s">
        <v>15</v>
      </c>
      <c r="E664" t="s">
        <v>48</v>
      </c>
      <c r="F664" s="10" t="s">
        <v>49</v>
      </c>
      <c r="G664" t="s">
        <v>50</v>
      </c>
      <c r="H664" s="1">
        <v>27.8260869565217</v>
      </c>
      <c r="I664" s="1">
        <v>32</v>
      </c>
      <c r="J664">
        <v>20</v>
      </c>
      <c r="K664" s="1">
        <v>640</v>
      </c>
      <c r="L664" s="1">
        <v>83.4782608695652</v>
      </c>
      <c r="M664" s="2">
        <v>44952</v>
      </c>
      <c r="N664" s="2">
        <v>44953</v>
      </c>
    </row>
    <row r="665" spans="1:14">
      <c r="A665" s="3">
        <v>7335</v>
      </c>
      <c r="B665" s="5" t="s">
        <v>44</v>
      </c>
      <c r="C665">
        <v>83451</v>
      </c>
      <c r="D665" t="s">
        <v>15</v>
      </c>
      <c r="E665" t="s">
        <v>48</v>
      </c>
      <c r="F665" s="10" t="s">
        <v>51</v>
      </c>
      <c r="G665" t="s">
        <v>52</v>
      </c>
      <c r="H665" s="1">
        <v>36.5217391304348</v>
      </c>
      <c r="I665" s="1">
        <v>42</v>
      </c>
      <c r="J665">
        <v>20</v>
      </c>
      <c r="K665" s="1">
        <v>840</v>
      </c>
      <c r="L665" s="1">
        <v>109.565217391304</v>
      </c>
      <c r="M665" s="2">
        <v>44952</v>
      </c>
      <c r="N665" s="2">
        <v>44953</v>
      </c>
    </row>
    <row r="666" spans="1:14">
      <c r="A666" s="3">
        <v>7335</v>
      </c>
      <c r="B666" s="5" t="s">
        <v>44</v>
      </c>
      <c r="C666">
        <v>83451</v>
      </c>
      <c r="D666" t="s">
        <v>15</v>
      </c>
      <c r="E666" t="s">
        <v>48</v>
      </c>
      <c r="F666" s="10" t="s">
        <v>53</v>
      </c>
      <c r="G666" t="s">
        <v>54</v>
      </c>
      <c r="H666" s="1">
        <v>36.5217391304348</v>
      </c>
      <c r="I666" s="1">
        <v>42</v>
      </c>
      <c r="J666">
        <v>20</v>
      </c>
      <c r="K666" s="1">
        <v>840</v>
      </c>
      <c r="L666" s="1">
        <v>109.565217391304</v>
      </c>
      <c r="M666" s="2">
        <v>44952</v>
      </c>
      <c r="N666" s="2">
        <v>44953</v>
      </c>
    </row>
    <row r="667" spans="1:14">
      <c r="A667" s="3">
        <v>7335</v>
      </c>
      <c r="B667" s="5" t="s">
        <v>44</v>
      </c>
      <c r="C667">
        <v>83451</v>
      </c>
      <c r="D667" t="s">
        <v>15</v>
      </c>
      <c r="E667" t="s">
        <v>48</v>
      </c>
      <c r="F667" s="10" t="s">
        <v>55</v>
      </c>
      <c r="G667" t="s">
        <v>56</v>
      </c>
      <c r="H667" s="1">
        <v>36.5217391304348</v>
      </c>
      <c r="I667" s="1">
        <v>42</v>
      </c>
      <c r="J667">
        <v>20</v>
      </c>
      <c r="K667" s="1">
        <v>840</v>
      </c>
      <c r="L667" s="1">
        <v>109.565217391304</v>
      </c>
      <c r="M667" s="2">
        <v>44952</v>
      </c>
      <c r="N667" s="2">
        <v>44953</v>
      </c>
    </row>
    <row r="668" spans="1:14">
      <c r="A668" s="3">
        <v>7335</v>
      </c>
      <c r="B668" s="5" t="s">
        <v>44</v>
      </c>
      <c r="C668">
        <v>83451</v>
      </c>
      <c r="D668" t="s">
        <v>26</v>
      </c>
      <c r="E668" t="s">
        <v>27</v>
      </c>
      <c r="F668" s="10" t="s">
        <v>28</v>
      </c>
      <c r="G668" t="s">
        <v>29</v>
      </c>
      <c r="H668" s="1">
        <v>38.2608695652174</v>
      </c>
      <c r="I668" s="1">
        <v>44</v>
      </c>
      <c r="J668">
        <v>20</v>
      </c>
      <c r="K668" s="1">
        <v>880</v>
      </c>
      <c r="L668" s="1">
        <v>114.782608695652</v>
      </c>
      <c r="M668" s="2">
        <v>44952</v>
      </c>
      <c r="N668" s="2">
        <v>44953</v>
      </c>
    </row>
    <row r="669" spans="1:14">
      <c r="A669" s="3">
        <v>7335</v>
      </c>
      <c r="B669" s="5" t="s">
        <v>44</v>
      </c>
      <c r="C669">
        <v>83451</v>
      </c>
      <c r="D669" t="s">
        <v>26</v>
      </c>
      <c r="E669" t="s">
        <v>27</v>
      </c>
      <c r="F669" s="10" t="s">
        <v>30</v>
      </c>
      <c r="G669" t="s">
        <v>31</v>
      </c>
      <c r="H669" s="1">
        <v>38.2608695652174</v>
      </c>
      <c r="I669" s="1">
        <v>44</v>
      </c>
      <c r="J669">
        <v>20</v>
      </c>
      <c r="K669" s="1">
        <v>880</v>
      </c>
      <c r="L669" s="1">
        <v>114.782608695652</v>
      </c>
      <c r="M669" s="2">
        <v>44952</v>
      </c>
      <c r="N669" s="2">
        <v>44953</v>
      </c>
    </row>
    <row r="670" spans="1:14">
      <c r="A670" s="3">
        <v>7335</v>
      </c>
      <c r="B670" s="5" t="s">
        <v>44</v>
      </c>
      <c r="C670">
        <v>83451</v>
      </c>
      <c r="D670" t="s">
        <v>26</v>
      </c>
      <c r="E670" t="s">
        <v>27</v>
      </c>
      <c r="F670" s="10" t="s">
        <v>28</v>
      </c>
      <c r="G670" t="s">
        <v>29</v>
      </c>
      <c r="H670" s="1">
        <v>38.2608695652174</v>
      </c>
      <c r="I670" s="1">
        <v>44</v>
      </c>
      <c r="J670">
        <v>20</v>
      </c>
      <c r="K670" s="1">
        <v>880</v>
      </c>
      <c r="L670" s="1">
        <v>114.782608695652</v>
      </c>
      <c r="M670" s="2">
        <v>44952</v>
      </c>
      <c r="N670" s="2">
        <v>44953</v>
      </c>
    </row>
    <row r="671" spans="1:14">
      <c r="A671" s="3">
        <v>7335</v>
      </c>
      <c r="B671" s="5" t="s">
        <v>44</v>
      </c>
      <c r="C671">
        <v>83451</v>
      </c>
      <c r="D671" t="s">
        <v>26</v>
      </c>
      <c r="E671" t="s">
        <v>27</v>
      </c>
      <c r="F671" s="10" t="s">
        <v>30</v>
      </c>
      <c r="G671" t="s">
        <v>31</v>
      </c>
      <c r="H671" s="1">
        <v>38.2608695652174</v>
      </c>
      <c r="I671" s="1">
        <v>44</v>
      </c>
      <c r="J671">
        <v>20</v>
      </c>
      <c r="K671" s="1">
        <v>880</v>
      </c>
      <c r="L671" s="1">
        <v>114.782608695652</v>
      </c>
      <c r="M671" s="2">
        <v>44952</v>
      </c>
      <c r="N671" s="2">
        <v>44953</v>
      </c>
    </row>
    <row r="672" spans="1:14">
      <c r="A672" s="3">
        <v>7335</v>
      </c>
      <c r="B672" s="5" t="s">
        <v>44</v>
      </c>
      <c r="C672">
        <v>83451</v>
      </c>
      <c r="D672" t="s">
        <v>57</v>
      </c>
      <c r="E672" t="s">
        <v>58</v>
      </c>
      <c r="F672" s="10" t="s">
        <v>59</v>
      </c>
      <c r="G672" t="s">
        <v>60</v>
      </c>
      <c r="H672" s="1">
        <v>39.1304347826087</v>
      </c>
      <c r="I672" s="1">
        <v>45</v>
      </c>
      <c r="J672">
        <v>20</v>
      </c>
      <c r="K672" s="1">
        <v>900</v>
      </c>
      <c r="L672" s="1">
        <v>117.391304347826</v>
      </c>
      <c r="M672" s="2">
        <v>44952</v>
      </c>
      <c r="N672" s="2">
        <v>44953</v>
      </c>
    </row>
    <row r="673" spans="1:14">
      <c r="A673" s="3">
        <v>7335</v>
      </c>
      <c r="B673" s="5" t="s">
        <v>44</v>
      </c>
      <c r="C673">
        <v>83451</v>
      </c>
      <c r="D673" t="s">
        <v>57</v>
      </c>
      <c r="E673" t="s">
        <v>58</v>
      </c>
      <c r="F673" s="10" t="s">
        <v>61</v>
      </c>
      <c r="G673" t="s">
        <v>62</v>
      </c>
      <c r="H673" s="1">
        <v>39.1304347826087</v>
      </c>
      <c r="I673" s="1">
        <v>45</v>
      </c>
      <c r="J673">
        <v>20</v>
      </c>
      <c r="K673" s="1">
        <v>900</v>
      </c>
      <c r="L673" s="1">
        <v>117.391304347826</v>
      </c>
      <c r="M673" s="2">
        <v>44952</v>
      </c>
      <c r="N673" s="2">
        <v>44953</v>
      </c>
    </row>
    <row r="674" spans="1:14">
      <c r="A674" s="3">
        <v>7335</v>
      </c>
      <c r="B674" s="5" t="s">
        <v>44</v>
      </c>
      <c r="C674">
        <v>83451</v>
      </c>
      <c r="D674" t="s">
        <v>32</v>
      </c>
      <c r="E674" t="s">
        <v>33</v>
      </c>
      <c r="F674" s="10" t="s">
        <v>63</v>
      </c>
      <c r="G674" t="s">
        <v>64</v>
      </c>
      <c r="H674" s="1">
        <v>35.6521739130435</v>
      </c>
      <c r="I674" s="1">
        <v>41</v>
      </c>
      <c r="J674">
        <v>20</v>
      </c>
      <c r="K674" s="1">
        <v>820</v>
      </c>
      <c r="L674" s="1">
        <v>106.95652173913</v>
      </c>
      <c r="M674" s="2">
        <v>44952</v>
      </c>
      <c r="N674" s="2">
        <v>44953</v>
      </c>
    </row>
    <row r="675" spans="1:14">
      <c r="A675" s="3">
        <v>7335</v>
      </c>
      <c r="B675" s="5" t="s">
        <v>44</v>
      </c>
      <c r="C675">
        <v>83451</v>
      </c>
      <c r="D675" t="s">
        <v>32</v>
      </c>
      <c r="E675" t="s">
        <v>33</v>
      </c>
      <c r="F675" s="10" t="s">
        <v>65</v>
      </c>
      <c r="G675" t="s">
        <v>66</v>
      </c>
      <c r="H675" s="1">
        <v>36.5217391304348</v>
      </c>
      <c r="I675" s="1">
        <v>42</v>
      </c>
      <c r="J675">
        <v>20</v>
      </c>
      <c r="K675" s="1">
        <v>840</v>
      </c>
      <c r="L675" s="1">
        <v>109.565217391304</v>
      </c>
      <c r="M675" s="2">
        <v>44952</v>
      </c>
      <c r="N675" s="2">
        <v>44953</v>
      </c>
    </row>
    <row r="676" spans="1:14">
      <c r="A676" s="3">
        <v>7335</v>
      </c>
      <c r="B676" s="5" t="s">
        <v>44</v>
      </c>
      <c r="C676">
        <v>83451</v>
      </c>
      <c r="D676" t="s">
        <v>32</v>
      </c>
      <c r="E676" t="s">
        <v>33</v>
      </c>
      <c r="F676" s="10" t="s">
        <v>67</v>
      </c>
      <c r="G676" t="s">
        <v>68</v>
      </c>
      <c r="H676" s="1">
        <v>35.6521739130435</v>
      </c>
      <c r="I676" s="1">
        <v>41</v>
      </c>
      <c r="J676">
        <v>20</v>
      </c>
      <c r="K676" s="1">
        <v>820</v>
      </c>
      <c r="L676" s="1">
        <v>106.95652173913</v>
      </c>
      <c r="M676" s="2">
        <v>44952</v>
      </c>
      <c r="N676" s="2">
        <v>44953</v>
      </c>
    </row>
    <row r="677" spans="1:14">
      <c r="A677" s="3">
        <v>5723</v>
      </c>
      <c r="B677" s="5" t="s">
        <v>23</v>
      </c>
      <c r="C677">
        <v>83452</v>
      </c>
      <c r="D677" t="s">
        <v>15</v>
      </c>
      <c r="E677" t="s">
        <v>16</v>
      </c>
      <c r="F677" s="10" t="s">
        <v>17</v>
      </c>
      <c r="G677" t="s">
        <v>18</v>
      </c>
      <c r="H677" s="1">
        <v>81.7391304347826</v>
      </c>
      <c r="I677" s="1">
        <v>94</v>
      </c>
      <c r="J677">
        <v>20</v>
      </c>
      <c r="K677" s="1">
        <v>1880</v>
      </c>
      <c r="L677" s="1">
        <v>245.217391304348</v>
      </c>
      <c r="M677" s="2">
        <v>44952</v>
      </c>
      <c r="N677" s="2">
        <v>44953</v>
      </c>
    </row>
    <row r="678" spans="1:14">
      <c r="A678" s="3">
        <v>5723</v>
      </c>
      <c r="B678" s="5" t="s">
        <v>23</v>
      </c>
      <c r="C678">
        <v>83452</v>
      </c>
      <c r="D678" t="s">
        <v>15</v>
      </c>
      <c r="E678" t="s">
        <v>16</v>
      </c>
      <c r="F678" s="10" t="s">
        <v>24</v>
      </c>
      <c r="G678" t="s">
        <v>25</v>
      </c>
      <c r="H678" s="1">
        <v>81.7391304347826</v>
      </c>
      <c r="I678" s="1">
        <v>94</v>
      </c>
      <c r="J678">
        <v>20</v>
      </c>
      <c r="K678" s="1">
        <v>1880</v>
      </c>
      <c r="L678" s="1">
        <v>245.217391304348</v>
      </c>
      <c r="M678" s="2">
        <v>44952</v>
      </c>
      <c r="N678" s="2">
        <v>44953</v>
      </c>
    </row>
    <row r="679" spans="1:14">
      <c r="A679" s="3">
        <v>5723</v>
      </c>
      <c r="B679" s="5" t="s">
        <v>23</v>
      </c>
      <c r="C679">
        <v>83452</v>
      </c>
      <c r="D679" t="s">
        <v>26</v>
      </c>
      <c r="E679" t="s">
        <v>27</v>
      </c>
      <c r="F679" s="10" t="s">
        <v>28</v>
      </c>
      <c r="G679" t="s">
        <v>29</v>
      </c>
      <c r="H679" s="1">
        <v>38.2608695652174</v>
      </c>
      <c r="I679" s="1">
        <v>44</v>
      </c>
      <c r="J679">
        <v>12</v>
      </c>
      <c r="K679" s="1">
        <v>528</v>
      </c>
      <c r="L679" s="1">
        <v>68.8695652173912</v>
      </c>
      <c r="M679" s="2">
        <v>44952</v>
      </c>
      <c r="N679" s="2">
        <v>44953</v>
      </c>
    </row>
    <row r="680" spans="1:14">
      <c r="A680" s="3">
        <v>5723</v>
      </c>
      <c r="B680" s="5" t="s">
        <v>23</v>
      </c>
      <c r="C680">
        <v>83452</v>
      </c>
      <c r="D680" t="s">
        <v>26</v>
      </c>
      <c r="E680" t="s">
        <v>27</v>
      </c>
      <c r="F680" s="10" t="s">
        <v>30</v>
      </c>
      <c r="G680" t="s">
        <v>31</v>
      </c>
      <c r="H680" s="1">
        <v>38.2608695652174</v>
      </c>
      <c r="I680" s="1">
        <v>44</v>
      </c>
      <c r="J680">
        <v>12</v>
      </c>
      <c r="K680" s="1">
        <v>528</v>
      </c>
      <c r="L680" s="1">
        <v>68.8695652173912</v>
      </c>
      <c r="M680" s="2">
        <v>44952</v>
      </c>
      <c r="N680" s="2">
        <v>44953</v>
      </c>
    </row>
    <row r="681" spans="1:14">
      <c r="A681" s="3">
        <v>5723</v>
      </c>
      <c r="B681" s="5" t="s">
        <v>23</v>
      </c>
      <c r="C681">
        <v>83452</v>
      </c>
      <c r="D681" t="s">
        <v>32</v>
      </c>
      <c r="E681" t="s">
        <v>33</v>
      </c>
      <c r="F681" s="10" t="s">
        <v>34</v>
      </c>
      <c r="G681" t="s">
        <v>35</v>
      </c>
      <c r="H681" s="1">
        <v>18.2608695652174</v>
      </c>
      <c r="I681" s="1">
        <v>21</v>
      </c>
      <c r="J681">
        <v>30</v>
      </c>
      <c r="K681" s="1">
        <v>630</v>
      </c>
      <c r="L681" s="1">
        <v>82.1739130434782</v>
      </c>
      <c r="M681" s="2">
        <v>44952</v>
      </c>
      <c r="N681" s="2">
        <v>44953</v>
      </c>
    </row>
    <row r="682" spans="1:14">
      <c r="A682" s="3">
        <v>5723</v>
      </c>
      <c r="B682" s="5" t="s">
        <v>23</v>
      </c>
      <c r="C682">
        <v>83452</v>
      </c>
      <c r="D682" t="s">
        <v>32</v>
      </c>
      <c r="E682" t="s">
        <v>33</v>
      </c>
      <c r="F682" s="10" t="s">
        <v>36</v>
      </c>
      <c r="G682" t="s">
        <v>37</v>
      </c>
      <c r="H682" s="1">
        <v>18.2608695652174</v>
      </c>
      <c r="I682" s="1">
        <v>21</v>
      </c>
      <c r="J682">
        <v>30</v>
      </c>
      <c r="K682" s="1">
        <v>630</v>
      </c>
      <c r="L682" s="1">
        <v>82.1739130434782</v>
      </c>
      <c r="M682" s="2">
        <v>44952</v>
      </c>
      <c r="N682" s="2">
        <v>44953</v>
      </c>
    </row>
    <row r="683" spans="1:14">
      <c r="A683" s="3">
        <v>5723</v>
      </c>
      <c r="B683" s="5" t="s">
        <v>23</v>
      </c>
      <c r="C683">
        <v>83452</v>
      </c>
      <c r="D683" t="s">
        <v>38</v>
      </c>
      <c r="E683" t="s">
        <v>39</v>
      </c>
      <c r="F683" s="10" t="s">
        <v>40</v>
      </c>
      <c r="G683" t="s">
        <v>41</v>
      </c>
      <c r="H683" s="1">
        <v>33.9130434782609</v>
      </c>
      <c r="I683" s="1">
        <v>39</v>
      </c>
      <c r="J683">
        <v>20</v>
      </c>
      <c r="K683" s="1">
        <v>780</v>
      </c>
      <c r="L683" s="1">
        <v>101.739130434783</v>
      </c>
      <c r="M683" s="2">
        <v>44952</v>
      </c>
      <c r="N683" s="2">
        <v>44953</v>
      </c>
    </row>
    <row r="684" spans="1:14">
      <c r="A684" s="3">
        <v>5723</v>
      </c>
      <c r="B684" s="5" t="s">
        <v>23</v>
      </c>
      <c r="C684">
        <v>83452</v>
      </c>
      <c r="D684" t="s">
        <v>38</v>
      </c>
      <c r="E684" t="s">
        <v>39</v>
      </c>
      <c r="F684" s="10" t="s">
        <v>42</v>
      </c>
      <c r="G684" t="s">
        <v>43</v>
      </c>
      <c r="H684" s="1">
        <v>33.9130434782609</v>
      </c>
      <c r="I684" s="1">
        <v>39</v>
      </c>
      <c r="J684">
        <v>20</v>
      </c>
      <c r="K684" s="1">
        <v>780</v>
      </c>
      <c r="L684" s="1">
        <v>101.739130434783</v>
      </c>
      <c r="M684" s="2">
        <v>44952</v>
      </c>
      <c r="N684" s="2">
        <v>44953</v>
      </c>
    </row>
    <row r="685" spans="1:14">
      <c r="A685" s="3">
        <v>8555</v>
      </c>
      <c r="B685" s="5" t="s">
        <v>14</v>
      </c>
      <c r="C685">
        <v>83453</v>
      </c>
      <c r="D685" t="s">
        <v>15</v>
      </c>
      <c r="E685" t="s">
        <v>16</v>
      </c>
      <c r="F685" s="10" t="s">
        <v>17</v>
      </c>
      <c r="G685" t="s">
        <v>18</v>
      </c>
      <c r="H685" s="1">
        <v>81.7391304347826</v>
      </c>
      <c r="I685" s="1">
        <v>94</v>
      </c>
      <c r="J685">
        <v>60</v>
      </c>
      <c r="K685" s="1">
        <v>5640</v>
      </c>
      <c r="L685" s="1">
        <v>735.652173913043</v>
      </c>
      <c r="M685" s="2">
        <v>44952</v>
      </c>
      <c r="N685" s="2">
        <v>44953</v>
      </c>
    </row>
    <row r="686" spans="1:14">
      <c r="A686" s="3">
        <v>8555</v>
      </c>
      <c r="B686" s="5" t="s">
        <v>14</v>
      </c>
      <c r="C686">
        <v>83453</v>
      </c>
      <c r="D686" t="s">
        <v>19</v>
      </c>
      <c r="E686" t="s">
        <v>20</v>
      </c>
      <c r="F686" s="10" t="s">
        <v>21</v>
      </c>
      <c r="G686" t="s">
        <v>22</v>
      </c>
      <c r="H686" s="1">
        <v>48.695652173913</v>
      </c>
      <c r="I686" s="1">
        <v>56</v>
      </c>
      <c r="J686">
        <v>60</v>
      </c>
      <c r="K686" s="1">
        <v>3360</v>
      </c>
      <c r="L686" s="1">
        <v>438.260869565217</v>
      </c>
      <c r="M686" s="2">
        <v>44952</v>
      </c>
      <c r="N686" s="2">
        <v>44953</v>
      </c>
    </row>
    <row r="687" spans="1:14">
      <c r="A687" s="3">
        <v>2046</v>
      </c>
      <c r="B687" s="5" t="s">
        <v>347</v>
      </c>
      <c r="C687">
        <v>83454</v>
      </c>
      <c r="D687" t="s">
        <v>19</v>
      </c>
      <c r="E687" t="s">
        <v>20</v>
      </c>
      <c r="F687" s="10" t="s">
        <v>21</v>
      </c>
      <c r="G687" t="s">
        <v>22</v>
      </c>
      <c r="H687" s="1">
        <v>48.695652173913</v>
      </c>
      <c r="I687" s="1">
        <v>56</v>
      </c>
      <c r="J687">
        <v>25</v>
      </c>
      <c r="K687" s="1">
        <v>1400</v>
      </c>
      <c r="L687" s="1">
        <v>182.608695652174</v>
      </c>
      <c r="M687" s="2">
        <v>44953</v>
      </c>
      <c r="N687" s="2">
        <v>44956</v>
      </c>
    </row>
    <row r="688" spans="1:14">
      <c r="A688" s="3">
        <v>2046</v>
      </c>
      <c r="B688" s="5" t="s">
        <v>347</v>
      </c>
      <c r="C688">
        <v>83454</v>
      </c>
      <c r="D688" t="s">
        <v>19</v>
      </c>
      <c r="E688" t="s">
        <v>20</v>
      </c>
      <c r="F688" s="10" t="s">
        <v>226</v>
      </c>
      <c r="G688" t="s">
        <v>227</v>
      </c>
      <c r="H688" s="1">
        <v>33.9130434782609</v>
      </c>
      <c r="I688" s="1">
        <v>39</v>
      </c>
      <c r="J688">
        <v>25</v>
      </c>
      <c r="K688" s="1">
        <v>975</v>
      </c>
      <c r="L688" s="1">
        <v>127.173913043478</v>
      </c>
      <c r="M688" s="2">
        <v>44953</v>
      </c>
      <c r="N688" s="2">
        <v>44956</v>
      </c>
    </row>
    <row r="689" spans="1:14">
      <c r="A689" s="3">
        <v>2046</v>
      </c>
      <c r="B689" s="5" t="s">
        <v>347</v>
      </c>
      <c r="C689">
        <v>83454</v>
      </c>
      <c r="D689" t="s">
        <v>19</v>
      </c>
      <c r="E689" t="s">
        <v>20</v>
      </c>
      <c r="F689" s="10" t="s">
        <v>211</v>
      </c>
      <c r="G689" t="s">
        <v>212</v>
      </c>
      <c r="H689" s="1">
        <v>48.695652173913</v>
      </c>
      <c r="I689" s="1">
        <v>56</v>
      </c>
      <c r="J689">
        <v>25</v>
      </c>
      <c r="K689" s="1">
        <v>1400</v>
      </c>
      <c r="L689" s="1">
        <v>182.608695652174</v>
      </c>
      <c r="M689" s="2">
        <v>44953</v>
      </c>
      <c r="N689" s="2">
        <v>44956</v>
      </c>
    </row>
    <row r="690" spans="1:14">
      <c r="A690" s="3">
        <v>2046</v>
      </c>
      <c r="B690" s="5" t="s">
        <v>347</v>
      </c>
      <c r="C690">
        <v>83454</v>
      </c>
      <c r="D690" t="s">
        <v>19</v>
      </c>
      <c r="E690" t="s">
        <v>20</v>
      </c>
      <c r="F690" s="10" t="s">
        <v>228</v>
      </c>
      <c r="G690" t="s">
        <v>229</v>
      </c>
      <c r="H690" s="1">
        <v>33.9130434782609</v>
      </c>
      <c r="I690" s="1">
        <v>39</v>
      </c>
      <c r="J690">
        <v>25</v>
      </c>
      <c r="K690" s="1">
        <v>975</v>
      </c>
      <c r="L690" s="1">
        <v>127.173913043478</v>
      </c>
      <c r="M690" s="2">
        <v>44953</v>
      </c>
      <c r="N690" s="2">
        <v>44956</v>
      </c>
    </row>
    <row r="691" spans="1:14">
      <c r="A691" s="3">
        <v>2046</v>
      </c>
      <c r="B691" s="5" t="s">
        <v>347</v>
      </c>
      <c r="C691">
        <v>83454</v>
      </c>
      <c r="D691" t="s">
        <v>19</v>
      </c>
      <c r="E691" t="s">
        <v>90</v>
      </c>
      <c r="F691" s="10" t="s">
        <v>230</v>
      </c>
      <c r="G691" t="s">
        <v>231</v>
      </c>
      <c r="H691" s="1">
        <v>27.8260869565217</v>
      </c>
      <c r="I691" s="1">
        <v>32</v>
      </c>
      <c r="J691">
        <v>20</v>
      </c>
      <c r="K691" s="1">
        <v>640</v>
      </c>
      <c r="L691" s="1">
        <v>83.4782608695652</v>
      </c>
      <c r="M691" s="2">
        <v>44953</v>
      </c>
      <c r="N691" s="2">
        <v>44956</v>
      </c>
    </row>
    <row r="692" spans="1:14">
      <c r="A692" s="3">
        <v>2046</v>
      </c>
      <c r="B692" s="5" t="s">
        <v>347</v>
      </c>
      <c r="C692">
        <v>83454</v>
      </c>
      <c r="D692" t="s">
        <v>19</v>
      </c>
      <c r="E692" t="s">
        <v>90</v>
      </c>
      <c r="F692" s="10" t="s">
        <v>232</v>
      </c>
      <c r="G692" t="s">
        <v>233</v>
      </c>
      <c r="H692" s="1">
        <v>27.8260869565217</v>
      </c>
      <c r="I692" s="1">
        <v>32</v>
      </c>
      <c r="J692">
        <v>20</v>
      </c>
      <c r="K692" s="1">
        <v>640</v>
      </c>
      <c r="L692" s="1">
        <v>83.4782608695652</v>
      </c>
      <c r="M692" s="2">
        <v>44953</v>
      </c>
      <c r="N692" s="2">
        <v>44956</v>
      </c>
    </row>
    <row r="693" spans="1:14">
      <c r="A693" s="3">
        <v>2046</v>
      </c>
      <c r="B693" s="5" t="s">
        <v>347</v>
      </c>
      <c r="C693">
        <v>83454</v>
      </c>
      <c r="D693" t="s">
        <v>57</v>
      </c>
      <c r="E693" t="s">
        <v>117</v>
      </c>
      <c r="F693" s="10" t="s">
        <v>118</v>
      </c>
      <c r="G693" t="s">
        <v>119</v>
      </c>
      <c r="H693" s="1">
        <v>35.6521739130435</v>
      </c>
      <c r="I693" s="1">
        <v>41</v>
      </c>
      <c r="J693">
        <v>12</v>
      </c>
      <c r="K693" s="1">
        <v>492</v>
      </c>
      <c r="L693" s="1">
        <v>64.1739130434782</v>
      </c>
      <c r="M693" s="2">
        <v>44953</v>
      </c>
      <c r="N693" s="2">
        <v>44956</v>
      </c>
    </row>
    <row r="694" spans="1:14">
      <c r="A694" s="3">
        <v>2046</v>
      </c>
      <c r="B694" s="5" t="s">
        <v>347</v>
      </c>
      <c r="C694">
        <v>83454</v>
      </c>
      <c r="D694" t="s">
        <v>57</v>
      </c>
      <c r="E694" t="s">
        <v>117</v>
      </c>
      <c r="F694" s="10" t="s">
        <v>118</v>
      </c>
      <c r="G694" t="s">
        <v>119</v>
      </c>
      <c r="H694" s="1">
        <v>35.6521739130435</v>
      </c>
      <c r="I694" s="1">
        <v>41</v>
      </c>
      <c r="J694">
        <v>12</v>
      </c>
      <c r="K694" s="1">
        <v>492</v>
      </c>
      <c r="L694" s="1">
        <v>64.1739130434782</v>
      </c>
      <c r="M694" s="2">
        <v>44953</v>
      </c>
      <c r="N694" s="2">
        <v>44956</v>
      </c>
    </row>
    <row r="695" spans="1:14">
      <c r="A695" s="3">
        <v>2046</v>
      </c>
      <c r="B695" s="5" t="s">
        <v>347</v>
      </c>
      <c r="C695">
        <v>83454</v>
      </c>
      <c r="D695" t="s">
        <v>32</v>
      </c>
      <c r="E695" t="s">
        <v>33</v>
      </c>
      <c r="F695" s="10" t="s">
        <v>34</v>
      </c>
      <c r="G695" t="s">
        <v>35</v>
      </c>
      <c r="H695" s="1">
        <v>18.2608695652174</v>
      </c>
      <c r="I695" s="1">
        <v>21</v>
      </c>
      <c r="J695">
        <v>15</v>
      </c>
      <c r="K695" s="1">
        <v>315</v>
      </c>
      <c r="L695" s="1">
        <v>41.0869565217391</v>
      </c>
      <c r="M695" s="2">
        <v>44953</v>
      </c>
      <c r="N695" s="2">
        <v>44956</v>
      </c>
    </row>
    <row r="696" spans="1:14">
      <c r="A696" s="3">
        <v>2046</v>
      </c>
      <c r="B696" s="5" t="s">
        <v>347</v>
      </c>
      <c r="C696">
        <v>83454</v>
      </c>
      <c r="D696" t="s">
        <v>32</v>
      </c>
      <c r="E696" t="s">
        <v>33</v>
      </c>
      <c r="F696" s="10" t="s">
        <v>36</v>
      </c>
      <c r="G696" t="s">
        <v>37</v>
      </c>
      <c r="H696" s="1">
        <v>18.2608695652174</v>
      </c>
      <c r="I696" s="1">
        <v>21</v>
      </c>
      <c r="J696">
        <v>15</v>
      </c>
      <c r="K696" s="1">
        <v>315</v>
      </c>
      <c r="L696" s="1">
        <v>41.0869565217391</v>
      </c>
      <c r="M696" s="2">
        <v>44953</v>
      </c>
      <c r="N696" s="2">
        <v>44956</v>
      </c>
    </row>
    <row r="697" spans="1:14">
      <c r="A697" s="3">
        <v>2046</v>
      </c>
      <c r="B697" s="5" t="s">
        <v>347</v>
      </c>
      <c r="C697">
        <v>83454</v>
      </c>
      <c r="D697" t="s">
        <v>32</v>
      </c>
      <c r="E697" t="s">
        <v>33</v>
      </c>
      <c r="F697" s="10" t="s">
        <v>236</v>
      </c>
      <c r="G697" t="s">
        <v>237</v>
      </c>
      <c r="H697" s="1">
        <v>18.2608695652174</v>
      </c>
      <c r="I697" s="1">
        <v>21</v>
      </c>
      <c r="J697">
        <v>15</v>
      </c>
      <c r="K697" s="1">
        <v>315</v>
      </c>
      <c r="L697" s="1">
        <v>41.0869565217391</v>
      </c>
      <c r="M697" s="2">
        <v>44953</v>
      </c>
      <c r="N697" s="2">
        <v>44956</v>
      </c>
    </row>
    <row r="698" spans="1:14">
      <c r="A698" s="3">
        <v>5613</v>
      </c>
      <c r="B698" s="5" t="s">
        <v>208</v>
      </c>
      <c r="C698">
        <v>83455</v>
      </c>
      <c r="D698" t="s">
        <v>19</v>
      </c>
      <c r="E698" t="s">
        <v>48</v>
      </c>
      <c r="F698" s="10" t="s">
        <v>95</v>
      </c>
      <c r="G698" t="s">
        <v>96</v>
      </c>
      <c r="H698" s="1">
        <v>26.0869565217391</v>
      </c>
      <c r="I698" s="1">
        <v>30</v>
      </c>
      <c r="J698">
        <v>12</v>
      </c>
      <c r="K698" s="1">
        <v>360</v>
      </c>
      <c r="L698" s="1">
        <v>46.9565217391304</v>
      </c>
      <c r="M698" s="2">
        <v>44953</v>
      </c>
      <c r="N698" s="2">
        <v>44956</v>
      </c>
    </row>
    <row r="699" spans="1:14">
      <c r="A699" s="3">
        <v>5613</v>
      </c>
      <c r="B699" s="5" t="s">
        <v>208</v>
      </c>
      <c r="C699">
        <v>83455</v>
      </c>
      <c r="D699" t="s">
        <v>19</v>
      </c>
      <c r="E699" t="s">
        <v>48</v>
      </c>
      <c r="F699" s="10" t="s">
        <v>97</v>
      </c>
      <c r="G699" t="s">
        <v>98</v>
      </c>
      <c r="H699" s="1">
        <v>33.9130434782609</v>
      </c>
      <c r="I699" s="1">
        <v>39</v>
      </c>
      <c r="J699">
        <v>12</v>
      </c>
      <c r="K699" s="1">
        <v>468</v>
      </c>
      <c r="L699" s="1">
        <v>61.0434782608695</v>
      </c>
      <c r="M699" s="2">
        <v>44953</v>
      </c>
      <c r="N699" s="2">
        <v>44956</v>
      </c>
    </row>
    <row r="700" spans="1:14">
      <c r="A700" s="3">
        <v>5613</v>
      </c>
      <c r="B700" s="5" t="s">
        <v>208</v>
      </c>
      <c r="C700">
        <v>83455</v>
      </c>
      <c r="D700" t="s">
        <v>19</v>
      </c>
      <c r="E700" t="s">
        <v>48</v>
      </c>
      <c r="F700" s="10" t="s">
        <v>157</v>
      </c>
      <c r="G700" t="s">
        <v>158</v>
      </c>
      <c r="H700" s="1">
        <v>33.9130434782609</v>
      </c>
      <c r="I700" s="1">
        <v>39</v>
      </c>
      <c r="J700">
        <v>12</v>
      </c>
      <c r="K700" s="1">
        <v>468</v>
      </c>
      <c r="L700" s="1">
        <v>61.0434782608695</v>
      </c>
      <c r="M700" s="2">
        <v>44953</v>
      </c>
      <c r="N700" s="2">
        <v>44956</v>
      </c>
    </row>
    <row r="701" spans="1:14">
      <c r="A701" s="3">
        <v>5613</v>
      </c>
      <c r="B701" s="5" t="s">
        <v>208</v>
      </c>
      <c r="C701">
        <v>83455</v>
      </c>
      <c r="D701" t="s">
        <v>26</v>
      </c>
      <c r="E701" t="s">
        <v>117</v>
      </c>
      <c r="F701" s="10" t="s">
        <v>307</v>
      </c>
      <c r="G701" t="s">
        <v>308</v>
      </c>
      <c r="H701" s="1">
        <v>37.3913043478261</v>
      </c>
      <c r="I701" s="1">
        <v>43</v>
      </c>
      <c r="J701">
        <v>12</v>
      </c>
      <c r="K701" s="1">
        <v>516</v>
      </c>
      <c r="L701" s="1">
        <v>67.3043478260869</v>
      </c>
      <c r="M701" s="2">
        <v>44953</v>
      </c>
      <c r="N701" s="2">
        <v>44956</v>
      </c>
    </row>
    <row r="702" spans="1:14">
      <c r="A702" s="3">
        <v>5613</v>
      </c>
      <c r="B702" s="5" t="s">
        <v>208</v>
      </c>
      <c r="C702">
        <v>83455</v>
      </c>
      <c r="D702" t="s">
        <v>26</v>
      </c>
      <c r="E702" t="s">
        <v>117</v>
      </c>
      <c r="F702" s="10" t="s">
        <v>253</v>
      </c>
      <c r="G702" t="s">
        <v>254</v>
      </c>
      <c r="H702" s="1">
        <v>37.3913043478261</v>
      </c>
      <c r="I702" s="1">
        <v>43</v>
      </c>
      <c r="J702">
        <v>12</v>
      </c>
      <c r="K702" s="1">
        <v>516</v>
      </c>
      <c r="L702" s="1">
        <v>67.3043478260869</v>
      </c>
      <c r="M702" s="2">
        <v>44953</v>
      </c>
      <c r="N702" s="2">
        <v>44956</v>
      </c>
    </row>
    <row r="703" spans="1:14">
      <c r="A703" s="3">
        <v>5613</v>
      </c>
      <c r="B703" s="5" t="s">
        <v>208</v>
      </c>
      <c r="C703">
        <v>83455</v>
      </c>
      <c r="D703" t="s">
        <v>26</v>
      </c>
      <c r="E703" t="s">
        <v>117</v>
      </c>
      <c r="F703" s="10" t="s">
        <v>255</v>
      </c>
      <c r="G703" t="s">
        <v>256</v>
      </c>
      <c r="H703" s="1">
        <v>37.3913043478261</v>
      </c>
      <c r="I703" s="1">
        <v>43</v>
      </c>
      <c r="J703">
        <v>12</v>
      </c>
      <c r="K703" s="1">
        <v>516</v>
      </c>
      <c r="L703" s="1">
        <v>67.3043478260869</v>
      </c>
      <c r="M703" s="2">
        <v>44953</v>
      </c>
      <c r="N703" s="2">
        <v>44956</v>
      </c>
    </row>
    <row r="704" spans="1:14">
      <c r="A704" s="3">
        <v>5613</v>
      </c>
      <c r="B704" s="5" t="s">
        <v>208</v>
      </c>
      <c r="C704">
        <v>83455</v>
      </c>
      <c r="D704" t="s">
        <v>26</v>
      </c>
      <c r="E704" t="s">
        <v>167</v>
      </c>
      <c r="F704" s="10" t="s">
        <v>170</v>
      </c>
      <c r="G704" t="s">
        <v>171</v>
      </c>
      <c r="H704" s="1">
        <v>34.7826086956522</v>
      </c>
      <c r="I704" s="1">
        <v>40</v>
      </c>
      <c r="J704">
        <v>12</v>
      </c>
      <c r="K704" s="1">
        <v>480</v>
      </c>
      <c r="L704" s="1">
        <v>62.6086956521739</v>
      </c>
      <c r="M704" s="2">
        <v>44953</v>
      </c>
      <c r="N704" s="2">
        <v>44956</v>
      </c>
    </row>
    <row r="705" spans="1:14">
      <c r="A705" s="3">
        <v>5613</v>
      </c>
      <c r="B705" s="5" t="s">
        <v>208</v>
      </c>
      <c r="C705">
        <v>83455</v>
      </c>
      <c r="D705" t="s">
        <v>26</v>
      </c>
      <c r="E705" t="s">
        <v>167</v>
      </c>
      <c r="F705" s="10" t="s">
        <v>172</v>
      </c>
      <c r="G705" t="s">
        <v>173</v>
      </c>
      <c r="H705" s="1">
        <v>34.7826086956522</v>
      </c>
      <c r="I705" s="1">
        <v>40</v>
      </c>
      <c r="J705">
        <v>12</v>
      </c>
      <c r="K705" s="1">
        <v>480</v>
      </c>
      <c r="L705" s="1">
        <v>62.6086956521739</v>
      </c>
      <c r="M705" s="2">
        <v>44953</v>
      </c>
      <c r="N705" s="2">
        <v>44956</v>
      </c>
    </row>
    <row r="706" spans="1:14">
      <c r="A706" s="3">
        <v>5613</v>
      </c>
      <c r="B706" s="5" t="s">
        <v>208</v>
      </c>
      <c r="C706">
        <v>83455</v>
      </c>
      <c r="D706" t="s">
        <v>26</v>
      </c>
      <c r="E706" t="s">
        <v>106</v>
      </c>
      <c r="F706" s="10" t="s">
        <v>109</v>
      </c>
      <c r="G706" t="s">
        <v>110</v>
      </c>
      <c r="H706" s="1">
        <v>35.6521739130435</v>
      </c>
      <c r="I706" s="1">
        <v>41</v>
      </c>
      <c r="J706">
        <v>12</v>
      </c>
      <c r="K706" s="1">
        <v>492</v>
      </c>
      <c r="L706" s="1">
        <v>64.1739130434782</v>
      </c>
      <c r="M706" s="2">
        <v>44953</v>
      </c>
      <c r="N706" s="2">
        <v>44956</v>
      </c>
    </row>
    <row r="707" spans="1:14">
      <c r="A707" s="3">
        <v>5613</v>
      </c>
      <c r="B707" s="5" t="s">
        <v>208</v>
      </c>
      <c r="C707">
        <v>83455</v>
      </c>
      <c r="D707" t="s">
        <v>26</v>
      </c>
      <c r="E707" t="s">
        <v>106</v>
      </c>
      <c r="F707" s="10" t="s">
        <v>111</v>
      </c>
      <c r="G707" t="s">
        <v>112</v>
      </c>
      <c r="H707" s="1">
        <v>35.6521739130435</v>
      </c>
      <c r="I707" s="1">
        <v>41</v>
      </c>
      <c r="J707">
        <v>12</v>
      </c>
      <c r="K707" s="1">
        <v>492</v>
      </c>
      <c r="L707" s="1">
        <v>64.1739130434782</v>
      </c>
      <c r="M707" s="2">
        <v>44953</v>
      </c>
      <c r="N707" s="2">
        <v>44956</v>
      </c>
    </row>
    <row r="708" spans="1:14">
      <c r="A708" s="3">
        <v>5613</v>
      </c>
      <c r="B708" s="5" t="s">
        <v>208</v>
      </c>
      <c r="C708">
        <v>83455</v>
      </c>
      <c r="D708" t="s">
        <v>26</v>
      </c>
      <c r="E708" t="s">
        <v>106</v>
      </c>
      <c r="F708" s="10" t="s">
        <v>311</v>
      </c>
      <c r="G708" t="s">
        <v>312</v>
      </c>
      <c r="H708" s="1">
        <v>35.6521739130435</v>
      </c>
      <c r="I708" s="1">
        <v>41</v>
      </c>
      <c r="J708">
        <v>12</v>
      </c>
      <c r="K708" s="1">
        <v>492</v>
      </c>
      <c r="L708" s="1">
        <v>64.1739130434782</v>
      </c>
      <c r="M708" s="2">
        <v>44953</v>
      </c>
      <c r="N708" s="2">
        <v>44956</v>
      </c>
    </row>
    <row r="709" spans="1:14">
      <c r="A709" s="3">
        <v>5613</v>
      </c>
      <c r="B709" s="5" t="s">
        <v>208</v>
      </c>
      <c r="C709">
        <v>83455</v>
      </c>
      <c r="D709" t="s">
        <v>26</v>
      </c>
      <c r="E709" t="s">
        <v>106</v>
      </c>
      <c r="F709" s="10" t="s">
        <v>313</v>
      </c>
      <c r="G709" t="s">
        <v>314</v>
      </c>
      <c r="H709" s="1">
        <v>35.6521739130435</v>
      </c>
      <c r="I709" s="1">
        <v>41</v>
      </c>
      <c r="J709">
        <v>12</v>
      </c>
      <c r="K709" s="1">
        <v>492</v>
      </c>
      <c r="L709" s="1">
        <v>64.1739130434782</v>
      </c>
      <c r="M709" s="2">
        <v>44953</v>
      </c>
      <c r="N709" s="2">
        <v>44956</v>
      </c>
    </row>
    <row r="710" spans="1:14">
      <c r="A710" s="3">
        <v>5613</v>
      </c>
      <c r="B710" s="5" t="s">
        <v>208</v>
      </c>
      <c r="C710">
        <v>83455</v>
      </c>
      <c r="D710" t="s">
        <v>57</v>
      </c>
      <c r="E710" t="s">
        <v>58</v>
      </c>
      <c r="F710" s="10" t="s">
        <v>333</v>
      </c>
      <c r="G710" t="s">
        <v>334</v>
      </c>
      <c r="H710" s="1">
        <v>30.4347826086957</v>
      </c>
      <c r="I710" s="1">
        <v>35</v>
      </c>
      <c r="J710">
        <v>12</v>
      </c>
      <c r="K710" s="1">
        <v>420</v>
      </c>
      <c r="L710" s="1">
        <v>54.7826086956521</v>
      </c>
      <c r="M710" s="2">
        <v>44953</v>
      </c>
      <c r="N710" s="2">
        <v>44956</v>
      </c>
    </row>
    <row r="711" spans="1:14">
      <c r="A711" s="3">
        <v>5613</v>
      </c>
      <c r="B711" s="5" t="s">
        <v>208</v>
      </c>
      <c r="C711">
        <v>83455</v>
      </c>
      <c r="D711" t="s">
        <v>57</v>
      </c>
      <c r="E711" t="s">
        <v>58</v>
      </c>
      <c r="F711" s="10" t="s">
        <v>257</v>
      </c>
      <c r="G711" t="s">
        <v>258</v>
      </c>
      <c r="H711" s="1">
        <v>39.1304347826087</v>
      </c>
      <c r="I711" s="1">
        <v>45</v>
      </c>
      <c r="J711">
        <v>12</v>
      </c>
      <c r="K711" s="1">
        <v>540</v>
      </c>
      <c r="L711" s="1">
        <v>70.4347826086957</v>
      </c>
      <c r="M711" s="2">
        <v>44953</v>
      </c>
      <c r="N711" s="2">
        <v>44956</v>
      </c>
    </row>
    <row r="712" spans="1:14">
      <c r="A712" s="3">
        <v>5613</v>
      </c>
      <c r="B712" s="5" t="s">
        <v>208</v>
      </c>
      <c r="C712">
        <v>83455</v>
      </c>
      <c r="D712" t="s">
        <v>57</v>
      </c>
      <c r="E712" t="s">
        <v>58</v>
      </c>
      <c r="F712" s="10" t="s">
        <v>259</v>
      </c>
      <c r="G712" t="s">
        <v>260</v>
      </c>
      <c r="H712" s="1">
        <v>30.4347826086957</v>
      </c>
      <c r="I712" s="1">
        <v>35</v>
      </c>
      <c r="J712">
        <v>12</v>
      </c>
      <c r="K712" s="1">
        <v>420</v>
      </c>
      <c r="L712" s="1">
        <v>54.7826086956521</v>
      </c>
      <c r="M712" s="2">
        <v>44953</v>
      </c>
      <c r="N712" s="2">
        <v>44956</v>
      </c>
    </row>
    <row r="713" spans="1:14">
      <c r="A713" s="3">
        <v>5613</v>
      </c>
      <c r="B713" s="5" t="s">
        <v>208</v>
      </c>
      <c r="C713">
        <v>83455</v>
      </c>
      <c r="D713" t="s">
        <v>57</v>
      </c>
      <c r="E713" t="s">
        <v>58</v>
      </c>
      <c r="F713" s="10" t="s">
        <v>113</v>
      </c>
      <c r="G713" t="s">
        <v>114</v>
      </c>
      <c r="H713" s="1">
        <v>30.4347826086957</v>
      </c>
      <c r="I713" s="1">
        <v>35</v>
      </c>
      <c r="J713">
        <v>12</v>
      </c>
      <c r="K713" s="1">
        <v>420</v>
      </c>
      <c r="L713" s="1">
        <v>54.7826086956521</v>
      </c>
      <c r="M713" s="2">
        <v>44953</v>
      </c>
      <c r="N713" s="2">
        <v>44956</v>
      </c>
    </row>
    <row r="714" spans="1:14">
      <c r="A714" s="3">
        <v>5613</v>
      </c>
      <c r="B714" s="5" t="s">
        <v>208</v>
      </c>
      <c r="C714">
        <v>83455</v>
      </c>
      <c r="D714" t="s">
        <v>57</v>
      </c>
      <c r="E714" t="s">
        <v>58</v>
      </c>
      <c r="F714" s="10" t="s">
        <v>115</v>
      </c>
      <c r="G714" t="s">
        <v>116</v>
      </c>
      <c r="H714" s="1">
        <v>39.1304347826087</v>
      </c>
      <c r="I714" s="1">
        <v>45</v>
      </c>
      <c r="J714">
        <v>12</v>
      </c>
      <c r="K714" s="1">
        <v>540</v>
      </c>
      <c r="L714" s="1">
        <v>70.4347826086957</v>
      </c>
      <c r="M714" s="2">
        <v>44953</v>
      </c>
      <c r="N714" s="2">
        <v>44956</v>
      </c>
    </row>
    <row r="715" spans="1:14">
      <c r="A715" s="3">
        <v>5613</v>
      </c>
      <c r="B715" s="5" t="s">
        <v>208</v>
      </c>
      <c r="C715">
        <v>83455</v>
      </c>
      <c r="D715" t="s">
        <v>57</v>
      </c>
      <c r="E715" t="s">
        <v>99</v>
      </c>
      <c r="F715" s="10" t="s">
        <v>352</v>
      </c>
      <c r="G715" t="s">
        <v>353</v>
      </c>
      <c r="H715" s="1">
        <v>37.3913043478261</v>
      </c>
      <c r="I715" s="1">
        <v>43</v>
      </c>
      <c r="J715">
        <v>12</v>
      </c>
      <c r="K715" s="1">
        <v>516</v>
      </c>
      <c r="L715" s="1">
        <v>67.3043478260869</v>
      </c>
      <c r="M715" s="2">
        <v>44953</v>
      </c>
      <c r="N715" s="2">
        <v>44956</v>
      </c>
    </row>
    <row r="716" spans="1:14">
      <c r="A716" s="3">
        <v>5613</v>
      </c>
      <c r="B716" s="5" t="s">
        <v>208</v>
      </c>
      <c r="C716">
        <v>83455</v>
      </c>
      <c r="D716" t="s">
        <v>57</v>
      </c>
      <c r="E716" t="s">
        <v>99</v>
      </c>
      <c r="F716" s="10" t="s">
        <v>261</v>
      </c>
      <c r="G716" t="s">
        <v>262</v>
      </c>
      <c r="H716" s="1">
        <v>37.3913043478261</v>
      </c>
      <c r="I716" s="1">
        <v>43</v>
      </c>
      <c r="J716">
        <v>12</v>
      </c>
      <c r="K716" s="1">
        <v>516</v>
      </c>
      <c r="L716" s="1">
        <v>67.3043478260869</v>
      </c>
      <c r="M716" s="2">
        <v>44953</v>
      </c>
      <c r="N716" s="2">
        <v>44956</v>
      </c>
    </row>
    <row r="717" spans="1:14">
      <c r="A717" s="3">
        <v>5613</v>
      </c>
      <c r="B717" s="5" t="s">
        <v>208</v>
      </c>
      <c r="C717">
        <v>83455</v>
      </c>
      <c r="D717" t="s">
        <v>57</v>
      </c>
      <c r="E717" t="s">
        <v>99</v>
      </c>
      <c r="F717" s="10" t="s">
        <v>263</v>
      </c>
      <c r="G717" t="s">
        <v>264</v>
      </c>
      <c r="H717" s="1">
        <v>37.3913043478261</v>
      </c>
      <c r="I717" s="1">
        <v>43</v>
      </c>
      <c r="J717">
        <v>12</v>
      </c>
      <c r="K717" s="1">
        <v>516</v>
      </c>
      <c r="L717" s="1">
        <v>67.3043478260869</v>
      </c>
      <c r="M717" s="2">
        <v>44953</v>
      </c>
      <c r="N717" s="2">
        <v>44956</v>
      </c>
    </row>
    <row r="718" spans="1:14">
      <c r="A718" s="3">
        <v>5613</v>
      </c>
      <c r="B718" s="5" t="s">
        <v>208</v>
      </c>
      <c r="C718">
        <v>83455</v>
      </c>
      <c r="D718" t="s">
        <v>57</v>
      </c>
      <c r="E718" t="s">
        <v>167</v>
      </c>
      <c r="F718" s="10" t="s">
        <v>267</v>
      </c>
      <c r="G718" t="s">
        <v>268</v>
      </c>
      <c r="H718" s="1">
        <v>41.7391304347826</v>
      </c>
      <c r="I718" s="1">
        <v>48</v>
      </c>
      <c r="J718">
        <v>12</v>
      </c>
      <c r="K718" s="1">
        <v>576</v>
      </c>
      <c r="L718" s="1">
        <v>75.1304347826087</v>
      </c>
      <c r="M718" s="2">
        <v>44953</v>
      </c>
      <c r="N718" s="2">
        <v>44956</v>
      </c>
    </row>
    <row r="719" spans="1:14">
      <c r="A719" s="3">
        <v>5613</v>
      </c>
      <c r="B719" s="5" t="s">
        <v>208</v>
      </c>
      <c r="C719">
        <v>83455</v>
      </c>
      <c r="D719" t="s">
        <v>57</v>
      </c>
      <c r="E719" t="s">
        <v>167</v>
      </c>
      <c r="F719" s="10" t="s">
        <v>354</v>
      </c>
      <c r="G719" t="s">
        <v>355</v>
      </c>
      <c r="H719" s="1">
        <v>41.7391304347826</v>
      </c>
      <c r="I719" s="1">
        <v>48</v>
      </c>
      <c r="J719">
        <v>12</v>
      </c>
      <c r="K719" s="1">
        <v>576</v>
      </c>
      <c r="L719" s="1">
        <v>75.1304347826087</v>
      </c>
      <c r="M719" s="2">
        <v>44953</v>
      </c>
      <c r="N719" s="2">
        <v>44956</v>
      </c>
    </row>
    <row r="720" spans="1:14">
      <c r="A720" s="3">
        <v>1308</v>
      </c>
      <c r="B720" s="5" t="s">
        <v>319</v>
      </c>
      <c r="C720">
        <v>83456</v>
      </c>
      <c r="D720" t="s">
        <v>15</v>
      </c>
      <c r="E720" t="s">
        <v>16</v>
      </c>
      <c r="F720" s="10" t="s">
        <v>17</v>
      </c>
      <c r="G720" t="s">
        <v>18</v>
      </c>
      <c r="H720" s="1">
        <v>81.7391304347826</v>
      </c>
      <c r="I720" s="1">
        <v>94</v>
      </c>
      <c r="J720">
        <v>8</v>
      </c>
      <c r="K720" s="1">
        <v>752</v>
      </c>
      <c r="L720" s="1">
        <v>98.0869565217391</v>
      </c>
      <c r="M720" s="2">
        <v>44953</v>
      </c>
      <c r="N720" s="2">
        <v>44956</v>
      </c>
    </row>
    <row r="721" spans="1:14">
      <c r="A721" s="3">
        <v>1308</v>
      </c>
      <c r="B721" s="5" t="s">
        <v>319</v>
      </c>
      <c r="C721">
        <v>83456</v>
      </c>
      <c r="D721" t="s">
        <v>15</v>
      </c>
      <c r="E721" t="s">
        <v>16</v>
      </c>
      <c r="F721" s="10" t="s">
        <v>24</v>
      </c>
      <c r="G721" t="s">
        <v>25</v>
      </c>
      <c r="H721" s="1">
        <v>81.7391304347826</v>
      </c>
      <c r="I721" s="1">
        <v>94</v>
      </c>
      <c r="J721">
        <v>8</v>
      </c>
      <c r="K721" s="1">
        <v>752</v>
      </c>
      <c r="L721" s="1">
        <v>98.0869565217391</v>
      </c>
      <c r="M721" s="2">
        <v>44953</v>
      </c>
      <c r="N721" s="2">
        <v>44956</v>
      </c>
    </row>
    <row r="722" spans="1:14">
      <c r="A722" s="3">
        <v>1308</v>
      </c>
      <c r="B722" s="5" t="s">
        <v>319</v>
      </c>
      <c r="C722">
        <v>83456</v>
      </c>
      <c r="D722" t="s">
        <v>26</v>
      </c>
      <c r="E722" t="s">
        <v>27</v>
      </c>
      <c r="F722" s="10" t="s">
        <v>28</v>
      </c>
      <c r="G722" t="s">
        <v>29</v>
      </c>
      <c r="H722" s="1">
        <v>38.2608695652174</v>
      </c>
      <c r="I722" s="1">
        <v>44</v>
      </c>
      <c r="J722">
        <v>10</v>
      </c>
      <c r="K722" s="1">
        <v>440</v>
      </c>
      <c r="L722" s="1">
        <v>57.391304347826</v>
      </c>
      <c r="M722" s="2">
        <v>44953</v>
      </c>
      <c r="N722" s="2">
        <v>44956</v>
      </c>
    </row>
    <row r="723" spans="1:14">
      <c r="A723" s="3">
        <v>1308</v>
      </c>
      <c r="B723" s="5" t="s">
        <v>319</v>
      </c>
      <c r="C723">
        <v>83456</v>
      </c>
      <c r="D723" t="s">
        <v>26</v>
      </c>
      <c r="E723" t="s">
        <v>27</v>
      </c>
      <c r="F723" s="10" t="s">
        <v>30</v>
      </c>
      <c r="G723" t="s">
        <v>31</v>
      </c>
      <c r="H723" s="1">
        <v>38.2608695652174</v>
      </c>
      <c r="I723" s="1">
        <v>44</v>
      </c>
      <c r="J723">
        <v>10</v>
      </c>
      <c r="K723" s="1">
        <v>440</v>
      </c>
      <c r="L723" s="1">
        <v>57.391304347826</v>
      </c>
      <c r="M723" s="2">
        <v>44953</v>
      </c>
      <c r="N723" s="2">
        <v>44956</v>
      </c>
    </row>
    <row r="724" spans="1:14">
      <c r="A724" s="3">
        <v>1308</v>
      </c>
      <c r="B724" s="5" t="s">
        <v>319</v>
      </c>
      <c r="C724">
        <v>83456</v>
      </c>
      <c r="D724" t="s">
        <v>32</v>
      </c>
      <c r="E724" t="s">
        <v>33</v>
      </c>
      <c r="F724" s="10" t="s">
        <v>34</v>
      </c>
      <c r="G724" t="s">
        <v>35</v>
      </c>
      <c r="H724" s="1">
        <v>18.2608695652174</v>
      </c>
      <c r="I724" s="1">
        <v>21</v>
      </c>
      <c r="J724">
        <v>15</v>
      </c>
      <c r="K724" s="1">
        <v>315</v>
      </c>
      <c r="L724" s="1">
        <v>41.0869565217391</v>
      </c>
      <c r="M724" s="2">
        <v>44953</v>
      </c>
      <c r="N724" s="2">
        <v>44956</v>
      </c>
    </row>
    <row r="725" spans="1:14">
      <c r="A725" s="3">
        <v>1308</v>
      </c>
      <c r="B725" s="5" t="s">
        <v>319</v>
      </c>
      <c r="C725">
        <v>83456</v>
      </c>
      <c r="D725" t="s">
        <v>32</v>
      </c>
      <c r="E725" t="s">
        <v>33</v>
      </c>
      <c r="F725" s="10" t="s">
        <v>36</v>
      </c>
      <c r="G725" t="s">
        <v>37</v>
      </c>
      <c r="H725" s="1">
        <v>18.2608695652174</v>
      </c>
      <c r="I725" s="1">
        <v>21</v>
      </c>
      <c r="J725">
        <v>16</v>
      </c>
      <c r="K725" s="1">
        <v>336</v>
      </c>
      <c r="L725" s="1">
        <v>43.8260869565217</v>
      </c>
      <c r="M725" s="2">
        <v>44953</v>
      </c>
      <c r="N725" s="2">
        <v>44956</v>
      </c>
    </row>
    <row r="726" spans="1:14">
      <c r="A726" s="3">
        <v>1308</v>
      </c>
      <c r="B726" s="5" t="s">
        <v>319</v>
      </c>
      <c r="C726">
        <v>83456</v>
      </c>
      <c r="D726" t="s">
        <v>38</v>
      </c>
      <c r="E726" t="s">
        <v>39</v>
      </c>
      <c r="F726" s="10" t="s">
        <v>40</v>
      </c>
      <c r="G726" t="s">
        <v>41</v>
      </c>
      <c r="H726" s="1">
        <v>33.9130434782609</v>
      </c>
      <c r="I726" s="1">
        <v>39</v>
      </c>
      <c r="J726">
        <v>10</v>
      </c>
      <c r="K726" s="1">
        <v>390</v>
      </c>
      <c r="L726" s="1">
        <v>50.8695652173913</v>
      </c>
      <c r="M726" s="2">
        <v>44953</v>
      </c>
      <c r="N726" s="2">
        <v>44956</v>
      </c>
    </row>
    <row r="727" spans="1:14">
      <c r="A727" s="3">
        <v>1308</v>
      </c>
      <c r="B727" s="5" t="s">
        <v>319</v>
      </c>
      <c r="C727">
        <v>83456</v>
      </c>
      <c r="D727" t="s">
        <v>38</v>
      </c>
      <c r="E727" t="s">
        <v>39</v>
      </c>
      <c r="F727" s="10" t="s">
        <v>42</v>
      </c>
      <c r="G727" t="s">
        <v>43</v>
      </c>
      <c r="H727" s="1">
        <v>33.9130434782609</v>
      </c>
      <c r="I727" s="1">
        <v>39</v>
      </c>
      <c r="J727">
        <v>10</v>
      </c>
      <c r="K727" s="1">
        <v>390</v>
      </c>
      <c r="L727" s="1">
        <v>50.8695652173913</v>
      </c>
      <c r="M727" s="2">
        <v>44953</v>
      </c>
      <c r="N727" s="2">
        <v>44956</v>
      </c>
    </row>
    <row r="728" spans="1:14">
      <c r="A728" s="3">
        <v>1308</v>
      </c>
      <c r="B728" s="5" t="s">
        <v>319</v>
      </c>
      <c r="C728">
        <v>83456</v>
      </c>
      <c r="D728" t="s">
        <v>15</v>
      </c>
      <c r="E728" t="s">
        <v>48</v>
      </c>
      <c r="F728" s="10" t="s">
        <v>49</v>
      </c>
      <c r="G728" t="s">
        <v>50</v>
      </c>
      <c r="H728" s="1">
        <v>27.8260869565217</v>
      </c>
      <c r="I728" s="1">
        <v>32</v>
      </c>
      <c r="J728">
        <v>10</v>
      </c>
      <c r="K728" s="1">
        <v>320</v>
      </c>
      <c r="L728" s="1">
        <v>41.7391304347826</v>
      </c>
      <c r="M728" s="2">
        <v>44953</v>
      </c>
      <c r="N728" s="2">
        <v>44956</v>
      </c>
    </row>
    <row r="729" spans="1:14">
      <c r="A729" s="3">
        <v>1308</v>
      </c>
      <c r="B729" s="5" t="s">
        <v>319</v>
      </c>
      <c r="C729">
        <v>83456</v>
      </c>
      <c r="D729" t="s">
        <v>15</v>
      </c>
      <c r="E729" t="s">
        <v>48</v>
      </c>
      <c r="F729" s="10" t="s">
        <v>51</v>
      </c>
      <c r="G729" t="s">
        <v>52</v>
      </c>
      <c r="H729" s="1">
        <v>36.5217391304348</v>
      </c>
      <c r="I729" s="1">
        <v>42</v>
      </c>
      <c r="J729">
        <v>10</v>
      </c>
      <c r="K729" s="1">
        <v>420</v>
      </c>
      <c r="L729" s="1">
        <v>54.7826086956521</v>
      </c>
      <c r="M729" s="2">
        <v>44953</v>
      </c>
      <c r="N729" s="2">
        <v>44956</v>
      </c>
    </row>
    <row r="730" spans="1:14">
      <c r="A730" s="3">
        <v>1308</v>
      </c>
      <c r="B730" s="5" t="s">
        <v>319</v>
      </c>
      <c r="C730">
        <v>83456</v>
      </c>
      <c r="D730" t="s">
        <v>15</v>
      </c>
      <c r="E730" t="s">
        <v>48</v>
      </c>
      <c r="F730" s="10" t="s">
        <v>53</v>
      </c>
      <c r="G730" t="s">
        <v>54</v>
      </c>
      <c r="H730" s="1">
        <v>36.5217391304348</v>
      </c>
      <c r="I730" s="1">
        <v>42</v>
      </c>
      <c r="J730">
        <v>10</v>
      </c>
      <c r="K730" s="1">
        <v>420</v>
      </c>
      <c r="L730" s="1">
        <v>54.7826086956521</v>
      </c>
      <c r="M730" s="2">
        <v>44953</v>
      </c>
      <c r="N730" s="2">
        <v>44956</v>
      </c>
    </row>
    <row r="731" spans="1:14">
      <c r="A731" s="3">
        <v>1308</v>
      </c>
      <c r="B731" s="5" t="s">
        <v>319</v>
      </c>
      <c r="C731">
        <v>83456</v>
      </c>
      <c r="D731" t="s">
        <v>15</v>
      </c>
      <c r="E731" t="s">
        <v>48</v>
      </c>
      <c r="F731" s="10" t="s">
        <v>55</v>
      </c>
      <c r="G731" t="s">
        <v>56</v>
      </c>
      <c r="H731" s="1">
        <v>36.5217391304348</v>
      </c>
      <c r="I731" s="1">
        <v>42</v>
      </c>
      <c r="J731">
        <v>10</v>
      </c>
      <c r="K731" s="1">
        <v>420</v>
      </c>
      <c r="L731" s="1">
        <v>54.7826086956521</v>
      </c>
      <c r="M731" s="2">
        <v>44953</v>
      </c>
      <c r="N731" s="2">
        <v>44956</v>
      </c>
    </row>
    <row r="732" spans="1:14">
      <c r="A732" s="3">
        <v>6704</v>
      </c>
      <c r="B732" s="5" t="s">
        <v>225</v>
      </c>
      <c r="C732">
        <v>83457</v>
      </c>
      <c r="D732" t="s">
        <v>32</v>
      </c>
      <c r="E732" t="s">
        <v>33</v>
      </c>
      <c r="F732" s="10" t="s">
        <v>34</v>
      </c>
      <c r="G732" t="s">
        <v>35</v>
      </c>
      <c r="H732" s="1">
        <v>18.2608695652174</v>
      </c>
      <c r="I732" s="1">
        <v>21</v>
      </c>
      <c r="J732">
        <v>40</v>
      </c>
      <c r="K732" s="1">
        <v>840</v>
      </c>
      <c r="L732" s="1">
        <v>109.565217391304</v>
      </c>
      <c r="M732" s="2">
        <v>44953</v>
      </c>
      <c r="N732" s="2">
        <v>44956</v>
      </c>
    </row>
    <row r="733" spans="1:14">
      <c r="A733" s="3">
        <v>6704</v>
      </c>
      <c r="B733" s="5" t="s">
        <v>225</v>
      </c>
      <c r="C733">
        <v>83457</v>
      </c>
      <c r="D733" t="s">
        <v>32</v>
      </c>
      <c r="E733" t="s">
        <v>33</v>
      </c>
      <c r="F733" s="10" t="s">
        <v>36</v>
      </c>
      <c r="G733" t="s">
        <v>37</v>
      </c>
      <c r="H733" s="1">
        <v>18.2608695652174</v>
      </c>
      <c r="I733" s="1">
        <v>21</v>
      </c>
      <c r="J733">
        <v>40</v>
      </c>
      <c r="K733" s="1">
        <v>840</v>
      </c>
      <c r="L733" s="1">
        <v>109.565217391304</v>
      </c>
      <c r="M733" s="2">
        <v>44953</v>
      </c>
      <c r="N733" s="2">
        <v>44956</v>
      </c>
    </row>
    <row r="734" spans="1:14">
      <c r="A734" s="3">
        <v>6704</v>
      </c>
      <c r="B734" s="5" t="s">
        <v>225</v>
      </c>
      <c r="C734">
        <v>83457</v>
      </c>
      <c r="D734" t="s">
        <v>38</v>
      </c>
      <c r="E734" t="s">
        <v>39</v>
      </c>
      <c r="F734" s="10" t="s">
        <v>40</v>
      </c>
      <c r="G734" t="s">
        <v>41</v>
      </c>
      <c r="H734" s="1">
        <v>33.9130434782609</v>
      </c>
      <c r="I734" s="1">
        <v>39</v>
      </c>
      <c r="J734">
        <v>20</v>
      </c>
      <c r="K734" s="1">
        <v>780</v>
      </c>
      <c r="L734" s="1">
        <v>101.739130434783</v>
      </c>
      <c r="M734" s="2">
        <v>44953</v>
      </c>
      <c r="N734" s="2">
        <v>44956</v>
      </c>
    </row>
    <row r="735" spans="1:14">
      <c r="A735" s="3">
        <v>6704</v>
      </c>
      <c r="B735" s="5" t="s">
        <v>225</v>
      </c>
      <c r="C735">
        <v>83457</v>
      </c>
      <c r="D735" t="s">
        <v>38</v>
      </c>
      <c r="E735" t="s">
        <v>39</v>
      </c>
      <c r="F735" s="10" t="s">
        <v>42</v>
      </c>
      <c r="G735" t="s">
        <v>43</v>
      </c>
      <c r="H735" s="1">
        <v>33.9130434782609</v>
      </c>
      <c r="I735" s="1">
        <v>39</v>
      </c>
      <c r="J735">
        <v>20</v>
      </c>
      <c r="K735" s="1">
        <v>780</v>
      </c>
      <c r="L735" s="1">
        <v>101.739130434783</v>
      </c>
      <c r="M735" s="2">
        <v>44953</v>
      </c>
      <c r="N735" s="2">
        <v>44956</v>
      </c>
    </row>
    <row r="736" spans="1:14">
      <c r="A736" s="3">
        <v>6704</v>
      </c>
      <c r="B736" s="5" t="s">
        <v>225</v>
      </c>
      <c r="C736">
        <v>83457</v>
      </c>
      <c r="D736" t="s">
        <v>38</v>
      </c>
      <c r="E736" t="s">
        <v>39</v>
      </c>
      <c r="F736" s="10" t="s">
        <v>322</v>
      </c>
      <c r="G736" t="s">
        <v>323</v>
      </c>
      <c r="H736" s="1">
        <v>33.9130434782609</v>
      </c>
      <c r="I736" s="1">
        <v>39</v>
      </c>
      <c r="J736">
        <v>20</v>
      </c>
      <c r="K736" s="1">
        <v>780</v>
      </c>
      <c r="L736" s="1">
        <v>101.739130434783</v>
      </c>
      <c r="M736" s="2">
        <v>44953</v>
      </c>
      <c r="N736" s="2">
        <v>44956</v>
      </c>
    </row>
    <row r="737" spans="1:14">
      <c r="A737" s="3">
        <v>1356</v>
      </c>
      <c r="B737" s="5" t="s">
        <v>244</v>
      </c>
      <c r="C737">
        <v>83458</v>
      </c>
      <c r="D737" t="s">
        <v>15</v>
      </c>
      <c r="E737" t="s">
        <v>16</v>
      </c>
      <c r="F737" s="10" t="s">
        <v>17</v>
      </c>
      <c r="G737" t="s">
        <v>18</v>
      </c>
      <c r="H737" s="1">
        <v>81.7391304347826</v>
      </c>
      <c r="I737" s="1">
        <v>94</v>
      </c>
      <c r="J737">
        <v>100</v>
      </c>
      <c r="K737" s="1">
        <v>9400</v>
      </c>
      <c r="L737" s="1">
        <v>1226.08695652174</v>
      </c>
      <c r="M737" s="2">
        <v>44956</v>
      </c>
      <c r="N737" s="2">
        <v>44957</v>
      </c>
    </row>
    <row r="738" spans="1:14">
      <c r="A738" s="3">
        <v>1356</v>
      </c>
      <c r="B738" s="5" t="s">
        <v>244</v>
      </c>
      <c r="C738">
        <v>83458</v>
      </c>
      <c r="D738" t="s">
        <v>15</v>
      </c>
      <c r="E738" t="s">
        <v>45</v>
      </c>
      <c r="F738" s="10" t="s">
        <v>209</v>
      </c>
      <c r="G738" t="s">
        <v>210</v>
      </c>
      <c r="H738" s="1">
        <v>81.7391304347826</v>
      </c>
      <c r="I738" s="1">
        <v>94</v>
      </c>
      <c r="J738">
        <v>100</v>
      </c>
      <c r="K738" s="1">
        <v>9400</v>
      </c>
      <c r="L738" s="1">
        <v>1226.08695652174</v>
      </c>
      <c r="M738" s="2">
        <v>44956</v>
      </c>
      <c r="N738" s="2">
        <v>44957</v>
      </c>
    </row>
    <row r="739" spans="1:14">
      <c r="A739" s="3">
        <v>1356</v>
      </c>
      <c r="B739" s="5" t="s">
        <v>244</v>
      </c>
      <c r="C739">
        <v>83458</v>
      </c>
      <c r="D739" t="s">
        <v>15</v>
      </c>
      <c r="E739" t="s">
        <v>45</v>
      </c>
      <c r="F739" s="10" t="s">
        <v>46</v>
      </c>
      <c r="G739" t="s">
        <v>47</v>
      </c>
      <c r="H739" s="1">
        <v>81.7391304347826</v>
      </c>
      <c r="I739" s="1">
        <v>94</v>
      </c>
      <c r="J739">
        <v>100</v>
      </c>
      <c r="K739" s="1">
        <v>9400</v>
      </c>
      <c r="L739" s="1">
        <v>1226.08695652174</v>
      </c>
      <c r="M739" s="2">
        <v>44956</v>
      </c>
      <c r="N739" s="2">
        <v>44957</v>
      </c>
    </row>
    <row r="740" spans="1:14">
      <c r="A740" s="3">
        <v>1356</v>
      </c>
      <c r="B740" s="5" t="s">
        <v>244</v>
      </c>
      <c r="C740">
        <v>83458</v>
      </c>
      <c r="D740" t="s">
        <v>15</v>
      </c>
      <c r="E740" t="s">
        <v>48</v>
      </c>
      <c r="F740" s="10" t="s">
        <v>53</v>
      </c>
      <c r="G740" t="s">
        <v>54</v>
      </c>
      <c r="H740" s="1">
        <v>36.5217391304348</v>
      </c>
      <c r="I740" s="1">
        <v>42</v>
      </c>
      <c r="J740">
        <v>30</v>
      </c>
      <c r="K740" s="1">
        <v>1260</v>
      </c>
      <c r="L740" s="1">
        <v>164.347826086956</v>
      </c>
      <c r="M740" s="2">
        <v>44956</v>
      </c>
      <c r="N740" s="2">
        <v>44957</v>
      </c>
    </row>
    <row r="741" spans="1:14">
      <c r="A741" s="3">
        <v>1356</v>
      </c>
      <c r="B741" s="5" t="s">
        <v>244</v>
      </c>
      <c r="C741">
        <v>83458</v>
      </c>
      <c r="D741" t="s">
        <v>15</v>
      </c>
      <c r="E741" t="s">
        <v>70</v>
      </c>
      <c r="F741" s="10" t="s">
        <v>71</v>
      </c>
      <c r="G741" t="s">
        <v>72</v>
      </c>
      <c r="H741" s="1">
        <v>75.6521739130435</v>
      </c>
      <c r="I741" s="1">
        <v>87</v>
      </c>
      <c r="J741">
        <v>30</v>
      </c>
      <c r="K741" s="1">
        <v>2610</v>
      </c>
      <c r="L741" s="1">
        <v>340.434782608696</v>
      </c>
      <c r="M741" s="2">
        <v>44956</v>
      </c>
      <c r="N741" s="2">
        <v>44957</v>
      </c>
    </row>
    <row r="742" spans="1:14">
      <c r="A742" s="3">
        <v>1356</v>
      </c>
      <c r="B742" s="5" t="s">
        <v>244</v>
      </c>
      <c r="C742">
        <v>83458</v>
      </c>
      <c r="D742" t="s">
        <v>15</v>
      </c>
      <c r="E742" t="s">
        <v>70</v>
      </c>
      <c r="F742" s="10" t="s">
        <v>73</v>
      </c>
      <c r="G742" t="s">
        <v>74</v>
      </c>
      <c r="H742" s="1">
        <v>75.6521739130435</v>
      </c>
      <c r="I742" s="1">
        <v>87</v>
      </c>
      <c r="J742">
        <v>30</v>
      </c>
      <c r="K742" s="1">
        <v>2610</v>
      </c>
      <c r="L742" s="1">
        <v>340.434782608696</v>
      </c>
      <c r="M742" s="2">
        <v>44956</v>
      </c>
      <c r="N742" s="2">
        <v>44957</v>
      </c>
    </row>
    <row r="743" spans="1:14">
      <c r="A743" s="3">
        <v>1356</v>
      </c>
      <c r="B743" s="5" t="s">
        <v>244</v>
      </c>
      <c r="C743">
        <v>83458</v>
      </c>
      <c r="D743" t="s">
        <v>19</v>
      </c>
      <c r="E743" t="s">
        <v>20</v>
      </c>
      <c r="F743" s="10" t="s">
        <v>245</v>
      </c>
      <c r="G743" t="s">
        <v>246</v>
      </c>
      <c r="H743" s="1">
        <v>48.695652173913</v>
      </c>
      <c r="I743" s="1">
        <v>56</v>
      </c>
      <c r="J743">
        <v>40</v>
      </c>
      <c r="K743" s="1">
        <v>2240</v>
      </c>
      <c r="L743" s="1">
        <v>292.173913043478</v>
      </c>
      <c r="M743" s="2">
        <v>44956</v>
      </c>
      <c r="N743" s="2">
        <v>44957</v>
      </c>
    </row>
    <row r="744" spans="1:14">
      <c r="A744" s="3">
        <v>1356</v>
      </c>
      <c r="B744" s="5" t="s">
        <v>244</v>
      </c>
      <c r="C744">
        <v>83458</v>
      </c>
      <c r="D744" t="s">
        <v>19</v>
      </c>
      <c r="E744" t="s">
        <v>20</v>
      </c>
      <c r="F744" s="10" t="s">
        <v>247</v>
      </c>
      <c r="G744" t="s">
        <v>248</v>
      </c>
      <c r="H744" s="1">
        <v>33.9130434782609</v>
      </c>
      <c r="I744" s="1">
        <v>39</v>
      </c>
      <c r="J744">
        <v>40</v>
      </c>
      <c r="K744" s="1">
        <v>1560</v>
      </c>
      <c r="L744" s="1">
        <v>203.478260869565</v>
      </c>
      <c r="M744" s="2">
        <v>44956</v>
      </c>
      <c r="N744" s="2">
        <v>44957</v>
      </c>
    </row>
    <row r="745" spans="1:14">
      <c r="A745" s="3">
        <v>1356</v>
      </c>
      <c r="B745" s="5" t="s">
        <v>244</v>
      </c>
      <c r="C745">
        <v>83458</v>
      </c>
      <c r="D745" t="s">
        <v>19</v>
      </c>
      <c r="E745" t="s">
        <v>90</v>
      </c>
      <c r="F745" s="10" t="s">
        <v>91</v>
      </c>
      <c r="G745" t="s">
        <v>92</v>
      </c>
      <c r="H745" s="1">
        <v>22.6086956521739</v>
      </c>
      <c r="I745" s="1">
        <v>26</v>
      </c>
      <c r="J745">
        <v>40</v>
      </c>
      <c r="K745" s="1">
        <v>1040</v>
      </c>
      <c r="L745" s="1">
        <v>135.652173913043</v>
      </c>
      <c r="M745" s="2">
        <v>44956</v>
      </c>
      <c r="N745" s="2">
        <v>44957</v>
      </c>
    </row>
    <row r="746" spans="1:14">
      <c r="A746" s="3">
        <v>1356</v>
      </c>
      <c r="B746" s="5" t="s">
        <v>244</v>
      </c>
      <c r="C746">
        <v>83458</v>
      </c>
      <c r="D746" t="s">
        <v>19</v>
      </c>
      <c r="E746" t="s">
        <v>90</v>
      </c>
      <c r="F746" s="10" t="s">
        <v>249</v>
      </c>
      <c r="G746" t="s">
        <v>250</v>
      </c>
      <c r="H746" s="1">
        <v>28.695652173913</v>
      </c>
      <c r="I746" s="1">
        <v>33</v>
      </c>
      <c r="J746">
        <v>40</v>
      </c>
      <c r="K746" s="1">
        <v>1320</v>
      </c>
      <c r="L746" s="1">
        <v>172.173913043478</v>
      </c>
      <c r="M746" s="2">
        <v>44956</v>
      </c>
      <c r="N746" s="2">
        <v>44957</v>
      </c>
    </row>
    <row r="747" spans="1:14">
      <c r="A747" s="3">
        <v>1356</v>
      </c>
      <c r="B747" s="5" t="s">
        <v>244</v>
      </c>
      <c r="C747">
        <v>83458</v>
      </c>
      <c r="D747" t="s">
        <v>19</v>
      </c>
      <c r="E747" t="s">
        <v>90</v>
      </c>
      <c r="F747" s="10" t="s">
        <v>93</v>
      </c>
      <c r="G747" t="s">
        <v>94</v>
      </c>
      <c r="H747" s="1">
        <v>22.6086956521739</v>
      </c>
      <c r="I747" s="1">
        <v>26</v>
      </c>
      <c r="J747">
        <v>40</v>
      </c>
      <c r="K747" s="1">
        <v>1040</v>
      </c>
      <c r="L747" s="1">
        <v>135.652173913043</v>
      </c>
      <c r="M747" s="2">
        <v>44956</v>
      </c>
      <c r="N747" s="2">
        <v>44957</v>
      </c>
    </row>
    <row r="748" spans="1:14">
      <c r="A748" s="3">
        <v>1356</v>
      </c>
      <c r="B748" s="5" t="s">
        <v>244</v>
      </c>
      <c r="C748">
        <v>83458</v>
      </c>
      <c r="D748" t="s">
        <v>57</v>
      </c>
      <c r="E748" t="s">
        <v>58</v>
      </c>
      <c r="F748" s="10" t="s">
        <v>259</v>
      </c>
      <c r="G748" t="s">
        <v>260</v>
      </c>
      <c r="H748" s="1">
        <v>30.4347826086957</v>
      </c>
      <c r="I748" s="1">
        <v>35</v>
      </c>
      <c r="J748">
        <v>12</v>
      </c>
      <c r="K748" s="1">
        <v>420</v>
      </c>
      <c r="L748" s="1">
        <v>54.7826086956521</v>
      </c>
      <c r="M748" s="2">
        <v>44956</v>
      </c>
      <c r="N748" s="2">
        <v>44957</v>
      </c>
    </row>
    <row r="749" spans="1:14">
      <c r="A749" s="3">
        <v>1356</v>
      </c>
      <c r="B749" s="5" t="s">
        <v>244</v>
      </c>
      <c r="C749">
        <v>83458</v>
      </c>
      <c r="D749" t="s">
        <v>57</v>
      </c>
      <c r="E749" t="s">
        <v>58</v>
      </c>
      <c r="F749" s="10" t="s">
        <v>113</v>
      </c>
      <c r="G749" t="s">
        <v>114</v>
      </c>
      <c r="H749" s="1">
        <v>30.4347826086957</v>
      </c>
      <c r="I749" s="1">
        <v>35</v>
      </c>
      <c r="J749">
        <v>12</v>
      </c>
      <c r="K749" s="1">
        <v>420</v>
      </c>
      <c r="L749" s="1">
        <v>54.7826086956521</v>
      </c>
      <c r="M749" s="2">
        <v>44956</v>
      </c>
      <c r="N749" s="2">
        <v>44957</v>
      </c>
    </row>
    <row r="750" spans="1:14">
      <c r="A750" s="3">
        <v>1356</v>
      </c>
      <c r="B750" s="5" t="s">
        <v>244</v>
      </c>
      <c r="C750">
        <v>83458</v>
      </c>
      <c r="D750" t="s">
        <v>57</v>
      </c>
      <c r="E750" t="s">
        <v>58</v>
      </c>
      <c r="F750" s="10" t="s">
        <v>115</v>
      </c>
      <c r="G750" t="s">
        <v>116</v>
      </c>
      <c r="H750" s="1">
        <v>39.1304347826087</v>
      </c>
      <c r="I750" s="1">
        <v>45</v>
      </c>
      <c r="J750">
        <v>12</v>
      </c>
      <c r="K750" s="1">
        <v>540</v>
      </c>
      <c r="L750" s="1">
        <v>70.4347826086957</v>
      </c>
      <c r="M750" s="2">
        <v>44956</v>
      </c>
      <c r="N750" s="2">
        <v>44957</v>
      </c>
    </row>
    <row r="751" spans="1:14">
      <c r="A751" s="3">
        <v>1356</v>
      </c>
      <c r="B751" s="5" t="s">
        <v>244</v>
      </c>
      <c r="C751">
        <v>83458</v>
      </c>
      <c r="D751" t="s">
        <v>57</v>
      </c>
      <c r="E751" t="s">
        <v>58</v>
      </c>
      <c r="F751" s="10" t="s">
        <v>59</v>
      </c>
      <c r="G751" t="s">
        <v>60</v>
      </c>
      <c r="H751" s="1">
        <v>39.1304347826087</v>
      </c>
      <c r="I751" s="1">
        <v>45</v>
      </c>
      <c r="J751">
        <v>12</v>
      </c>
      <c r="K751" s="1">
        <v>540</v>
      </c>
      <c r="L751" s="1">
        <v>70.4347826086957</v>
      </c>
      <c r="M751" s="2">
        <v>44956</v>
      </c>
      <c r="N751" s="2">
        <v>44957</v>
      </c>
    </row>
    <row r="752" spans="1:14">
      <c r="A752" s="3">
        <v>1356</v>
      </c>
      <c r="B752" s="5" t="s">
        <v>244</v>
      </c>
      <c r="C752">
        <v>83458</v>
      </c>
      <c r="D752" t="s">
        <v>57</v>
      </c>
      <c r="E752" t="s">
        <v>58</v>
      </c>
      <c r="F752" s="10" t="s">
        <v>61</v>
      </c>
      <c r="G752" t="s">
        <v>62</v>
      </c>
      <c r="H752" s="1">
        <v>39.1304347826087</v>
      </c>
      <c r="I752" s="1">
        <v>45</v>
      </c>
      <c r="J752">
        <v>12</v>
      </c>
      <c r="K752" s="1">
        <v>540</v>
      </c>
      <c r="L752" s="1">
        <v>70.4347826086957</v>
      </c>
      <c r="M752" s="2">
        <v>44956</v>
      </c>
      <c r="N752" s="2">
        <v>44957</v>
      </c>
    </row>
    <row r="753" spans="1:14">
      <c r="A753" s="3">
        <v>1356</v>
      </c>
      <c r="B753" s="5" t="s">
        <v>244</v>
      </c>
      <c r="C753">
        <v>83458</v>
      </c>
      <c r="D753" t="s">
        <v>57</v>
      </c>
      <c r="E753" t="s">
        <v>99</v>
      </c>
      <c r="F753" s="10" t="s">
        <v>261</v>
      </c>
      <c r="G753" t="s">
        <v>262</v>
      </c>
      <c r="H753" s="1">
        <v>37.3913043478261</v>
      </c>
      <c r="I753" s="1">
        <v>43</v>
      </c>
      <c r="J753">
        <v>12</v>
      </c>
      <c r="K753" s="1">
        <v>516</v>
      </c>
      <c r="L753" s="1">
        <v>67.3043478260869</v>
      </c>
      <c r="M753" s="2">
        <v>44956</v>
      </c>
      <c r="N753" s="2">
        <v>44957</v>
      </c>
    </row>
    <row r="754" spans="1:14">
      <c r="A754" s="3">
        <v>1356</v>
      </c>
      <c r="B754" s="5" t="s">
        <v>244</v>
      </c>
      <c r="C754">
        <v>83458</v>
      </c>
      <c r="D754" t="s">
        <v>57</v>
      </c>
      <c r="E754" t="s">
        <v>99</v>
      </c>
      <c r="F754" s="10" t="s">
        <v>263</v>
      </c>
      <c r="G754" t="s">
        <v>264</v>
      </c>
      <c r="H754" s="1">
        <v>37.3913043478261</v>
      </c>
      <c r="I754" s="1">
        <v>43</v>
      </c>
      <c r="J754">
        <v>12</v>
      </c>
      <c r="K754" s="1">
        <v>516</v>
      </c>
      <c r="L754" s="1">
        <v>67.3043478260869</v>
      </c>
      <c r="M754" s="2">
        <v>44956</v>
      </c>
      <c r="N754" s="2">
        <v>44957</v>
      </c>
    </row>
    <row r="755" spans="1:14">
      <c r="A755" s="3">
        <v>1356</v>
      </c>
      <c r="B755" s="5" t="s">
        <v>244</v>
      </c>
      <c r="C755">
        <v>83458</v>
      </c>
      <c r="D755" t="s">
        <v>57</v>
      </c>
      <c r="E755" t="s">
        <v>167</v>
      </c>
      <c r="F755" s="10" t="s">
        <v>265</v>
      </c>
      <c r="G755" t="s">
        <v>266</v>
      </c>
      <c r="H755" s="1">
        <v>41.7391304347826</v>
      </c>
      <c r="I755" s="1">
        <v>48</v>
      </c>
      <c r="J755">
        <v>12</v>
      </c>
      <c r="K755" s="1">
        <v>576</v>
      </c>
      <c r="L755" s="1">
        <v>75.1304347826087</v>
      </c>
      <c r="M755" s="2">
        <v>44956</v>
      </c>
      <c r="N755" s="2">
        <v>44957</v>
      </c>
    </row>
    <row r="756" spans="1:14">
      <c r="A756" s="3">
        <v>1356</v>
      </c>
      <c r="B756" s="5" t="s">
        <v>244</v>
      </c>
      <c r="C756">
        <v>83458</v>
      </c>
      <c r="D756" t="s">
        <v>57</v>
      </c>
      <c r="E756" t="s">
        <v>167</v>
      </c>
      <c r="F756" s="10" t="s">
        <v>267</v>
      </c>
      <c r="G756" t="s">
        <v>268</v>
      </c>
      <c r="H756" s="1">
        <v>41.7391304347826</v>
      </c>
      <c r="I756" s="1">
        <v>48</v>
      </c>
      <c r="J756">
        <v>12</v>
      </c>
      <c r="K756" s="1">
        <v>576</v>
      </c>
      <c r="L756" s="1">
        <v>75.1304347826087</v>
      </c>
      <c r="M756" s="2">
        <v>44956</v>
      </c>
      <c r="N756" s="2">
        <v>44957</v>
      </c>
    </row>
    <row r="757" spans="1:14">
      <c r="A757" s="3">
        <v>8303</v>
      </c>
      <c r="B757" s="5" t="s">
        <v>274</v>
      </c>
      <c r="C757">
        <v>83459</v>
      </c>
      <c r="D757" t="s">
        <v>15</v>
      </c>
      <c r="E757" t="s">
        <v>16</v>
      </c>
      <c r="F757" s="10" t="s">
        <v>24</v>
      </c>
      <c r="G757" t="s">
        <v>25</v>
      </c>
      <c r="H757" s="1">
        <v>81.7391304347826</v>
      </c>
      <c r="I757" s="1">
        <v>94</v>
      </c>
      <c r="J757">
        <v>80</v>
      </c>
      <c r="K757" s="1">
        <v>7520</v>
      </c>
      <c r="L757" s="1">
        <v>980.869565217391</v>
      </c>
      <c r="M757" s="2">
        <v>44956</v>
      </c>
      <c r="N757" s="2">
        <v>44957</v>
      </c>
    </row>
    <row r="758" spans="1:14">
      <c r="A758" s="3">
        <v>2702</v>
      </c>
      <c r="B758" s="5" t="s">
        <v>275</v>
      </c>
      <c r="C758">
        <v>83460</v>
      </c>
      <c r="D758" t="s">
        <v>15</v>
      </c>
      <c r="E758" t="s">
        <v>16</v>
      </c>
      <c r="F758" s="10" t="s">
        <v>17</v>
      </c>
      <c r="G758" t="s">
        <v>18</v>
      </c>
      <c r="H758" s="1">
        <v>81.7391304347826</v>
      </c>
      <c r="I758" s="1">
        <v>94</v>
      </c>
      <c r="J758">
        <v>30</v>
      </c>
      <c r="K758" s="1">
        <v>2820</v>
      </c>
      <c r="L758" s="1">
        <v>367.826086956522</v>
      </c>
      <c r="M758" s="2">
        <v>44956</v>
      </c>
      <c r="N758" s="2">
        <v>44957</v>
      </c>
    </row>
    <row r="759" spans="1:14">
      <c r="A759" s="3">
        <v>2702</v>
      </c>
      <c r="B759" s="5" t="s">
        <v>275</v>
      </c>
      <c r="C759">
        <v>83460</v>
      </c>
      <c r="D759" t="s">
        <v>15</v>
      </c>
      <c r="E759" t="s">
        <v>16</v>
      </c>
      <c r="F759" s="10" t="s">
        <v>24</v>
      </c>
      <c r="G759" t="s">
        <v>25</v>
      </c>
      <c r="H759" s="1">
        <v>81.7391304347826</v>
      </c>
      <c r="I759" s="1">
        <v>94</v>
      </c>
      <c r="J759">
        <v>30</v>
      </c>
      <c r="K759" s="1">
        <v>2820</v>
      </c>
      <c r="L759" s="1">
        <v>367.826086956522</v>
      </c>
      <c r="M759" s="2">
        <v>44956</v>
      </c>
      <c r="N759" s="2">
        <v>44957</v>
      </c>
    </row>
    <row r="760" spans="1:14">
      <c r="A760" s="3">
        <v>2702</v>
      </c>
      <c r="B760" s="5" t="s">
        <v>275</v>
      </c>
      <c r="C760">
        <v>83460</v>
      </c>
      <c r="D760" t="s">
        <v>15</v>
      </c>
      <c r="E760" t="s">
        <v>45</v>
      </c>
      <c r="F760" s="10" t="s">
        <v>46</v>
      </c>
      <c r="G760" t="s">
        <v>47</v>
      </c>
      <c r="H760" s="1">
        <v>81.7391304347826</v>
      </c>
      <c r="I760" s="1">
        <v>94</v>
      </c>
      <c r="J760">
        <v>30</v>
      </c>
      <c r="K760" s="1">
        <v>2820</v>
      </c>
      <c r="L760" s="1">
        <v>367.826086956522</v>
      </c>
      <c r="M760" s="2">
        <v>44956</v>
      </c>
      <c r="N760" s="2">
        <v>44957</v>
      </c>
    </row>
    <row r="761" spans="1:14">
      <c r="A761" s="3">
        <v>2702</v>
      </c>
      <c r="B761" s="5" t="s">
        <v>275</v>
      </c>
      <c r="C761">
        <v>83460</v>
      </c>
      <c r="D761" t="s">
        <v>15</v>
      </c>
      <c r="E761" t="s">
        <v>45</v>
      </c>
      <c r="F761" s="10" t="s">
        <v>356</v>
      </c>
      <c r="G761" t="s">
        <v>357</v>
      </c>
      <c r="H761" s="1">
        <v>81.7391304347826</v>
      </c>
      <c r="I761" s="1">
        <v>94</v>
      </c>
      <c r="J761">
        <v>10</v>
      </c>
      <c r="K761" s="1">
        <v>940</v>
      </c>
      <c r="L761" s="1">
        <v>122.608695652174</v>
      </c>
      <c r="M761" s="2">
        <v>44956</v>
      </c>
      <c r="N761" s="2">
        <v>44957</v>
      </c>
    </row>
    <row r="762" spans="1:14">
      <c r="A762" s="3">
        <v>2702</v>
      </c>
      <c r="B762" s="5" t="s">
        <v>275</v>
      </c>
      <c r="C762">
        <v>83460</v>
      </c>
      <c r="D762" t="s">
        <v>15</v>
      </c>
      <c r="E762" t="s">
        <v>48</v>
      </c>
      <c r="F762" s="10" t="s">
        <v>155</v>
      </c>
      <c r="G762" t="s">
        <v>156</v>
      </c>
      <c r="H762" s="1">
        <v>47.8260869565217</v>
      </c>
      <c r="I762" s="1">
        <v>55</v>
      </c>
      <c r="J762">
        <v>10</v>
      </c>
      <c r="K762" s="1">
        <v>550</v>
      </c>
      <c r="L762" s="1">
        <v>71.7391304347826</v>
      </c>
      <c r="M762" s="2">
        <v>44956</v>
      </c>
      <c r="N762" s="2">
        <v>44957</v>
      </c>
    </row>
    <row r="763" spans="1:14">
      <c r="A763" s="3">
        <v>2702</v>
      </c>
      <c r="B763" s="5" t="s">
        <v>275</v>
      </c>
      <c r="C763">
        <v>83460</v>
      </c>
      <c r="D763" t="s">
        <v>15</v>
      </c>
      <c r="E763" t="s">
        <v>48</v>
      </c>
      <c r="F763" s="10" t="s">
        <v>49</v>
      </c>
      <c r="G763" t="s">
        <v>50</v>
      </c>
      <c r="H763" s="1">
        <v>27.8260869565217</v>
      </c>
      <c r="I763" s="1">
        <v>32</v>
      </c>
      <c r="J763">
        <v>10</v>
      </c>
      <c r="K763" s="1">
        <v>320</v>
      </c>
      <c r="L763" s="1">
        <v>41.7391304347826</v>
      </c>
      <c r="M763" s="2">
        <v>44956</v>
      </c>
      <c r="N763" s="2">
        <v>44957</v>
      </c>
    </row>
    <row r="764" spans="1:14">
      <c r="A764" s="3">
        <v>2702</v>
      </c>
      <c r="B764" s="5" t="s">
        <v>275</v>
      </c>
      <c r="C764">
        <v>83460</v>
      </c>
      <c r="D764" t="s">
        <v>15</v>
      </c>
      <c r="E764" t="s">
        <v>48</v>
      </c>
      <c r="F764" s="10" t="s">
        <v>51</v>
      </c>
      <c r="G764" t="s">
        <v>52</v>
      </c>
      <c r="H764" s="1">
        <v>36.5217391304348</v>
      </c>
      <c r="I764" s="1">
        <v>42</v>
      </c>
      <c r="J764">
        <v>10</v>
      </c>
      <c r="K764" s="1">
        <v>420</v>
      </c>
      <c r="L764" s="1">
        <v>54.7826086956521</v>
      </c>
      <c r="M764" s="2">
        <v>44956</v>
      </c>
      <c r="N764" s="2">
        <v>44957</v>
      </c>
    </row>
    <row r="765" spans="1:14">
      <c r="A765" s="3">
        <v>2702</v>
      </c>
      <c r="B765" s="5" t="s">
        <v>275</v>
      </c>
      <c r="C765">
        <v>83460</v>
      </c>
      <c r="D765" t="s">
        <v>15</v>
      </c>
      <c r="E765" t="s">
        <v>48</v>
      </c>
      <c r="F765" s="10" t="s">
        <v>53</v>
      </c>
      <c r="G765" t="s">
        <v>54</v>
      </c>
      <c r="H765" s="1">
        <v>36.5217391304348</v>
      </c>
      <c r="I765" s="1">
        <v>42</v>
      </c>
      <c r="J765">
        <v>10</v>
      </c>
      <c r="K765" s="1">
        <v>420</v>
      </c>
      <c r="L765" s="1">
        <v>54.7826086956521</v>
      </c>
      <c r="M765" s="2">
        <v>44956</v>
      </c>
      <c r="N765" s="2">
        <v>44957</v>
      </c>
    </row>
    <row r="766" spans="1:14">
      <c r="A766" s="3">
        <v>2702</v>
      </c>
      <c r="B766" s="5" t="s">
        <v>275</v>
      </c>
      <c r="C766">
        <v>83460</v>
      </c>
      <c r="D766" t="s">
        <v>15</v>
      </c>
      <c r="E766" t="s">
        <v>48</v>
      </c>
      <c r="F766" s="10" t="s">
        <v>55</v>
      </c>
      <c r="G766" t="s">
        <v>56</v>
      </c>
      <c r="H766" s="1">
        <v>36.5217391304348</v>
      </c>
      <c r="I766" s="1">
        <v>42</v>
      </c>
      <c r="J766">
        <v>10</v>
      </c>
      <c r="K766" s="1">
        <v>420</v>
      </c>
      <c r="L766" s="1">
        <v>54.7826086956521</v>
      </c>
      <c r="M766" s="2">
        <v>44956</v>
      </c>
      <c r="N766" s="2">
        <v>44957</v>
      </c>
    </row>
    <row r="767" spans="1:14">
      <c r="A767" s="3">
        <v>2702</v>
      </c>
      <c r="B767" s="5" t="s">
        <v>275</v>
      </c>
      <c r="C767">
        <v>83460</v>
      </c>
      <c r="D767" t="s">
        <v>15</v>
      </c>
      <c r="E767" t="s">
        <v>81</v>
      </c>
      <c r="F767" s="10" t="s">
        <v>82</v>
      </c>
      <c r="G767" t="s">
        <v>83</v>
      </c>
      <c r="H767" s="1">
        <v>25.2173913043478</v>
      </c>
      <c r="I767" s="1">
        <v>29</v>
      </c>
      <c r="J767">
        <v>10</v>
      </c>
      <c r="K767" s="1">
        <v>290</v>
      </c>
      <c r="L767" s="1">
        <v>37.8260869565217</v>
      </c>
      <c r="M767" s="2">
        <v>44956</v>
      </c>
      <c r="N767" s="2">
        <v>44957</v>
      </c>
    </row>
    <row r="768" spans="1:14">
      <c r="A768" s="3">
        <v>2702</v>
      </c>
      <c r="B768" s="5" t="s">
        <v>275</v>
      </c>
      <c r="C768">
        <v>83460</v>
      </c>
      <c r="D768" t="s">
        <v>15</v>
      </c>
      <c r="E768" t="s">
        <v>81</v>
      </c>
      <c r="F768" s="10" t="s">
        <v>84</v>
      </c>
      <c r="G768" t="s">
        <v>85</v>
      </c>
      <c r="H768" s="1">
        <v>25.2173913043478</v>
      </c>
      <c r="I768" s="1">
        <v>29</v>
      </c>
      <c r="J768">
        <v>10</v>
      </c>
      <c r="K768" s="1">
        <v>290</v>
      </c>
      <c r="L768" s="1">
        <v>37.8260869565217</v>
      </c>
      <c r="M768" s="2">
        <v>44956</v>
      </c>
      <c r="N768" s="2">
        <v>44957</v>
      </c>
    </row>
    <row r="769" spans="1:14">
      <c r="A769" s="3">
        <v>2702</v>
      </c>
      <c r="B769" s="5" t="s">
        <v>275</v>
      </c>
      <c r="C769">
        <v>83460</v>
      </c>
      <c r="D769" t="s">
        <v>15</v>
      </c>
      <c r="E769" t="s">
        <v>81</v>
      </c>
      <c r="F769" s="10" t="s">
        <v>86</v>
      </c>
      <c r="G769" t="s">
        <v>87</v>
      </c>
      <c r="H769" s="1">
        <v>25.2173913043478</v>
      </c>
      <c r="I769" s="1">
        <v>29</v>
      </c>
      <c r="J769">
        <v>10</v>
      </c>
      <c r="K769" s="1">
        <v>290</v>
      </c>
      <c r="L769" s="1">
        <v>37.8260869565217</v>
      </c>
      <c r="M769" s="2">
        <v>44956</v>
      </c>
      <c r="N769" s="2">
        <v>44957</v>
      </c>
    </row>
    <row r="770" spans="1:14">
      <c r="A770" s="3">
        <v>2702</v>
      </c>
      <c r="B770" s="5" t="s">
        <v>275</v>
      </c>
      <c r="C770">
        <v>83460</v>
      </c>
      <c r="D770" t="s">
        <v>15</v>
      </c>
      <c r="E770" t="s">
        <v>81</v>
      </c>
      <c r="F770" s="10" t="s">
        <v>88</v>
      </c>
      <c r="G770" t="s">
        <v>89</v>
      </c>
      <c r="H770" s="1">
        <v>25.2173913043478</v>
      </c>
      <c r="I770" s="1">
        <v>29</v>
      </c>
      <c r="J770">
        <v>10</v>
      </c>
      <c r="K770" s="1">
        <v>290</v>
      </c>
      <c r="L770" s="1">
        <v>37.8260869565217</v>
      </c>
      <c r="M770" s="2">
        <v>44956</v>
      </c>
      <c r="N770" s="2">
        <v>44957</v>
      </c>
    </row>
    <row r="771" spans="1:14">
      <c r="A771" s="3">
        <v>2702</v>
      </c>
      <c r="B771" s="5" t="s">
        <v>275</v>
      </c>
      <c r="C771">
        <v>83460</v>
      </c>
      <c r="D771" t="s">
        <v>19</v>
      </c>
      <c r="E771" t="s">
        <v>20</v>
      </c>
      <c r="F771" s="10" t="s">
        <v>21</v>
      </c>
      <c r="G771" t="s">
        <v>22</v>
      </c>
      <c r="H771" s="1">
        <v>48.695652173913</v>
      </c>
      <c r="I771" s="1">
        <v>56</v>
      </c>
      <c r="J771">
        <v>12</v>
      </c>
      <c r="K771" s="1">
        <v>672</v>
      </c>
      <c r="L771" s="1">
        <v>87.6521739130434</v>
      </c>
      <c r="M771" s="2">
        <v>44956</v>
      </c>
      <c r="N771" s="2">
        <v>44957</v>
      </c>
    </row>
    <row r="772" spans="1:14">
      <c r="A772" s="3">
        <v>2702</v>
      </c>
      <c r="B772" s="5" t="s">
        <v>275</v>
      </c>
      <c r="C772">
        <v>83460</v>
      </c>
      <c r="D772" t="s">
        <v>19</v>
      </c>
      <c r="E772" t="s">
        <v>20</v>
      </c>
      <c r="F772" s="10" t="s">
        <v>211</v>
      </c>
      <c r="G772" t="s">
        <v>212</v>
      </c>
      <c r="H772" s="1">
        <v>48.695652173913</v>
      </c>
      <c r="I772" s="1">
        <v>56</v>
      </c>
      <c r="J772">
        <v>12</v>
      </c>
      <c r="K772" s="1">
        <v>672</v>
      </c>
      <c r="L772" s="1">
        <v>87.6521739130434</v>
      </c>
      <c r="M772" s="2">
        <v>44956</v>
      </c>
      <c r="N772" s="2">
        <v>44957</v>
      </c>
    </row>
    <row r="773" spans="1:14">
      <c r="A773" s="3">
        <v>2702</v>
      </c>
      <c r="B773" s="5" t="s">
        <v>275</v>
      </c>
      <c r="C773">
        <v>83460</v>
      </c>
      <c r="D773" t="s">
        <v>19</v>
      </c>
      <c r="E773" t="s">
        <v>20</v>
      </c>
      <c r="F773" s="10" t="s">
        <v>245</v>
      </c>
      <c r="G773" t="s">
        <v>246</v>
      </c>
      <c r="H773" s="1">
        <v>48.695652173913</v>
      </c>
      <c r="I773" s="1">
        <v>56</v>
      </c>
      <c r="J773">
        <v>12</v>
      </c>
      <c r="K773" s="1">
        <v>672</v>
      </c>
      <c r="L773" s="1">
        <v>87.6521739130434</v>
      </c>
      <c r="M773" s="2">
        <v>44956</v>
      </c>
      <c r="N773" s="2">
        <v>44957</v>
      </c>
    </row>
    <row r="774" spans="1:14">
      <c r="A774" s="3">
        <v>2702</v>
      </c>
      <c r="B774" s="5" t="s">
        <v>275</v>
      </c>
      <c r="C774">
        <v>83460</v>
      </c>
      <c r="D774" t="s">
        <v>19</v>
      </c>
      <c r="E774" t="s">
        <v>90</v>
      </c>
      <c r="F774" s="10" t="s">
        <v>91</v>
      </c>
      <c r="G774" t="s">
        <v>92</v>
      </c>
      <c r="H774" s="1">
        <v>22.6086956521739</v>
      </c>
      <c r="I774" s="1">
        <v>26</v>
      </c>
      <c r="J774">
        <v>12</v>
      </c>
      <c r="K774" s="1">
        <v>312</v>
      </c>
      <c r="L774" s="1">
        <v>40.695652173913</v>
      </c>
      <c r="M774" s="2">
        <v>44956</v>
      </c>
      <c r="N774" s="2">
        <v>44957</v>
      </c>
    </row>
    <row r="775" spans="1:14">
      <c r="A775" s="3">
        <v>2702</v>
      </c>
      <c r="B775" s="5" t="s">
        <v>275</v>
      </c>
      <c r="C775">
        <v>83460</v>
      </c>
      <c r="D775" t="s">
        <v>19</v>
      </c>
      <c r="E775" t="s">
        <v>90</v>
      </c>
      <c r="F775" s="10" t="s">
        <v>249</v>
      </c>
      <c r="G775" t="s">
        <v>250</v>
      </c>
      <c r="H775" s="1">
        <v>28.695652173913</v>
      </c>
      <c r="I775" s="1">
        <v>33</v>
      </c>
      <c r="J775">
        <v>12</v>
      </c>
      <c r="K775" s="1">
        <v>396</v>
      </c>
      <c r="L775" s="1">
        <v>51.6521739130434</v>
      </c>
      <c r="M775" s="2">
        <v>44956</v>
      </c>
      <c r="N775" s="2">
        <v>44957</v>
      </c>
    </row>
    <row r="776" spans="1:14">
      <c r="A776" s="3">
        <v>2702</v>
      </c>
      <c r="B776" s="5" t="s">
        <v>275</v>
      </c>
      <c r="C776">
        <v>83460</v>
      </c>
      <c r="D776" t="s">
        <v>19</v>
      </c>
      <c r="E776" t="s">
        <v>90</v>
      </c>
      <c r="F776" s="10" t="s">
        <v>93</v>
      </c>
      <c r="G776" t="s">
        <v>94</v>
      </c>
      <c r="H776" s="1">
        <v>22.6086956521739</v>
      </c>
      <c r="I776" s="1">
        <v>26</v>
      </c>
      <c r="J776">
        <v>12</v>
      </c>
      <c r="K776" s="1">
        <v>312</v>
      </c>
      <c r="L776" s="1">
        <v>40.695652173913</v>
      </c>
      <c r="M776" s="2">
        <v>44956</v>
      </c>
      <c r="N776" s="2">
        <v>44957</v>
      </c>
    </row>
    <row r="777" spans="1:14">
      <c r="A777" s="3">
        <v>2702</v>
      </c>
      <c r="B777" s="5" t="s">
        <v>275</v>
      </c>
      <c r="C777">
        <v>83460</v>
      </c>
      <c r="D777" t="s">
        <v>26</v>
      </c>
      <c r="E777" t="s">
        <v>27</v>
      </c>
      <c r="F777" s="10" t="s">
        <v>28</v>
      </c>
      <c r="G777" t="s">
        <v>29</v>
      </c>
      <c r="H777" s="1">
        <v>38.2608695652174</v>
      </c>
      <c r="I777" s="1">
        <v>44</v>
      </c>
      <c r="J777">
        <v>20</v>
      </c>
      <c r="K777" s="1">
        <v>880</v>
      </c>
      <c r="L777" s="1">
        <v>114.782608695652</v>
      </c>
      <c r="M777" s="2">
        <v>44956</v>
      </c>
      <c r="N777" s="2">
        <v>44957</v>
      </c>
    </row>
    <row r="778" spans="1:14">
      <c r="A778" s="3">
        <v>2702</v>
      </c>
      <c r="B778" s="5" t="s">
        <v>275</v>
      </c>
      <c r="C778">
        <v>83460</v>
      </c>
      <c r="D778" t="s">
        <v>26</v>
      </c>
      <c r="E778" t="s">
        <v>27</v>
      </c>
      <c r="F778" s="10" t="s">
        <v>163</v>
      </c>
      <c r="G778" t="s">
        <v>164</v>
      </c>
      <c r="H778" s="1">
        <v>38.2608695652174</v>
      </c>
      <c r="I778" s="1">
        <v>44</v>
      </c>
      <c r="J778">
        <v>20</v>
      </c>
      <c r="K778" s="1">
        <v>880</v>
      </c>
      <c r="L778" s="1">
        <v>114.782608695652</v>
      </c>
      <c r="M778" s="2">
        <v>44956</v>
      </c>
      <c r="N778" s="2">
        <v>44957</v>
      </c>
    </row>
    <row r="779" spans="1:14">
      <c r="A779" s="3">
        <v>2702</v>
      </c>
      <c r="B779" s="5" t="s">
        <v>275</v>
      </c>
      <c r="C779">
        <v>83460</v>
      </c>
      <c r="D779" t="s">
        <v>26</v>
      </c>
      <c r="E779" t="s">
        <v>27</v>
      </c>
      <c r="F779" s="10" t="s">
        <v>30</v>
      </c>
      <c r="G779" t="s">
        <v>31</v>
      </c>
      <c r="H779" s="1">
        <v>38.2608695652174</v>
      </c>
      <c r="I779" s="1">
        <v>44</v>
      </c>
      <c r="J779">
        <v>20</v>
      </c>
      <c r="K779" s="1">
        <v>880</v>
      </c>
      <c r="L779" s="1">
        <v>114.782608695652</v>
      </c>
      <c r="M779" s="2">
        <v>44956</v>
      </c>
      <c r="N779" s="2">
        <v>44957</v>
      </c>
    </row>
    <row r="780" spans="1:14">
      <c r="A780" s="3">
        <v>2702</v>
      </c>
      <c r="B780" s="5" t="s">
        <v>275</v>
      </c>
      <c r="C780">
        <v>83460</v>
      </c>
      <c r="D780" t="s">
        <v>26</v>
      </c>
      <c r="E780" t="s">
        <v>106</v>
      </c>
      <c r="F780" s="10" t="s">
        <v>111</v>
      </c>
      <c r="G780" t="s">
        <v>112</v>
      </c>
      <c r="H780" s="1">
        <v>35.6521739130435</v>
      </c>
      <c r="I780" s="1">
        <v>41</v>
      </c>
      <c r="J780">
        <v>20</v>
      </c>
      <c r="K780" s="1">
        <v>820</v>
      </c>
      <c r="L780" s="1">
        <v>106.95652173913</v>
      </c>
      <c r="M780" s="2">
        <v>44956</v>
      </c>
      <c r="N780" s="2">
        <v>44957</v>
      </c>
    </row>
    <row r="781" spans="1:14">
      <c r="A781" s="3">
        <v>2702</v>
      </c>
      <c r="B781" s="5" t="s">
        <v>275</v>
      </c>
      <c r="C781">
        <v>83460</v>
      </c>
      <c r="D781" t="s">
        <v>26</v>
      </c>
      <c r="E781" t="s">
        <v>106</v>
      </c>
      <c r="F781" s="10" t="s">
        <v>311</v>
      </c>
      <c r="G781" t="s">
        <v>312</v>
      </c>
      <c r="H781" s="1">
        <v>35.6521739130435</v>
      </c>
      <c r="I781" s="1">
        <v>41</v>
      </c>
      <c r="J781">
        <v>20</v>
      </c>
      <c r="K781" s="1">
        <v>820</v>
      </c>
      <c r="L781" s="1">
        <v>106.95652173913</v>
      </c>
      <c r="M781" s="2">
        <v>44956</v>
      </c>
      <c r="N781" s="2">
        <v>44957</v>
      </c>
    </row>
    <row r="782" spans="1:14">
      <c r="A782" s="3">
        <v>2702</v>
      </c>
      <c r="B782" s="5" t="s">
        <v>275</v>
      </c>
      <c r="C782">
        <v>83460</v>
      </c>
      <c r="D782" t="s">
        <v>26</v>
      </c>
      <c r="E782" t="s">
        <v>106</v>
      </c>
      <c r="F782" s="10" t="s">
        <v>313</v>
      </c>
      <c r="G782" t="s">
        <v>314</v>
      </c>
      <c r="H782" s="1">
        <v>35.6521739130435</v>
      </c>
      <c r="I782" s="1">
        <v>41</v>
      </c>
      <c r="J782">
        <v>20</v>
      </c>
      <c r="K782" s="1">
        <v>820</v>
      </c>
      <c r="L782" s="1">
        <v>106.95652173913</v>
      </c>
      <c r="M782" s="2">
        <v>44956</v>
      </c>
      <c r="N782" s="2">
        <v>44957</v>
      </c>
    </row>
    <row r="783" spans="1:14">
      <c r="A783" s="3">
        <v>2702</v>
      </c>
      <c r="B783" s="5" t="s">
        <v>275</v>
      </c>
      <c r="C783">
        <v>83460</v>
      </c>
      <c r="D783" t="s">
        <v>57</v>
      </c>
      <c r="E783" t="s">
        <v>58</v>
      </c>
      <c r="F783" s="10" t="s">
        <v>113</v>
      </c>
      <c r="G783" t="s">
        <v>114</v>
      </c>
      <c r="H783" s="1">
        <v>30.4347826086957</v>
      </c>
      <c r="I783" s="1">
        <v>35</v>
      </c>
      <c r="J783">
        <v>20</v>
      </c>
      <c r="K783" s="1">
        <v>700</v>
      </c>
      <c r="L783" s="1">
        <v>91.3043478260869</v>
      </c>
      <c r="M783" s="2">
        <v>44956</v>
      </c>
      <c r="N783" s="2">
        <v>44957</v>
      </c>
    </row>
    <row r="784" spans="1:14">
      <c r="A784" s="3">
        <v>2702</v>
      </c>
      <c r="B784" s="5" t="s">
        <v>275</v>
      </c>
      <c r="C784">
        <v>83460</v>
      </c>
      <c r="D784" t="s">
        <v>57</v>
      </c>
      <c r="E784" t="s">
        <v>58</v>
      </c>
      <c r="F784" s="10" t="s">
        <v>59</v>
      </c>
      <c r="G784" t="s">
        <v>60</v>
      </c>
      <c r="H784" s="1">
        <v>39.1304347826087</v>
      </c>
      <c r="I784" s="1">
        <v>45</v>
      </c>
      <c r="J784">
        <v>20</v>
      </c>
      <c r="K784" s="1">
        <v>900</v>
      </c>
      <c r="L784" s="1">
        <v>117.391304347826</v>
      </c>
      <c r="M784" s="2">
        <v>44956</v>
      </c>
      <c r="N784" s="2">
        <v>44957</v>
      </c>
    </row>
    <row r="785" spans="1:14">
      <c r="A785" s="3">
        <v>2702</v>
      </c>
      <c r="B785" s="5" t="s">
        <v>275</v>
      </c>
      <c r="C785">
        <v>83460</v>
      </c>
      <c r="D785" t="s">
        <v>57</v>
      </c>
      <c r="E785" t="s">
        <v>58</v>
      </c>
      <c r="F785" s="10" t="s">
        <v>61</v>
      </c>
      <c r="G785" t="s">
        <v>62</v>
      </c>
      <c r="H785" s="1">
        <v>39.1304347826087</v>
      </c>
      <c r="I785" s="1">
        <v>45</v>
      </c>
      <c r="J785">
        <v>20</v>
      </c>
      <c r="K785" s="1">
        <v>900</v>
      </c>
      <c r="L785" s="1">
        <v>117.391304347826</v>
      </c>
      <c r="M785" s="2">
        <v>44956</v>
      </c>
      <c r="N785" s="2">
        <v>44957</v>
      </c>
    </row>
    <row r="786" spans="1:14">
      <c r="A786" s="3">
        <v>2702</v>
      </c>
      <c r="B786" s="5" t="s">
        <v>275</v>
      </c>
      <c r="C786">
        <v>83460</v>
      </c>
      <c r="D786" t="s">
        <v>32</v>
      </c>
      <c r="E786" t="s">
        <v>197</v>
      </c>
      <c r="F786" s="10" t="s">
        <v>198</v>
      </c>
      <c r="G786" t="s">
        <v>199</v>
      </c>
      <c r="H786" s="1">
        <v>33.0434782608696</v>
      </c>
      <c r="I786" s="1">
        <v>38</v>
      </c>
      <c r="J786">
        <v>5</v>
      </c>
      <c r="K786" s="1">
        <v>190</v>
      </c>
      <c r="L786" s="1">
        <v>24.7826086956522</v>
      </c>
      <c r="M786" s="2">
        <v>44956</v>
      </c>
      <c r="N786" s="2">
        <v>44957</v>
      </c>
    </row>
    <row r="787" spans="1:14">
      <c r="A787" s="3">
        <v>2702</v>
      </c>
      <c r="B787" s="5" t="s">
        <v>275</v>
      </c>
      <c r="C787">
        <v>83460</v>
      </c>
      <c r="D787" t="s">
        <v>32</v>
      </c>
      <c r="E787" t="s">
        <v>197</v>
      </c>
      <c r="F787" s="10" t="s">
        <v>200</v>
      </c>
      <c r="G787" t="s">
        <v>201</v>
      </c>
      <c r="H787" s="1">
        <v>35.6521739130435</v>
      </c>
      <c r="I787" s="1">
        <v>41</v>
      </c>
      <c r="J787">
        <v>5</v>
      </c>
      <c r="K787" s="1">
        <v>205</v>
      </c>
      <c r="L787" s="1">
        <v>26.7391304347826</v>
      </c>
      <c r="M787" s="2">
        <v>44956</v>
      </c>
      <c r="N787" s="2">
        <v>44957</v>
      </c>
    </row>
    <row r="788" spans="1:14">
      <c r="A788" s="3">
        <v>2702</v>
      </c>
      <c r="B788" s="5" t="s">
        <v>275</v>
      </c>
      <c r="C788">
        <v>83460</v>
      </c>
      <c r="D788" t="s">
        <v>32</v>
      </c>
      <c r="E788" t="s">
        <v>122</v>
      </c>
      <c r="F788" s="10" t="s">
        <v>270</v>
      </c>
      <c r="G788" t="s">
        <v>271</v>
      </c>
      <c r="H788" s="1">
        <v>36.5217391304348</v>
      </c>
      <c r="I788" s="1">
        <v>42</v>
      </c>
      <c r="J788">
        <v>5</v>
      </c>
      <c r="K788" s="1">
        <v>210</v>
      </c>
      <c r="L788" s="1">
        <v>27.3913043478261</v>
      </c>
      <c r="M788" s="2">
        <v>44956</v>
      </c>
      <c r="N788" s="2">
        <v>44957</v>
      </c>
    </row>
    <row r="789" spans="1:14">
      <c r="A789" s="3">
        <v>2702</v>
      </c>
      <c r="B789" s="5" t="s">
        <v>275</v>
      </c>
      <c r="C789">
        <v>83460</v>
      </c>
      <c r="D789" t="s">
        <v>32</v>
      </c>
      <c r="E789" t="s">
        <v>122</v>
      </c>
      <c r="F789" s="10" t="s">
        <v>127</v>
      </c>
      <c r="G789" t="s">
        <v>128</v>
      </c>
      <c r="H789" s="1">
        <v>37.3913043478261</v>
      </c>
      <c r="I789" s="1">
        <v>43</v>
      </c>
      <c r="J789">
        <v>5</v>
      </c>
      <c r="K789" s="1">
        <v>215</v>
      </c>
      <c r="L789" s="1">
        <v>28.0434782608695</v>
      </c>
      <c r="M789" s="2">
        <v>44956</v>
      </c>
      <c r="N789" s="2">
        <v>44957</v>
      </c>
    </row>
    <row r="790" spans="1:14">
      <c r="A790" s="3">
        <v>2702</v>
      </c>
      <c r="B790" s="5" t="s">
        <v>275</v>
      </c>
      <c r="C790">
        <v>83460</v>
      </c>
      <c r="D790" t="s">
        <v>32</v>
      </c>
      <c r="E790" t="s">
        <v>33</v>
      </c>
      <c r="F790" s="10" t="s">
        <v>213</v>
      </c>
      <c r="G790" t="s">
        <v>214</v>
      </c>
      <c r="H790" s="1">
        <v>43.4782608695652</v>
      </c>
      <c r="I790" s="1">
        <v>50</v>
      </c>
      <c r="J790">
        <v>5</v>
      </c>
      <c r="K790" s="1">
        <v>250</v>
      </c>
      <c r="L790" s="1">
        <v>32.6086956521739</v>
      </c>
      <c r="M790" s="2">
        <v>44956</v>
      </c>
      <c r="N790" s="2">
        <v>44957</v>
      </c>
    </row>
    <row r="791" spans="1:14">
      <c r="A791" s="3">
        <v>2702</v>
      </c>
      <c r="B791" s="5" t="s">
        <v>275</v>
      </c>
      <c r="C791">
        <v>83460</v>
      </c>
      <c r="D791" t="s">
        <v>32</v>
      </c>
      <c r="E791" t="s">
        <v>33</v>
      </c>
      <c r="F791" s="10" t="s">
        <v>215</v>
      </c>
      <c r="G791" t="s">
        <v>216</v>
      </c>
      <c r="H791" s="1">
        <v>43.4782608695652</v>
      </c>
      <c r="I791" s="1">
        <v>50</v>
      </c>
      <c r="J791">
        <v>5</v>
      </c>
      <c r="K791" s="1">
        <v>250</v>
      </c>
      <c r="L791" s="1">
        <v>32.6086956521739</v>
      </c>
      <c r="M791" s="2">
        <v>44956</v>
      </c>
      <c r="N791" s="2">
        <v>44957</v>
      </c>
    </row>
    <row r="792" spans="1:14">
      <c r="A792" s="3">
        <v>2702</v>
      </c>
      <c r="B792" s="5" t="s">
        <v>275</v>
      </c>
      <c r="C792">
        <v>83460</v>
      </c>
      <c r="D792" t="s">
        <v>32</v>
      </c>
      <c r="E792" t="s">
        <v>33</v>
      </c>
      <c r="F792" s="10" t="s">
        <v>217</v>
      </c>
      <c r="G792" t="s">
        <v>218</v>
      </c>
      <c r="H792" s="1">
        <v>43.4782608695652</v>
      </c>
      <c r="I792" s="1">
        <v>50</v>
      </c>
      <c r="J792">
        <v>5</v>
      </c>
      <c r="K792" s="1">
        <v>250</v>
      </c>
      <c r="L792" s="1">
        <v>32.6086956521739</v>
      </c>
      <c r="M792" s="2">
        <v>44956</v>
      </c>
      <c r="N792" s="2">
        <v>44957</v>
      </c>
    </row>
    <row r="793" spans="1:14">
      <c r="A793" s="3">
        <v>2702</v>
      </c>
      <c r="B793" s="5" t="s">
        <v>275</v>
      </c>
      <c r="C793">
        <v>83460</v>
      </c>
      <c r="D793" t="s">
        <v>32</v>
      </c>
      <c r="E793" t="s">
        <v>33</v>
      </c>
      <c r="F793" s="10" t="s">
        <v>219</v>
      </c>
      <c r="G793" t="s">
        <v>220</v>
      </c>
      <c r="H793" s="1">
        <v>43.4782608695652</v>
      </c>
      <c r="I793" s="1">
        <v>50</v>
      </c>
      <c r="J793">
        <v>5</v>
      </c>
      <c r="K793" s="1">
        <v>250</v>
      </c>
      <c r="L793" s="1">
        <v>32.6086956521739</v>
      </c>
      <c r="M793" s="2">
        <v>44956</v>
      </c>
      <c r="N793" s="2">
        <v>44957</v>
      </c>
    </row>
    <row r="794" spans="1:14">
      <c r="A794" s="3">
        <v>2702</v>
      </c>
      <c r="B794" s="5" t="s">
        <v>275</v>
      </c>
      <c r="C794">
        <v>83460</v>
      </c>
      <c r="D794" t="s">
        <v>32</v>
      </c>
      <c r="E794" t="s">
        <v>33</v>
      </c>
      <c r="F794" s="10" t="s">
        <v>221</v>
      </c>
      <c r="G794" t="s">
        <v>222</v>
      </c>
      <c r="H794" s="1">
        <v>43.4782608695652</v>
      </c>
      <c r="I794" s="1">
        <v>50</v>
      </c>
      <c r="J794">
        <v>5</v>
      </c>
      <c r="K794" s="1">
        <v>250</v>
      </c>
      <c r="L794" s="1">
        <v>32.6086956521739</v>
      </c>
      <c r="M794" s="2">
        <v>44956</v>
      </c>
      <c r="N794" s="2">
        <v>44957</v>
      </c>
    </row>
    <row r="795" spans="1:14">
      <c r="A795" s="3">
        <v>2702</v>
      </c>
      <c r="B795" s="5" t="s">
        <v>275</v>
      </c>
      <c r="C795">
        <v>83460</v>
      </c>
      <c r="D795" t="s">
        <v>32</v>
      </c>
      <c r="E795" t="s">
        <v>33</v>
      </c>
      <c r="F795" s="10" t="s">
        <v>295</v>
      </c>
      <c r="G795" t="s">
        <v>296</v>
      </c>
      <c r="H795" s="1">
        <v>43.4782608695652</v>
      </c>
      <c r="I795" s="1">
        <v>50</v>
      </c>
      <c r="J795">
        <v>5</v>
      </c>
      <c r="K795" s="1">
        <v>250</v>
      </c>
      <c r="L795" s="1">
        <v>32.6086956521739</v>
      </c>
      <c r="M795" s="2">
        <v>44956</v>
      </c>
      <c r="N795" s="2">
        <v>44957</v>
      </c>
    </row>
    <row r="796" spans="1:14">
      <c r="A796" s="3">
        <v>2702</v>
      </c>
      <c r="B796" s="5" t="s">
        <v>275</v>
      </c>
      <c r="C796">
        <v>83460</v>
      </c>
      <c r="D796" t="s">
        <v>38</v>
      </c>
      <c r="E796" t="s">
        <v>39</v>
      </c>
      <c r="F796" s="10" t="s">
        <v>315</v>
      </c>
      <c r="G796" t="s">
        <v>316</v>
      </c>
      <c r="H796" s="1">
        <v>13.0434782608696</v>
      </c>
      <c r="I796" s="1">
        <v>15</v>
      </c>
      <c r="J796">
        <v>50</v>
      </c>
      <c r="K796" s="1">
        <v>750</v>
      </c>
      <c r="L796" s="1">
        <v>97.8260869565217</v>
      </c>
      <c r="M796" s="2">
        <v>44956</v>
      </c>
      <c r="N796" s="2">
        <v>44957</v>
      </c>
    </row>
    <row r="797" spans="1:14">
      <c r="A797" s="3">
        <v>2702</v>
      </c>
      <c r="B797" s="5" t="s">
        <v>275</v>
      </c>
      <c r="C797">
        <v>83460</v>
      </c>
      <c r="D797" t="s">
        <v>38</v>
      </c>
      <c r="E797" t="s">
        <v>39</v>
      </c>
      <c r="F797" s="10" t="s">
        <v>317</v>
      </c>
      <c r="G797" t="s">
        <v>318</v>
      </c>
      <c r="H797" s="1">
        <v>13.0434782608696</v>
      </c>
      <c r="I797" s="1">
        <v>15</v>
      </c>
      <c r="J797">
        <v>50</v>
      </c>
      <c r="K797" s="1">
        <v>750</v>
      </c>
      <c r="L797" s="1">
        <v>97.8260869565217</v>
      </c>
      <c r="M797" s="2">
        <v>44956</v>
      </c>
      <c r="N797" s="2">
        <v>44957</v>
      </c>
    </row>
    <row r="798" spans="1:14">
      <c r="A798" s="3">
        <v>2702</v>
      </c>
      <c r="B798" s="5" t="s">
        <v>275</v>
      </c>
      <c r="C798">
        <v>83460</v>
      </c>
      <c r="D798" t="s">
        <v>38</v>
      </c>
      <c r="E798" t="s">
        <v>39</v>
      </c>
      <c r="F798" s="10" t="s">
        <v>348</v>
      </c>
      <c r="G798" t="s">
        <v>349</v>
      </c>
      <c r="H798" s="1">
        <v>13.0434782608696</v>
      </c>
      <c r="I798" s="1">
        <v>15</v>
      </c>
      <c r="J798">
        <v>50</v>
      </c>
      <c r="K798" s="1">
        <v>750</v>
      </c>
      <c r="L798" s="1">
        <v>97.8260869565217</v>
      </c>
      <c r="M798" s="2">
        <v>44956</v>
      </c>
      <c r="N798" s="2">
        <v>44957</v>
      </c>
    </row>
    <row r="799" spans="1:14">
      <c r="A799" s="3">
        <v>2702</v>
      </c>
      <c r="B799" s="5" t="s">
        <v>275</v>
      </c>
      <c r="C799">
        <v>83460</v>
      </c>
      <c r="D799" t="s">
        <v>144</v>
      </c>
      <c r="E799" t="s">
        <v>145</v>
      </c>
      <c r="F799" s="10" t="s">
        <v>146</v>
      </c>
      <c r="G799" t="s">
        <v>147</v>
      </c>
      <c r="H799" s="1">
        <v>50.4347826086957</v>
      </c>
      <c r="I799" s="1">
        <v>58</v>
      </c>
      <c r="J799">
        <v>10</v>
      </c>
      <c r="K799" s="1">
        <v>580</v>
      </c>
      <c r="L799" s="1">
        <v>75.6521739130434</v>
      </c>
      <c r="M799" s="2">
        <v>44956</v>
      </c>
      <c r="N799" s="2">
        <v>44957</v>
      </c>
    </row>
    <row r="800" spans="1:14">
      <c r="A800" s="3">
        <v>2702</v>
      </c>
      <c r="B800" s="5" t="s">
        <v>275</v>
      </c>
      <c r="C800">
        <v>83460</v>
      </c>
      <c r="D800" t="s">
        <v>144</v>
      </c>
      <c r="E800" t="s">
        <v>145</v>
      </c>
      <c r="F800" s="10" t="s">
        <v>148</v>
      </c>
      <c r="G800" t="s">
        <v>149</v>
      </c>
      <c r="H800" s="1">
        <v>50.4347826086957</v>
      </c>
      <c r="I800" s="1">
        <v>58</v>
      </c>
      <c r="J800">
        <v>10</v>
      </c>
      <c r="K800" s="1">
        <v>580</v>
      </c>
      <c r="L800" s="1">
        <v>75.6521739130434</v>
      </c>
      <c r="M800" s="2">
        <v>44956</v>
      </c>
      <c r="N800" s="2">
        <v>44957</v>
      </c>
    </row>
    <row r="801" spans="1:14">
      <c r="A801" s="3">
        <v>2702</v>
      </c>
      <c r="B801" s="5" t="s">
        <v>275</v>
      </c>
      <c r="C801">
        <v>83460</v>
      </c>
      <c r="D801" t="s">
        <v>144</v>
      </c>
      <c r="E801" t="s">
        <v>145</v>
      </c>
      <c r="F801" s="10" t="s">
        <v>223</v>
      </c>
      <c r="G801" t="s">
        <v>224</v>
      </c>
      <c r="H801" s="1">
        <v>50.4347826086957</v>
      </c>
      <c r="I801" s="1">
        <v>58</v>
      </c>
      <c r="J801">
        <v>10</v>
      </c>
      <c r="K801" s="1">
        <v>580</v>
      </c>
      <c r="L801" s="1">
        <v>75.6521739130434</v>
      </c>
      <c r="M801" s="2">
        <v>44956</v>
      </c>
      <c r="N801" s="2">
        <v>44957</v>
      </c>
    </row>
    <row r="802" spans="1:14">
      <c r="A802" s="3">
        <v>2702</v>
      </c>
      <c r="B802" s="5" t="s">
        <v>275</v>
      </c>
      <c r="C802">
        <v>83460</v>
      </c>
      <c r="D802" t="s">
        <v>144</v>
      </c>
      <c r="E802" t="s">
        <v>180</v>
      </c>
      <c r="F802" s="10" t="s">
        <v>324</v>
      </c>
      <c r="G802" t="s">
        <v>325</v>
      </c>
      <c r="H802" s="1">
        <v>46.0869565217391</v>
      </c>
      <c r="I802" s="1">
        <v>53</v>
      </c>
      <c r="J802">
        <v>10</v>
      </c>
      <c r="K802" s="1">
        <v>530</v>
      </c>
      <c r="L802" s="1">
        <v>69.1304347826087</v>
      </c>
      <c r="M802" s="2">
        <v>44956</v>
      </c>
      <c r="N802" s="2">
        <v>44957</v>
      </c>
    </row>
    <row r="803" spans="1:14">
      <c r="A803" s="3">
        <v>2702</v>
      </c>
      <c r="B803" s="5" t="s">
        <v>275</v>
      </c>
      <c r="C803">
        <v>83460</v>
      </c>
      <c r="D803" t="s">
        <v>144</v>
      </c>
      <c r="E803" t="s">
        <v>180</v>
      </c>
      <c r="F803" s="10" t="s">
        <v>326</v>
      </c>
      <c r="G803" t="s">
        <v>325</v>
      </c>
      <c r="H803" s="1">
        <v>46.0869565217391</v>
      </c>
      <c r="I803" s="1">
        <v>53</v>
      </c>
      <c r="J803">
        <v>10</v>
      </c>
      <c r="K803" s="1">
        <v>530</v>
      </c>
      <c r="L803" s="1">
        <v>69.1304347826087</v>
      </c>
      <c r="M803" s="2">
        <v>44956</v>
      </c>
      <c r="N803" s="2">
        <v>44957</v>
      </c>
    </row>
    <row r="804" spans="1:14">
      <c r="A804" s="3">
        <v>8809</v>
      </c>
      <c r="B804" s="5" t="s">
        <v>238</v>
      </c>
      <c r="C804">
        <v>83461</v>
      </c>
      <c r="D804" t="s">
        <v>15</v>
      </c>
      <c r="E804" t="s">
        <v>16</v>
      </c>
      <c r="F804" s="10" t="s">
        <v>17</v>
      </c>
      <c r="G804" t="s">
        <v>18</v>
      </c>
      <c r="H804" s="1">
        <v>81.7391304347826</v>
      </c>
      <c r="I804" s="1">
        <v>94</v>
      </c>
      <c r="J804">
        <v>15</v>
      </c>
      <c r="K804" s="1">
        <v>1410</v>
      </c>
      <c r="L804" s="1">
        <v>183.913043478261</v>
      </c>
      <c r="M804" s="2">
        <v>44956</v>
      </c>
      <c r="N804" s="2">
        <v>44957</v>
      </c>
    </row>
    <row r="805" spans="1:14">
      <c r="A805" s="3">
        <v>8809</v>
      </c>
      <c r="B805" s="5" t="s">
        <v>238</v>
      </c>
      <c r="C805">
        <v>83461</v>
      </c>
      <c r="D805" t="s">
        <v>15</v>
      </c>
      <c r="E805" t="s">
        <v>45</v>
      </c>
      <c r="F805" s="10" t="s">
        <v>46</v>
      </c>
      <c r="G805" t="s">
        <v>47</v>
      </c>
      <c r="H805" s="1">
        <v>81.7391304347826</v>
      </c>
      <c r="I805" s="1">
        <v>94</v>
      </c>
      <c r="J805">
        <v>15</v>
      </c>
      <c r="K805" s="1">
        <v>1410</v>
      </c>
      <c r="L805" s="1">
        <v>183.913043478261</v>
      </c>
      <c r="M805" s="2">
        <v>44956</v>
      </c>
      <c r="N805" s="2">
        <v>44957</v>
      </c>
    </row>
    <row r="806" spans="1:14">
      <c r="A806" s="3">
        <v>8809</v>
      </c>
      <c r="B806" s="5" t="s">
        <v>238</v>
      </c>
      <c r="C806">
        <v>83461</v>
      </c>
      <c r="D806" t="s">
        <v>15</v>
      </c>
      <c r="E806" t="s">
        <v>70</v>
      </c>
      <c r="F806" s="10" t="s">
        <v>71</v>
      </c>
      <c r="G806" t="s">
        <v>72</v>
      </c>
      <c r="H806" s="1">
        <v>75.6521739130435</v>
      </c>
      <c r="I806" s="1">
        <v>87</v>
      </c>
      <c r="J806">
        <v>15</v>
      </c>
      <c r="K806" s="1">
        <v>1305</v>
      </c>
      <c r="L806" s="1">
        <v>170.217391304348</v>
      </c>
      <c r="M806" s="2">
        <v>44956</v>
      </c>
      <c r="N806" s="2">
        <v>44957</v>
      </c>
    </row>
    <row r="807" spans="1:14">
      <c r="A807" s="3">
        <v>8809</v>
      </c>
      <c r="B807" s="5" t="s">
        <v>238</v>
      </c>
      <c r="C807">
        <v>83461</v>
      </c>
      <c r="D807" t="s">
        <v>15</v>
      </c>
      <c r="E807" t="s">
        <v>70</v>
      </c>
      <c r="F807" s="10" t="s">
        <v>73</v>
      </c>
      <c r="G807" t="s">
        <v>74</v>
      </c>
      <c r="H807" s="1">
        <v>75.6521739130435</v>
      </c>
      <c r="I807" s="1">
        <v>87</v>
      </c>
      <c r="J807">
        <v>15</v>
      </c>
      <c r="K807" s="1">
        <v>1305</v>
      </c>
      <c r="L807" s="1">
        <v>170.217391304348</v>
      </c>
      <c r="M807" s="2">
        <v>44956</v>
      </c>
      <c r="N807" s="2">
        <v>44957</v>
      </c>
    </row>
    <row r="808" spans="1:14">
      <c r="A808" s="3">
        <v>8809</v>
      </c>
      <c r="B808" s="5" t="s">
        <v>238</v>
      </c>
      <c r="C808">
        <v>83461</v>
      </c>
      <c r="D808" t="s">
        <v>19</v>
      </c>
      <c r="E808" t="s">
        <v>90</v>
      </c>
      <c r="F808" s="10" t="s">
        <v>91</v>
      </c>
      <c r="G808" t="s">
        <v>92</v>
      </c>
      <c r="H808" s="1">
        <v>22.6086956521739</v>
      </c>
      <c r="I808" s="1">
        <v>26</v>
      </c>
      <c r="J808">
        <v>15</v>
      </c>
      <c r="K808" s="1">
        <v>390</v>
      </c>
      <c r="L808" s="1">
        <v>50.8695652173913</v>
      </c>
      <c r="M808" s="2">
        <v>44956</v>
      </c>
      <c r="N808" s="2">
        <v>44957</v>
      </c>
    </row>
    <row r="809" spans="1:14">
      <c r="A809" s="3">
        <v>8809</v>
      </c>
      <c r="B809" s="5" t="s">
        <v>238</v>
      </c>
      <c r="C809">
        <v>83461</v>
      </c>
      <c r="D809" t="s">
        <v>19</v>
      </c>
      <c r="E809" t="s">
        <v>90</v>
      </c>
      <c r="F809" s="10" t="s">
        <v>249</v>
      </c>
      <c r="G809" t="s">
        <v>250</v>
      </c>
      <c r="H809" s="1">
        <v>28.695652173913</v>
      </c>
      <c r="I809" s="1">
        <v>33</v>
      </c>
      <c r="J809">
        <v>15</v>
      </c>
      <c r="K809" s="1">
        <v>495</v>
      </c>
      <c r="L809" s="1">
        <v>64.5652173913043</v>
      </c>
      <c r="M809" s="2">
        <v>44956</v>
      </c>
      <c r="N809" s="2">
        <v>44957</v>
      </c>
    </row>
    <row r="810" spans="1:14">
      <c r="A810" s="3">
        <v>8809</v>
      </c>
      <c r="B810" s="5" t="s">
        <v>238</v>
      </c>
      <c r="C810">
        <v>83461</v>
      </c>
      <c r="D810" t="s">
        <v>26</v>
      </c>
      <c r="E810" t="s">
        <v>27</v>
      </c>
      <c r="F810" s="10" t="s">
        <v>28</v>
      </c>
      <c r="G810" t="s">
        <v>29</v>
      </c>
      <c r="H810" s="1">
        <v>38.2608695652174</v>
      </c>
      <c r="I810" s="1">
        <v>44</v>
      </c>
      <c r="J810">
        <v>15</v>
      </c>
      <c r="K810" s="1">
        <v>660</v>
      </c>
      <c r="L810" s="1">
        <v>86.086956521739</v>
      </c>
      <c r="M810" s="2">
        <v>44956</v>
      </c>
      <c r="N810" s="2">
        <v>44957</v>
      </c>
    </row>
    <row r="811" spans="1:14">
      <c r="A811" s="3">
        <v>8809</v>
      </c>
      <c r="B811" s="5" t="s">
        <v>238</v>
      </c>
      <c r="C811">
        <v>83461</v>
      </c>
      <c r="D811" t="s">
        <v>26</v>
      </c>
      <c r="E811" t="s">
        <v>27</v>
      </c>
      <c r="F811" s="10" t="s">
        <v>30</v>
      </c>
      <c r="G811" t="s">
        <v>31</v>
      </c>
      <c r="H811" s="1">
        <v>38.2608695652174</v>
      </c>
      <c r="I811" s="1">
        <v>44</v>
      </c>
      <c r="J811">
        <v>15</v>
      </c>
      <c r="K811" s="1">
        <v>660</v>
      </c>
      <c r="L811" s="1">
        <v>86.086956521739</v>
      </c>
      <c r="M811" s="2">
        <v>44956</v>
      </c>
      <c r="N811" s="2">
        <v>44957</v>
      </c>
    </row>
    <row r="812" spans="1:14">
      <c r="A812" s="3">
        <v>8891</v>
      </c>
      <c r="B812" s="5" t="s">
        <v>269</v>
      </c>
      <c r="C812">
        <v>83462</v>
      </c>
      <c r="D812" t="s">
        <v>38</v>
      </c>
      <c r="E812" t="s">
        <v>39</v>
      </c>
      <c r="F812" s="10" t="s">
        <v>186</v>
      </c>
      <c r="G812" t="s">
        <v>187</v>
      </c>
      <c r="H812" s="1">
        <v>56.5217391304348</v>
      </c>
      <c r="I812" s="1">
        <v>65</v>
      </c>
      <c r="J812">
        <v>10</v>
      </c>
      <c r="K812" s="1">
        <v>650</v>
      </c>
      <c r="L812" s="1">
        <v>84.7826086956521</v>
      </c>
      <c r="M812" s="2">
        <v>44956</v>
      </c>
      <c r="N812" s="2">
        <v>44957</v>
      </c>
    </row>
    <row r="813" spans="1:14">
      <c r="A813" s="3">
        <v>8891</v>
      </c>
      <c r="B813" s="5" t="s">
        <v>269</v>
      </c>
      <c r="C813">
        <v>83462</v>
      </c>
      <c r="D813" t="s">
        <v>38</v>
      </c>
      <c r="E813" t="s">
        <v>39</v>
      </c>
      <c r="F813" s="10" t="s">
        <v>188</v>
      </c>
      <c r="G813" t="s">
        <v>189</v>
      </c>
      <c r="H813" s="1">
        <v>56.5217391304348</v>
      </c>
      <c r="I813" s="1">
        <v>65</v>
      </c>
      <c r="J813">
        <v>10</v>
      </c>
      <c r="K813" s="1">
        <v>650</v>
      </c>
      <c r="L813" s="1">
        <v>84.7826086956521</v>
      </c>
      <c r="M813" s="2">
        <v>44956</v>
      </c>
      <c r="N813" s="2">
        <v>44957</v>
      </c>
    </row>
    <row r="814" spans="1:14">
      <c r="A814" s="3">
        <v>8891</v>
      </c>
      <c r="B814" s="5" t="s">
        <v>269</v>
      </c>
      <c r="C814">
        <v>83462</v>
      </c>
      <c r="D814" t="s">
        <v>38</v>
      </c>
      <c r="E814" t="s">
        <v>39</v>
      </c>
      <c r="F814" s="10" t="s">
        <v>190</v>
      </c>
      <c r="G814" t="s">
        <v>191</v>
      </c>
      <c r="H814" s="1">
        <v>68.695652173913</v>
      </c>
      <c r="I814" s="1">
        <v>79</v>
      </c>
      <c r="J814">
        <v>10</v>
      </c>
      <c r="K814" s="1">
        <v>790</v>
      </c>
      <c r="L814" s="1">
        <v>103.04347826087</v>
      </c>
      <c r="M814" s="2">
        <v>44956</v>
      </c>
      <c r="N814" s="2">
        <v>44957</v>
      </c>
    </row>
    <row r="815" spans="1:14">
      <c r="A815" s="3">
        <v>8891</v>
      </c>
      <c r="B815" s="5" t="s">
        <v>269</v>
      </c>
      <c r="C815">
        <v>83462</v>
      </c>
      <c r="D815" t="s">
        <v>38</v>
      </c>
      <c r="E815" t="s">
        <v>129</v>
      </c>
      <c r="F815" s="10" t="s">
        <v>343</v>
      </c>
      <c r="G815" t="s">
        <v>344</v>
      </c>
      <c r="H815" s="1">
        <v>22.6086956521739</v>
      </c>
      <c r="I815" s="1">
        <v>26</v>
      </c>
      <c r="J815">
        <v>10</v>
      </c>
      <c r="K815" s="1">
        <v>260</v>
      </c>
      <c r="L815" s="1">
        <v>33.9130434782609</v>
      </c>
      <c r="M815" s="2">
        <v>44956</v>
      </c>
      <c r="N815" s="2">
        <v>44957</v>
      </c>
    </row>
    <row r="816" spans="1:14">
      <c r="A816" s="3">
        <v>8891</v>
      </c>
      <c r="B816" s="5" t="s">
        <v>269</v>
      </c>
      <c r="C816">
        <v>83462</v>
      </c>
      <c r="D816" t="s">
        <v>38</v>
      </c>
      <c r="E816" t="s">
        <v>129</v>
      </c>
      <c r="F816" s="10" t="s">
        <v>337</v>
      </c>
      <c r="G816" t="s">
        <v>338</v>
      </c>
      <c r="H816" s="1">
        <v>22.6086956521739</v>
      </c>
      <c r="I816" s="1">
        <v>26</v>
      </c>
      <c r="J816">
        <v>10</v>
      </c>
      <c r="K816" s="1">
        <v>260</v>
      </c>
      <c r="L816" s="1">
        <v>33.9130434782609</v>
      </c>
      <c r="M816" s="2">
        <v>44956</v>
      </c>
      <c r="N816" s="2">
        <v>44957</v>
      </c>
    </row>
    <row r="817" spans="1:14">
      <c r="A817" s="3">
        <v>8891</v>
      </c>
      <c r="B817" s="5" t="s">
        <v>269</v>
      </c>
      <c r="C817">
        <v>83462</v>
      </c>
      <c r="D817" t="s">
        <v>38</v>
      </c>
      <c r="E817" t="s">
        <v>129</v>
      </c>
      <c r="F817" s="10" t="s">
        <v>192</v>
      </c>
      <c r="G817" t="s">
        <v>193</v>
      </c>
      <c r="H817" s="1">
        <v>26.9565217391304</v>
      </c>
      <c r="I817" s="1">
        <v>31</v>
      </c>
      <c r="J817">
        <v>10</v>
      </c>
      <c r="K817" s="1">
        <v>310</v>
      </c>
      <c r="L817" s="1">
        <v>40.4347826086956</v>
      </c>
      <c r="M817" s="2">
        <v>44956</v>
      </c>
      <c r="N817" s="2">
        <v>44957</v>
      </c>
    </row>
    <row r="818" spans="1:14">
      <c r="A818" s="3">
        <v>8891</v>
      </c>
      <c r="B818" s="5" t="s">
        <v>269</v>
      </c>
      <c r="C818">
        <v>83462</v>
      </c>
      <c r="D818" t="s">
        <v>38</v>
      </c>
      <c r="E818" t="s">
        <v>129</v>
      </c>
      <c r="F818" s="10" t="s">
        <v>194</v>
      </c>
      <c r="G818" t="s">
        <v>195</v>
      </c>
      <c r="H818" s="1">
        <v>26.9565217391304</v>
      </c>
      <c r="I818" s="1">
        <v>31</v>
      </c>
      <c r="J818">
        <v>10</v>
      </c>
      <c r="K818" s="1">
        <v>310</v>
      </c>
      <c r="L818" s="1">
        <v>40.4347826086956</v>
      </c>
      <c r="M818" s="2">
        <v>44956</v>
      </c>
      <c r="N818" s="2">
        <v>44957</v>
      </c>
    </row>
    <row r="819" spans="1:14">
      <c r="A819" s="3">
        <v>8891</v>
      </c>
      <c r="B819" s="5" t="s">
        <v>269</v>
      </c>
      <c r="C819">
        <v>83462</v>
      </c>
      <c r="D819" t="s">
        <v>38</v>
      </c>
      <c r="E819" t="s">
        <v>139</v>
      </c>
      <c r="F819" s="10" t="s">
        <v>140</v>
      </c>
      <c r="G819" t="s">
        <v>141</v>
      </c>
      <c r="H819" s="1">
        <v>59.1304347826087</v>
      </c>
      <c r="I819" s="1">
        <v>68</v>
      </c>
      <c r="J819">
        <v>10</v>
      </c>
      <c r="K819" s="1">
        <v>680</v>
      </c>
      <c r="L819" s="1">
        <v>88.695652173913</v>
      </c>
      <c r="M819" s="2">
        <v>44956</v>
      </c>
      <c r="N819" s="2">
        <v>44957</v>
      </c>
    </row>
    <row r="820" spans="1:14">
      <c r="A820" s="3">
        <v>8891</v>
      </c>
      <c r="B820" s="5" t="s">
        <v>269</v>
      </c>
      <c r="C820">
        <v>83462</v>
      </c>
      <c r="D820" t="s">
        <v>38</v>
      </c>
      <c r="E820" t="s">
        <v>139</v>
      </c>
      <c r="F820" s="10" t="s">
        <v>142</v>
      </c>
      <c r="G820" t="s">
        <v>143</v>
      </c>
      <c r="H820" s="1">
        <v>59.1304347826087</v>
      </c>
      <c r="I820" s="1">
        <v>68</v>
      </c>
      <c r="J820">
        <v>10</v>
      </c>
      <c r="K820" s="1">
        <v>680</v>
      </c>
      <c r="L820" s="1">
        <v>88.695652173913</v>
      </c>
      <c r="M820" s="2">
        <v>44956</v>
      </c>
      <c r="N820" s="2">
        <v>44957</v>
      </c>
    </row>
    <row r="821" spans="1:14">
      <c r="A821" s="3">
        <v>8891</v>
      </c>
      <c r="B821" s="5" t="s">
        <v>269</v>
      </c>
      <c r="C821">
        <v>83462</v>
      </c>
      <c r="D821" t="s">
        <v>144</v>
      </c>
      <c r="E821" t="s">
        <v>145</v>
      </c>
      <c r="F821" s="10" t="s">
        <v>174</v>
      </c>
      <c r="G821" t="s">
        <v>175</v>
      </c>
      <c r="H821" s="1">
        <v>125.217391304348</v>
      </c>
      <c r="I821" s="1">
        <v>144</v>
      </c>
      <c r="J821">
        <v>5</v>
      </c>
      <c r="K821" s="1">
        <v>720</v>
      </c>
      <c r="L821" s="1">
        <v>93.9130434782608</v>
      </c>
      <c r="M821" s="2">
        <v>44956</v>
      </c>
      <c r="N821" s="2">
        <v>44957</v>
      </c>
    </row>
    <row r="822" spans="1:14">
      <c r="A822" s="3">
        <v>8891</v>
      </c>
      <c r="B822" s="5" t="s">
        <v>269</v>
      </c>
      <c r="C822">
        <v>83462</v>
      </c>
      <c r="D822" t="s">
        <v>144</v>
      </c>
      <c r="E822" t="s">
        <v>145</v>
      </c>
      <c r="F822" s="10" t="s">
        <v>176</v>
      </c>
      <c r="G822" t="s">
        <v>177</v>
      </c>
      <c r="H822" s="1">
        <v>121.739130434783</v>
      </c>
      <c r="I822" s="1">
        <v>140</v>
      </c>
      <c r="J822">
        <v>5</v>
      </c>
      <c r="K822" s="1">
        <v>700</v>
      </c>
      <c r="L822" s="1">
        <v>91.3043478260869</v>
      </c>
      <c r="M822" s="2">
        <v>44956</v>
      </c>
      <c r="N822" s="2">
        <v>44957</v>
      </c>
    </row>
    <row r="823" spans="1:14">
      <c r="A823" s="3">
        <v>8891</v>
      </c>
      <c r="B823" s="5" t="s">
        <v>269</v>
      </c>
      <c r="C823">
        <v>83462</v>
      </c>
      <c r="D823" t="s">
        <v>144</v>
      </c>
      <c r="E823" t="s">
        <v>145</v>
      </c>
      <c r="F823" s="10" t="s">
        <v>178</v>
      </c>
      <c r="G823" t="s">
        <v>179</v>
      </c>
      <c r="H823" s="1">
        <v>121.739130434783</v>
      </c>
      <c r="I823" s="1">
        <v>140</v>
      </c>
      <c r="J823">
        <v>5</v>
      </c>
      <c r="K823" s="1">
        <v>700</v>
      </c>
      <c r="L823" s="1">
        <v>91.3043478260869</v>
      </c>
      <c r="M823" s="2">
        <v>44956</v>
      </c>
      <c r="N823" s="2">
        <v>44957</v>
      </c>
    </row>
  </sheetData>
  <autoFilter ref="A1:N823">
    <extLst/>
  </autoFilter>
  <conditionalFormatting sqref="A2">
    <cfRule type="duplicateValues" dxfId="0" priority="920"/>
  </conditionalFormatting>
  <conditionalFormatting sqref="F2">
    <cfRule type="duplicateValues" dxfId="0" priority="934"/>
  </conditionalFormatting>
  <conditionalFormatting sqref="A3">
    <cfRule type="duplicateValues" dxfId="0" priority="919"/>
  </conditionalFormatting>
  <conditionalFormatting sqref="F3">
    <cfRule type="duplicateValues" dxfId="0" priority="933"/>
  </conditionalFormatting>
  <conditionalFormatting sqref="F4">
    <cfRule type="duplicateValues" dxfId="0" priority="932"/>
  </conditionalFormatting>
  <conditionalFormatting sqref="F5">
    <cfRule type="duplicateValues" dxfId="0" priority="931"/>
  </conditionalFormatting>
  <conditionalFormatting sqref="F12">
    <cfRule type="duplicateValues" dxfId="0" priority="928"/>
  </conditionalFormatting>
  <conditionalFormatting sqref="F13">
    <cfRule type="duplicateValues" dxfId="0" priority="927"/>
  </conditionalFormatting>
  <conditionalFormatting sqref="F16">
    <cfRule type="duplicateValues" dxfId="0" priority="2"/>
  </conditionalFormatting>
  <conditionalFormatting sqref="A27">
    <cfRule type="duplicateValues" dxfId="0" priority="918"/>
  </conditionalFormatting>
  <conditionalFormatting sqref="A28">
    <cfRule type="duplicateValues" dxfId="0" priority="917"/>
  </conditionalFormatting>
  <conditionalFormatting sqref="A29">
    <cfRule type="duplicateValues" dxfId="0" priority="916"/>
  </conditionalFormatting>
  <conditionalFormatting sqref="A30">
    <cfRule type="duplicateValues" dxfId="0" priority="915"/>
  </conditionalFormatting>
  <conditionalFormatting sqref="A31">
    <cfRule type="duplicateValues" dxfId="0" priority="914"/>
  </conditionalFormatting>
  <conditionalFormatting sqref="A32">
    <cfRule type="duplicateValues" dxfId="0" priority="913"/>
  </conditionalFormatting>
  <conditionalFormatting sqref="A33">
    <cfRule type="duplicateValues" dxfId="0" priority="912"/>
  </conditionalFormatting>
  <conditionalFormatting sqref="A34">
    <cfRule type="duplicateValues" dxfId="0" priority="911"/>
  </conditionalFormatting>
  <conditionalFormatting sqref="A35">
    <cfRule type="duplicateValues" dxfId="0" priority="910"/>
  </conditionalFormatting>
  <conditionalFormatting sqref="A36">
    <cfRule type="duplicateValues" dxfId="0" priority="909"/>
  </conditionalFormatting>
  <conditionalFormatting sqref="A37">
    <cfRule type="duplicateValues" dxfId="0" priority="908"/>
  </conditionalFormatting>
  <conditionalFormatting sqref="A38">
    <cfRule type="duplicateValues" dxfId="0" priority="907"/>
  </conditionalFormatting>
  <conditionalFormatting sqref="A39">
    <cfRule type="duplicateValues" dxfId="0" priority="904"/>
  </conditionalFormatting>
  <conditionalFormatting sqref="A40">
    <cfRule type="duplicateValues" dxfId="0" priority="903"/>
  </conditionalFormatting>
  <conditionalFormatting sqref="A41">
    <cfRule type="duplicateValues" dxfId="0" priority="902"/>
  </conditionalFormatting>
  <conditionalFormatting sqref="A42">
    <cfRule type="duplicateValues" dxfId="0" priority="901"/>
  </conditionalFormatting>
  <conditionalFormatting sqref="A43">
    <cfRule type="duplicateValues" dxfId="0" priority="900"/>
  </conditionalFormatting>
  <conditionalFormatting sqref="A44">
    <cfRule type="duplicateValues" dxfId="0" priority="899"/>
  </conditionalFormatting>
  <conditionalFormatting sqref="A45">
    <cfRule type="duplicateValues" dxfId="0" priority="898"/>
  </conditionalFormatting>
  <conditionalFormatting sqref="A46">
    <cfRule type="duplicateValues" dxfId="0" priority="897"/>
  </conditionalFormatting>
  <conditionalFormatting sqref="A47">
    <cfRule type="duplicateValues" dxfId="0" priority="896"/>
  </conditionalFormatting>
  <conditionalFormatting sqref="A48">
    <cfRule type="duplicateValues" dxfId="0" priority="895"/>
  </conditionalFormatting>
  <conditionalFormatting sqref="A49">
    <cfRule type="duplicateValues" dxfId="0" priority="894"/>
  </conditionalFormatting>
  <conditionalFormatting sqref="A50">
    <cfRule type="duplicateValues" dxfId="0" priority="893"/>
  </conditionalFormatting>
  <conditionalFormatting sqref="A51">
    <cfRule type="duplicateValues" dxfId="0" priority="892"/>
  </conditionalFormatting>
  <conditionalFormatting sqref="A52">
    <cfRule type="duplicateValues" dxfId="0" priority="891"/>
  </conditionalFormatting>
  <conditionalFormatting sqref="A53">
    <cfRule type="duplicateValues" dxfId="0" priority="890"/>
  </conditionalFormatting>
  <conditionalFormatting sqref="A54">
    <cfRule type="duplicateValues" dxfId="0" priority="889"/>
  </conditionalFormatting>
  <conditionalFormatting sqref="A55">
    <cfRule type="duplicateValues" dxfId="0" priority="888"/>
  </conditionalFormatting>
  <conditionalFormatting sqref="A56">
    <cfRule type="duplicateValues" dxfId="0" priority="887"/>
  </conditionalFormatting>
  <conditionalFormatting sqref="A57">
    <cfRule type="duplicateValues" dxfId="0" priority="886"/>
  </conditionalFormatting>
  <conditionalFormatting sqref="A58">
    <cfRule type="duplicateValues" dxfId="0" priority="885"/>
  </conditionalFormatting>
  <conditionalFormatting sqref="A59">
    <cfRule type="duplicateValues" dxfId="0" priority="884"/>
  </conditionalFormatting>
  <conditionalFormatting sqref="A60">
    <cfRule type="duplicateValues" dxfId="0" priority="883"/>
  </conditionalFormatting>
  <conditionalFormatting sqref="A61">
    <cfRule type="duplicateValues" dxfId="0" priority="882"/>
  </conditionalFormatting>
  <conditionalFormatting sqref="A62">
    <cfRule type="duplicateValues" dxfId="0" priority="881"/>
  </conditionalFormatting>
  <conditionalFormatting sqref="A63">
    <cfRule type="duplicateValues" dxfId="0" priority="880"/>
  </conditionalFormatting>
  <conditionalFormatting sqref="A64">
    <cfRule type="duplicateValues" dxfId="0" priority="879"/>
  </conditionalFormatting>
  <conditionalFormatting sqref="A65">
    <cfRule type="duplicateValues" dxfId="0" priority="878"/>
  </conditionalFormatting>
  <conditionalFormatting sqref="A66">
    <cfRule type="duplicateValues" dxfId="0" priority="877"/>
  </conditionalFormatting>
  <conditionalFormatting sqref="A67">
    <cfRule type="duplicateValues" dxfId="0" priority="876"/>
  </conditionalFormatting>
  <conditionalFormatting sqref="A68">
    <cfRule type="duplicateValues" dxfId="0" priority="875"/>
  </conditionalFormatting>
  <conditionalFormatting sqref="A69">
    <cfRule type="duplicateValues" dxfId="0" priority="874"/>
  </conditionalFormatting>
  <conditionalFormatting sqref="A70">
    <cfRule type="duplicateValues" dxfId="0" priority="873"/>
  </conditionalFormatting>
  <conditionalFormatting sqref="A71">
    <cfRule type="duplicateValues" dxfId="0" priority="872"/>
  </conditionalFormatting>
  <conditionalFormatting sqref="A72">
    <cfRule type="duplicateValues" dxfId="0" priority="871"/>
  </conditionalFormatting>
  <conditionalFormatting sqref="A73">
    <cfRule type="duplicateValues" dxfId="0" priority="870"/>
  </conditionalFormatting>
  <conditionalFormatting sqref="A74">
    <cfRule type="duplicateValues" dxfId="0" priority="864"/>
  </conditionalFormatting>
  <conditionalFormatting sqref="A75">
    <cfRule type="duplicateValues" dxfId="0" priority="863"/>
  </conditionalFormatting>
  <conditionalFormatting sqref="A76">
    <cfRule type="duplicateValues" dxfId="0" priority="862"/>
  </conditionalFormatting>
  <conditionalFormatting sqref="A77">
    <cfRule type="duplicateValues" dxfId="0" priority="861"/>
  </conditionalFormatting>
  <conditionalFormatting sqref="A78">
    <cfRule type="duplicateValues" dxfId="0" priority="860"/>
  </conditionalFormatting>
  <conditionalFormatting sqref="A79">
    <cfRule type="duplicateValues" dxfId="0" priority="859"/>
  </conditionalFormatting>
  <conditionalFormatting sqref="A80">
    <cfRule type="duplicateValues" dxfId="0" priority="858"/>
  </conditionalFormatting>
  <conditionalFormatting sqref="A81">
    <cfRule type="duplicateValues" dxfId="0" priority="857"/>
  </conditionalFormatting>
  <conditionalFormatting sqref="A82">
    <cfRule type="duplicateValues" dxfId="0" priority="856"/>
  </conditionalFormatting>
  <conditionalFormatting sqref="A83">
    <cfRule type="duplicateValues" dxfId="0" priority="855"/>
  </conditionalFormatting>
  <conditionalFormatting sqref="A84">
    <cfRule type="duplicateValues" dxfId="0" priority="854"/>
  </conditionalFormatting>
  <conditionalFormatting sqref="A85">
    <cfRule type="duplicateValues" dxfId="0" priority="853"/>
  </conditionalFormatting>
  <conditionalFormatting sqref="A86">
    <cfRule type="duplicateValues" dxfId="0" priority="852"/>
  </conditionalFormatting>
  <conditionalFormatting sqref="A87">
    <cfRule type="duplicateValues" dxfId="0" priority="851"/>
  </conditionalFormatting>
  <conditionalFormatting sqref="A88">
    <cfRule type="duplicateValues" dxfId="0" priority="849"/>
  </conditionalFormatting>
  <conditionalFormatting sqref="A89">
    <cfRule type="duplicateValues" dxfId="0" priority="848"/>
  </conditionalFormatting>
  <conditionalFormatting sqref="A90">
    <cfRule type="duplicateValues" dxfId="0" priority="847"/>
  </conditionalFormatting>
  <conditionalFormatting sqref="A91">
    <cfRule type="duplicateValues" dxfId="0" priority="846"/>
  </conditionalFormatting>
  <conditionalFormatting sqref="A92">
    <cfRule type="duplicateValues" dxfId="0" priority="845"/>
  </conditionalFormatting>
  <conditionalFormatting sqref="A93">
    <cfRule type="duplicateValues" dxfId="0" priority="843"/>
  </conditionalFormatting>
  <conditionalFormatting sqref="A94">
    <cfRule type="duplicateValues" dxfId="0" priority="842"/>
  </conditionalFormatting>
  <conditionalFormatting sqref="A95">
    <cfRule type="duplicateValues" dxfId="0" priority="841"/>
  </conditionalFormatting>
  <conditionalFormatting sqref="A96">
    <cfRule type="duplicateValues" dxfId="0" priority="840"/>
  </conditionalFormatting>
  <conditionalFormatting sqref="A97">
    <cfRule type="duplicateValues" dxfId="0" priority="839"/>
  </conditionalFormatting>
  <conditionalFormatting sqref="A98">
    <cfRule type="duplicateValues" dxfId="0" priority="836"/>
  </conditionalFormatting>
  <conditionalFormatting sqref="A99">
    <cfRule type="duplicateValues" dxfId="0" priority="835"/>
  </conditionalFormatting>
  <conditionalFormatting sqref="A100">
    <cfRule type="duplicateValues" dxfId="0" priority="834"/>
  </conditionalFormatting>
  <conditionalFormatting sqref="A101">
    <cfRule type="duplicateValues" dxfId="0" priority="833"/>
  </conditionalFormatting>
  <conditionalFormatting sqref="A102">
    <cfRule type="duplicateValues" dxfId="0" priority="832"/>
  </conditionalFormatting>
  <conditionalFormatting sqref="A103">
    <cfRule type="duplicateValues" dxfId="0" priority="831"/>
  </conditionalFormatting>
  <conditionalFormatting sqref="A104">
    <cfRule type="duplicateValues" dxfId="0" priority="830"/>
  </conditionalFormatting>
  <conditionalFormatting sqref="A105">
    <cfRule type="duplicateValues" dxfId="0" priority="829"/>
  </conditionalFormatting>
  <conditionalFormatting sqref="A106">
    <cfRule type="duplicateValues" dxfId="0" priority="828"/>
  </conditionalFormatting>
  <conditionalFormatting sqref="A107">
    <cfRule type="duplicateValues" dxfId="0" priority="827"/>
  </conditionalFormatting>
  <conditionalFormatting sqref="A108">
    <cfRule type="duplicateValues" dxfId="0" priority="826"/>
  </conditionalFormatting>
  <conditionalFormatting sqref="A109">
    <cfRule type="duplicateValues" dxfId="0" priority="825"/>
  </conditionalFormatting>
  <conditionalFormatting sqref="A110">
    <cfRule type="duplicateValues" dxfId="0" priority="824"/>
  </conditionalFormatting>
  <conditionalFormatting sqref="A111">
    <cfRule type="duplicateValues" dxfId="0" priority="823"/>
  </conditionalFormatting>
  <conditionalFormatting sqref="A112">
    <cfRule type="duplicateValues" dxfId="0" priority="822"/>
  </conditionalFormatting>
  <conditionalFormatting sqref="A113">
    <cfRule type="duplicateValues" dxfId="0" priority="821"/>
  </conditionalFormatting>
  <conditionalFormatting sqref="A114">
    <cfRule type="duplicateValues" dxfId="0" priority="816"/>
  </conditionalFormatting>
  <conditionalFormatting sqref="A115">
    <cfRule type="duplicateValues" dxfId="0" priority="815"/>
  </conditionalFormatting>
  <conditionalFormatting sqref="A116">
    <cfRule type="duplicateValues" dxfId="0" priority="814"/>
  </conditionalFormatting>
  <conditionalFormatting sqref="A117">
    <cfRule type="duplicateValues" dxfId="0" priority="813"/>
  </conditionalFormatting>
  <conditionalFormatting sqref="A118">
    <cfRule type="duplicateValues" dxfId="0" priority="812"/>
  </conditionalFormatting>
  <conditionalFormatting sqref="A119">
    <cfRule type="duplicateValues" dxfId="0" priority="811"/>
  </conditionalFormatting>
  <conditionalFormatting sqref="A120">
    <cfRule type="duplicateValues" dxfId="0" priority="810"/>
  </conditionalFormatting>
  <conditionalFormatting sqref="A121">
    <cfRule type="duplicateValues" dxfId="0" priority="809"/>
  </conditionalFormatting>
  <conditionalFormatting sqref="A122">
    <cfRule type="duplicateValues" dxfId="0" priority="808"/>
  </conditionalFormatting>
  <conditionalFormatting sqref="A123">
    <cfRule type="duplicateValues" dxfId="0" priority="807"/>
  </conditionalFormatting>
  <conditionalFormatting sqref="A124">
    <cfRule type="duplicateValues" dxfId="0" priority="806"/>
  </conditionalFormatting>
  <conditionalFormatting sqref="A125">
    <cfRule type="duplicateValues" dxfId="0" priority="805"/>
  </conditionalFormatting>
  <conditionalFormatting sqref="A126">
    <cfRule type="duplicateValues" dxfId="0" priority="804"/>
  </conditionalFormatting>
  <conditionalFormatting sqref="A127">
    <cfRule type="duplicateValues" dxfId="0" priority="800"/>
  </conditionalFormatting>
  <conditionalFormatting sqref="A128">
    <cfRule type="duplicateValues" dxfId="0" priority="799"/>
  </conditionalFormatting>
  <conditionalFormatting sqref="A129">
    <cfRule type="duplicateValues" dxfId="0" priority="798"/>
  </conditionalFormatting>
  <conditionalFormatting sqref="A130">
    <cfRule type="duplicateValues" dxfId="0" priority="797"/>
  </conditionalFormatting>
  <conditionalFormatting sqref="A131">
    <cfRule type="duplicateValues" dxfId="0" priority="796"/>
  </conditionalFormatting>
  <conditionalFormatting sqref="A132">
    <cfRule type="duplicateValues" dxfId="0" priority="795"/>
  </conditionalFormatting>
  <conditionalFormatting sqref="A133">
    <cfRule type="duplicateValues" dxfId="0" priority="794"/>
  </conditionalFormatting>
  <conditionalFormatting sqref="A134">
    <cfRule type="duplicateValues" dxfId="0" priority="793"/>
  </conditionalFormatting>
  <conditionalFormatting sqref="A135">
    <cfRule type="duplicateValues" dxfId="0" priority="792"/>
  </conditionalFormatting>
  <conditionalFormatting sqref="A136">
    <cfRule type="duplicateValues" dxfId="0" priority="789"/>
  </conditionalFormatting>
  <conditionalFormatting sqref="A137">
    <cfRule type="duplicateValues" dxfId="0" priority="790"/>
  </conditionalFormatting>
  <conditionalFormatting sqref="A138">
    <cfRule type="duplicateValues" dxfId="0" priority="787"/>
  </conditionalFormatting>
  <conditionalFormatting sqref="A139">
    <cfRule type="duplicateValues" dxfId="0" priority="786"/>
  </conditionalFormatting>
  <conditionalFormatting sqref="A140">
    <cfRule type="duplicateValues" dxfId="0" priority="785"/>
  </conditionalFormatting>
  <conditionalFormatting sqref="A141">
    <cfRule type="duplicateValues" dxfId="0" priority="784"/>
  </conditionalFormatting>
  <conditionalFormatting sqref="A142">
    <cfRule type="duplicateValues" dxfId="0" priority="783"/>
  </conditionalFormatting>
  <conditionalFormatting sqref="A143">
    <cfRule type="duplicateValues" dxfId="0" priority="782"/>
  </conditionalFormatting>
  <conditionalFormatting sqref="A144">
    <cfRule type="duplicateValues" dxfId="0" priority="781"/>
  </conditionalFormatting>
  <conditionalFormatting sqref="A145">
    <cfRule type="duplicateValues" dxfId="0" priority="780"/>
  </conditionalFormatting>
  <conditionalFormatting sqref="A146">
    <cfRule type="duplicateValues" dxfId="0" priority="779"/>
  </conditionalFormatting>
  <conditionalFormatting sqref="A147">
    <cfRule type="duplicateValues" dxfId="0" priority="778"/>
  </conditionalFormatting>
  <conditionalFormatting sqref="A148">
    <cfRule type="duplicateValues" dxfId="0" priority="777"/>
  </conditionalFormatting>
  <conditionalFormatting sqref="A149">
    <cfRule type="duplicateValues" dxfId="0" priority="776"/>
  </conditionalFormatting>
  <conditionalFormatting sqref="A150">
    <cfRule type="duplicateValues" dxfId="0" priority="775"/>
  </conditionalFormatting>
  <conditionalFormatting sqref="A151">
    <cfRule type="duplicateValues" dxfId="0" priority="774"/>
  </conditionalFormatting>
  <conditionalFormatting sqref="A152">
    <cfRule type="duplicateValues" dxfId="0" priority="773"/>
  </conditionalFormatting>
  <conditionalFormatting sqref="A153">
    <cfRule type="duplicateValues" dxfId="0" priority="772"/>
  </conditionalFormatting>
  <conditionalFormatting sqref="A154">
    <cfRule type="duplicateValues" dxfId="0" priority="771"/>
  </conditionalFormatting>
  <conditionalFormatting sqref="A155">
    <cfRule type="duplicateValues" dxfId="0" priority="770"/>
  </conditionalFormatting>
  <conditionalFormatting sqref="A156">
    <cfRule type="duplicateValues" dxfId="0" priority="769"/>
  </conditionalFormatting>
  <conditionalFormatting sqref="A157">
    <cfRule type="duplicateValues" dxfId="0" priority="768"/>
  </conditionalFormatting>
  <conditionalFormatting sqref="A158">
    <cfRule type="duplicateValues" dxfId="0" priority="767"/>
  </conditionalFormatting>
  <conditionalFormatting sqref="A159">
    <cfRule type="duplicateValues" dxfId="0" priority="766"/>
  </conditionalFormatting>
  <conditionalFormatting sqref="A160">
    <cfRule type="duplicateValues" dxfId="0" priority="765"/>
  </conditionalFormatting>
  <conditionalFormatting sqref="A161">
    <cfRule type="duplicateValues" dxfId="0" priority="764"/>
  </conditionalFormatting>
  <conditionalFormatting sqref="A162">
    <cfRule type="duplicateValues" dxfId="0" priority="763"/>
  </conditionalFormatting>
  <conditionalFormatting sqref="A163">
    <cfRule type="duplicateValues" dxfId="0" priority="762"/>
  </conditionalFormatting>
  <conditionalFormatting sqref="A164">
    <cfRule type="duplicateValues" dxfId="0" priority="761"/>
  </conditionalFormatting>
  <conditionalFormatting sqref="A165">
    <cfRule type="duplicateValues" dxfId="0" priority="759"/>
  </conditionalFormatting>
  <conditionalFormatting sqref="A166">
    <cfRule type="duplicateValues" dxfId="0" priority="758"/>
  </conditionalFormatting>
  <conditionalFormatting sqref="A167">
    <cfRule type="duplicateValues" dxfId="0" priority="757"/>
  </conditionalFormatting>
  <conditionalFormatting sqref="A168">
    <cfRule type="duplicateValues" dxfId="0" priority="756"/>
  </conditionalFormatting>
  <conditionalFormatting sqref="A169">
    <cfRule type="duplicateValues" dxfId="0" priority="755"/>
  </conditionalFormatting>
  <conditionalFormatting sqref="F169">
    <cfRule type="duplicateValues" dxfId="0" priority="754"/>
  </conditionalFormatting>
  <conditionalFormatting sqref="A170">
    <cfRule type="duplicateValues" dxfId="0" priority="753"/>
  </conditionalFormatting>
  <conditionalFormatting sqref="A171">
    <cfRule type="duplicateValues" dxfId="0" priority="751"/>
  </conditionalFormatting>
  <conditionalFormatting sqref="A172">
    <cfRule type="duplicateValues" dxfId="0" priority="750"/>
  </conditionalFormatting>
  <conditionalFormatting sqref="A173">
    <cfRule type="duplicateValues" dxfId="0" priority="749"/>
  </conditionalFormatting>
  <conditionalFormatting sqref="A174">
    <cfRule type="duplicateValues" dxfId="0" priority="748"/>
  </conditionalFormatting>
  <conditionalFormatting sqref="A175">
    <cfRule type="duplicateValues" dxfId="0" priority="747"/>
  </conditionalFormatting>
  <conditionalFormatting sqref="A176">
    <cfRule type="duplicateValues" dxfId="0" priority="746"/>
  </conditionalFormatting>
  <conditionalFormatting sqref="A177">
    <cfRule type="duplicateValues" dxfId="0" priority="745"/>
  </conditionalFormatting>
  <conditionalFormatting sqref="A178">
    <cfRule type="duplicateValues" dxfId="0" priority="744"/>
  </conditionalFormatting>
  <conditionalFormatting sqref="A179">
    <cfRule type="duplicateValues" dxfId="0" priority="742"/>
  </conditionalFormatting>
  <conditionalFormatting sqref="A180">
    <cfRule type="duplicateValues" dxfId="0" priority="741"/>
  </conditionalFormatting>
  <conditionalFormatting sqref="A181">
    <cfRule type="duplicateValues" dxfId="0" priority="740"/>
  </conditionalFormatting>
  <conditionalFormatting sqref="A182">
    <cfRule type="duplicateValues" dxfId="0" priority="739"/>
  </conditionalFormatting>
  <conditionalFormatting sqref="A183">
    <cfRule type="duplicateValues" dxfId="0" priority="738"/>
  </conditionalFormatting>
  <conditionalFormatting sqref="A184">
    <cfRule type="duplicateValues" dxfId="0" priority="736"/>
  </conditionalFormatting>
  <conditionalFormatting sqref="A185">
    <cfRule type="duplicateValues" dxfId="0" priority="735"/>
  </conditionalFormatting>
  <conditionalFormatting sqref="A186">
    <cfRule type="duplicateValues" dxfId="0" priority="734"/>
  </conditionalFormatting>
  <conditionalFormatting sqref="A187">
    <cfRule type="duplicateValues" dxfId="0" priority="733"/>
  </conditionalFormatting>
  <conditionalFormatting sqref="A188">
    <cfRule type="duplicateValues" dxfId="0" priority="732"/>
  </conditionalFormatting>
  <conditionalFormatting sqref="A189">
    <cfRule type="duplicateValues" dxfId="0" priority="731"/>
  </conditionalFormatting>
  <conditionalFormatting sqref="A190">
    <cfRule type="duplicateValues" dxfId="0" priority="730"/>
  </conditionalFormatting>
  <conditionalFormatting sqref="A191">
    <cfRule type="duplicateValues" dxfId="0" priority="729"/>
  </conditionalFormatting>
  <conditionalFormatting sqref="A192">
    <cfRule type="duplicateValues" dxfId="0" priority="726"/>
  </conditionalFormatting>
  <conditionalFormatting sqref="A193">
    <cfRule type="duplicateValues" dxfId="0" priority="725"/>
  </conditionalFormatting>
  <conditionalFormatting sqref="A194">
    <cfRule type="duplicateValues" dxfId="0" priority="724"/>
  </conditionalFormatting>
  <conditionalFormatting sqref="A195">
    <cfRule type="duplicateValues" dxfId="0" priority="723"/>
  </conditionalFormatting>
  <conditionalFormatting sqref="A196">
    <cfRule type="duplicateValues" dxfId="0" priority="722"/>
  </conditionalFormatting>
  <conditionalFormatting sqref="A197">
    <cfRule type="duplicateValues" dxfId="0" priority="721"/>
  </conditionalFormatting>
  <conditionalFormatting sqref="A198">
    <cfRule type="duplicateValues" dxfId="0" priority="720"/>
  </conditionalFormatting>
  <conditionalFormatting sqref="A199">
    <cfRule type="duplicateValues" dxfId="0" priority="719"/>
  </conditionalFormatting>
  <conditionalFormatting sqref="A200">
    <cfRule type="duplicateValues" dxfId="0" priority="718"/>
  </conditionalFormatting>
  <conditionalFormatting sqref="A201">
    <cfRule type="duplicateValues" dxfId="0" priority="717"/>
  </conditionalFormatting>
  <conditionalFormatting sqref="A202">
    <cfRule type="duplicateValues" dxfId="0" priority="716"/>
  </conditionalFormatting>
  <conditionalFormatting sqref="A203">
    <cfRule type="duplicateValues" dxfId="0" priority="715"/>
  </conditionalFormatting>
  <conditionalFormatting sqref="A204">
    <cfRule type="duplicateValues" dxfId="0" priority="713"/>
  </conditionalFormatting>
  <conditionalFormatting sqref="A205">
    <cfRule type="duplicateValues" dxfId="0" priority="712"/>
  </conditionalFormatting>
  <conditionalFormatting sqref="A206">
    <cfRule type="duplicateValues" dxfId="0" priority="711"/>
  </conditionalFormatting>
  <conditionalFormatting sqref="A207">
    <cfRule type="duplicateValues" dxfId="0" priority="710"/>
  </conditionalFormatting>
  <conditionalFormatting sqref="A208">
    <cfRule type="duplicateValues" dxfId="0" priority="709"/>
  </conditionalFormatting>
  <conditionalFormatting sqref="A209">
    <cfRule type="duplicateValues" dxfId="0" priority="708"/>
  </conditionalFormatting>
  <conditionalFormatting sqref="A210">
    <cfRule type="duplicateValues" dxfId="0" priority="707"/>
  </conditionalFormatting>
  <conditionalFormatting sqref="A211">
    <cfRule type="duplicateValues" dxfId="0" priority="705"/>
  </conditionalFormatting>
  <conditionalFormatting sqref="A212">
    <cfRule type="duplicateValues" dxfId="0" priority="704"/>
  </conditionalFormatting>
  <conditionalFormatting sqref="A213">
    <cfRule type="duplicateValues" dxfId="0" priority="703"/>
  </conditionalFormatting>
  <conditionalFormatting sqref="A214">
    <cfRule type="duplicateValues" dxfId="0" priority="702"/>
  </conditionalFormatting>
  <conditionalFormatting sqref="A215">
    <cfRule type="duplicateValues" dxfId="0" priority="701"/>
  </conditionalFormatting>
  <conditionalFormatting sqref="A216">
    <cfRule type="duplicateValues" dxfId="0" priority="700"/>
  </conditionalFormatting>
  <conditionalFormatting sqref="A217">
    <cfRule type="duplicateValues" dxfId="0" priority="696"/>
  </conditionalFormatting>
  <conditionalFormatting sqref="A218">
    <cfRule type="duplicateValues" dxfId="0" priority="695"/>
  </conditionalFormatting>
  <conditionalFormatting sqref="A219">
    <cfRule type="duplicateValues" dxfId="0" priority="694"/>
  </conditionalFormatting>
  <conditionalFormatting sqref="A220">
    <cfRule type="duplicateValues" dxfId="0" priority="693"/>
  </conditionalFormatting>
  <conditionalFormatting sqref="A221">
    <cfRule type="duplicateValues" dxfId="0" priority="692"/>
  </conditionalFormatting>
  <conditionalFormatting sqref="A222">
    <cfRule type="duplicateValues" dxfId="0" priority="691"/>
  </conditionalFormatting>
  <conditionalFormatting sqref="A223">
    <cfRule type="duplicateValues" dxfId="0" priority="690"/>
  </conditionalFormatting>
  <conditionalFormatting sqref="A224">
    <cfRule type="duplicateValues" dxfId="0" priority="689"/>
  </conditionalFormatting>
  <conditionalFormatting sqref="A225">
    <cfRule type="duplicateValues" dxfId="0" priority="683"/>
  </conditionalFormatting>
  <conditionalFormatting sqref="A226">
    <cfRule type="duplicateValues" dxfId="0" priority="681"/>
  </conditionalFormatting>
  <conditionalFormatting sqref="A227">
    <cfRule type="duplicateValues" dxfId="0" priority="680"/>
  </conditionalFormatting>
  <conditionalFormatting sqref="A228">
    <cfRule type="duplicateValues" dxfId="0" priority="679"/>
  </conditionalFormatting>
  <conditionalFormatting sqref="A229">
    <cfRule type="duplicateValues" dxfId="0" priority="678"/>
  </conditionalFormatting>
  <conditionalFormatting sqref="A230">
    <cfRule type="duplicateValues" dxfId="0" priority="677"/>
  </conditionalFormatting>
  <conditionalFormatting sqref="A231">
    <cfRule type="duplicateValues" dxfId="0" priority="676"/>
  </conditionalFormatting>
  <conditionalFormatting sqref="A232">
    <cfRule type="duplicateValues" dxfId="0" priority="675"/>
  </conditionalFormatting>
  <conditionalFormatting sqref="A233">
    <cfRule type="duplicateValues" dxfId="0" priority="674"/>
  </conditionalFormatting>
  <conditionalFormatting sqref="A234">
    <cfRule type="duplicateValues" dxfId="0" priority="673"/>
  </conditionalFormatting>
  <conditionalFormatting sqref="A235">
    <cfRule type="duplicateValues" dxfId="0" priority="672"/>
  </conditionalFormatting>
  <conditionalFormatting sqref="A236">
    <cfRule type="duplicateValues" dxfId="0" priority="671"/>
  </conditionalFormatting>
  <conditionalFormatting sqref="A237">
    <cfRule type="duplicateValues" dxfId="0" priority="670"/>
  </conditionalFormatting>
  <conditionalFormatting sqref="A238">
    <cfRule type="duplicateValues" dxfId="0" priority="669"/>
  </conditionalFormatting>
  <conditionalFormatting sqref="A239">
    <cfRule type="duplicateValues" dxfId="0" priority="668"/>
  </conditionalFormatting>
  <conditionalFormatting sqref="A240">
    <cfRule type="duplicateValues" dxfId="0" priority="667"/>
  </conditionalFormatting>
  <conditionalFormatting sqref="A241">
    <cfRule type="duplicateValues" dxfId="0" priority="666"/>
  </conditionalFormatting>
  <conditionalFormatting sqref="A242">
    <cfRule type="duplicateValues" dxfId="0" priority="665"/>
  </conditionalFormatting>
  <conditionalFormatting sqref="A243">
    <cfRule type="duplicateValues" dxfId="0" priority="664"/>
  </conditionalFormatting>
  <conditionalFormatting sqref="A244">
    <cfRule type="duplicateValues" dxfId="0" priority="663"/>
  </conditionalFormatting>
  <conditionalFormatting sqref="A245">
    <cfRule type="duplicateValues" dxfId="0" priority="662"/>
  </conditionalFormatting>
  <conditionalFormatting sqref="A246">
    <cfRule type="duplicateValues" dxfId="0" priority="661"/>
  </conditionalFormatting>
  <conditionalFormatting sqref="A247">
    <cfRule type="duplicateValues" dxfId="0" priority="657"/>
  </conditionalFormatting>
  <conditionalFormatting sqref="A248">
    <cfRule type="duplicateValues" dxfId="0" priority="656"/>
  </conditionalFormatting>
  <conditionalFormatting sqref="A249">
    <cfRule type="duplicateValues" dxfId="0" priority="655"/>
  </conditionalFormatting>
  <conditionalFormatting sqref="A250">
    <cfRule type="duplicateValues" dxfId="0" priority="654"/>
  </conditionalFormatting>
  <conditionalFormatting sqref="A251">
    <cfRule type="duplicateValues" dxfId="0" priority="653"/>
  </conditionalFormatting>
  <conditionalFormatting sqref="A252">
    <cfRule type="duplicateValues" dxfId="0" priority="652"/>
  </conditionalFormatting>
  <conditionalFormatting sqref="A253">
    <cfRule type="duplicateValues" dxfId="0" priority="651"/>
  </conditionalFormatting>
  <conditionalFormatting sqref="A254">
    <cfRule type="duplicateValues" dxfId="0" priority="650"/>
  </conditionalFormatting>
  <conditionalFormatting sqref="A255">
    <cfRule type="duplicateValues" dxfId="0" priority="649"/>
  </conditionalFormatting>
  <conditionalFormatting sqref="A256">
    <cfRule type="duplicateValues" dxfId="0" priority="648"/>
  </conditionalFormatting>
  <conditionalFormatting sqref="A257">
    <cfRule type="duplicateValues" dxfId="0" priority="647"/>
  </conditionalFormatting>
  <conditionalFormatting sqref="A258">
    <cfRule type="duplicateValues" dxfId="0" priority="646"/>
  </conditionalFormatting>
  <conditionalFormatting sqref="A259">
    <cfRule type="duplicateValues" dxfId="0" priority="645"/>
  </conditionalFormatting>
  <conditionalFormatting sqref="A260">
    <cfRule type="duplicateValues" dxfId="0" priority="644"/>
  </conditionalFormatting>
  <conditionalFormatting sqref="A261">
    <cfRule type="duplicateValues" dxfId="0" priority="643"/>
  </conditionalFormatting>
  <conditionalFormatting sqref="A262">
    <cfRule type="duplicateValues" dxfId="0" priority="642"/>
  </conditionalFormatting>
  <conditionalFormatting sqref="A263">
    <cfRule type="duplicateValues" dxfId="0" priority="641"/>
  </conditionalFormatting>
  <conditionalFormatting sqref="A264">
    <cfRule type="duplicateValues" dxfId="0" priority="640"/>
  </conditionalFormatting>
  <conditionalFormatting sqref="A265">
    <cfRule type="duplicateValues" dxfId="0" priority="639"/>
  </conditionalFormatting>
  <conditionalFormatting sqref="A266">
    <cfRule type="duplicateValues" dxfId="0" priority="638"/>
  </conditionalFormatting>
  <conditionalFormatting sqref="A267">
    <cfRule type="duplicateValues" dxfId="0" priority="637"/>
  </conditionalFormatting>
  <conditionalFormatting sqref="A268">
    <cfRule type="duplicateValues" dxfId="0" priority="636"/>
  </conditionalFormatting>
  <conditionalFormatting sqref="A269">
    <cfRule type="duplicateValues" dxfId="0" priority="635"/>
  </conditionalFormatting>
  <conditionalFormatting sqref="A270">
    <cfRule type="duplicateValues" dxfId="0" priority="634"/>
  </conditionalFormatting>
  <conditionalFormatting sqref="A271">
    <cfRule type="duplicateValues" dxfId="0" priority="633"/>
  </conditionalFormatting>
  <conditionalFormatting sqref="A272">
    <cfRule type="duplicateValues" dxfId="0" priority="632"/>
  </conditionalFormatting>
  <conditionalFormatting sqref="A273">
    <cfRule type="duplicateValues" dxfId="0" priority="631"/>
  </conditionalFormatting>
  <conditionalFormatting sqref="A274">
    <cfRule type="duplicateValues" dxfId="0" priority="629"/>
  </conditionalFormatting>
  <conditionalFormatting sqref="A275">
    <cfRule type="duplicateValues" dxfId="0" priority="628"/>
  </conditionalFormatting>
  <conditionalFormatting sqref="A276">
    <cfRule type="duplicateValues" dxfId="0" priority="627"/>
  </conditionalFormatting>
  <conditionalFormatting sqref="A277">
    <cfRule type="duplicateValues" dxfId="0" priority="626"/>
  </conditionalFormatting>
  <conditionalFormatting sqref="A278">
    <cfRule type="duplicateValues" dxfId="0" priority="625"/>
  </conditionalFormatting>
  <conditionalFormatting sqref="A279">
    <cfRule type="duplicateValues" dxfId="0" priority="624"/>
  </conditionalFormatting>
  <conditionalFormatting sqref="A280">
    <cfRule type="duplicateValues" dxfId="0" priority="623"/>
  </conditionalFormatting>
  <conditionalFormatting sqref="A281">
    <cfRule type="duplicateValues" dxfId="0" priority="622"/>
  </conditionalFormatting>
  <conditionalFormatting sqref="A282">
    <cfRule type="duplicateValues" dxfId="0" priority="621"/>
  </conditionalFormatting>
  <conditionalFormatting sqref="A283">
    <cfRule type="duplicateValues" dxfId="0" priority="620"/>
  </conditionalFormatting>
  <conditionalFormatting sqref="A284">
    <cfRule type="duplicateValues" dxfId="0" priority="619"/>
  </conditionalFormatting>
  <conditionalFormatting sqref="A285">
    <cfRule type="duplicateValues" dxfId="0" priority="618"/>
  </conditionalFormatting>
  <conditionalFormatting sqref="A286">
    <cfRule type="duplicateValues" dxfId="0" priority="616"/>
  </conditionalFormatting>
  <conditionalFormatting sqref="A287">
    <cfRule type="duplicateValues" dxfId="0" priority="615"/>
  </conditionalFormatting>
  <conditionalFormatting sqref="A288">
    <cfRule type="duplicateValues" dxfId="0" priority="614"/>
  </conditionalFormatting>
  <conditionalFormatting sqref="A289">
    <cfRule type="duplicateValues" dxfId="0" priority="613"/>
  </conditionalFormatting>
  <conditionalFormatting sqref="A290">
    <cfRule type="duplicateValues" dxfId="0" priority="612"/>
  </conditionalFormatting>
  <conditionalFormatting sqref="A291">
    <cfRule type="duplicateValues" dxfId="0" priority="611"/>
  </conditionalFormatting>
  <conditionalFormatting sqref="A292">
    <cfRule type="duplicateValues" dxfId="0" priority="610"/>
  </conditionalFormatting>
  <conditionalFormatting sqref="A293">
    <cfRule type="duplicateValues" dxfId="0" priority="609"/>
  </conditionalFormatting>
  <conditionalFormatting sqref="A294">
    <cfRule type="duplicateValues" dxfId="0" priority="608"/>
  </conditionalFormatting>
  <conditionalFormatting sqref="A295">
    <cfRule type="duplicateValues" dxfId="0" priority="607"/>
  </conditionalFormatting>
  <conditionalFormatting sqref="A296">
    <cfRule type="duplicateValues" dxfId="0" priority="606"/>
  </conditionalFormatting>
  <conditionalFormatting sqref="A297">
    <cfRule type="duplicateValues" dxfId="0" priority="605"/>
  </conditionalFormatting>
  <conditionalFormatting sqref="A298">
    <cfRule type="duplicateValues" dxfId="0" priority="604"/>
  </conditionalFormatting>
  <conditionalFormatting sqref="A299">
    <cfRule type="duplicateValues" dxfId="0" priority="603"/>
  </conditionalFormatting>
  <conditionalFormatting sqref="A300">
    <cfRule type="duplicateValues" dxfId="0" priority="602"/>
  </conditionalFormatting>
  <conditionalFormatting sqref="A301">
    <cfRule type="duplicateValues" dxfId="0" priority="599"/>
  </conditionalFormatting>
  <conditionalFormatting sqref="A302">
    <cfRule type="duplicateValues" dxfId="0" priority="598"/>
  </conditionalFormatting>
  <conditionalFormatting sqref="A303">
    <cfRule type="duplicateValues" dxfId="0" priority="597"/>
  </conditionalFormatting>
  <conditionalFormatting sqref="A304">
    <cfRule type="duplicateValues" dxfId="0" priority="596"/>
  </conditionalFormatting>
  <conditionalFormatting sqref="A305">
    <cfRule type="duplicateValues" dxfId="0" priority="595"/>
  </conditionalFormatting>
  <conditionalFormatting sqref="A306">
    <cfRule type="duplicateValues" dxfId="0" priority="594"/>
  </conditionalFormatting>
  <conditionalFormatting sqref="A307">
    <cfRule type="duplicateValues" dxfId="0" priority="593"/>
  </conditionalFormatting>
  <conditionalFormatting sqref="A308">
    <cfRule type="duplicateValues" dxfId="0" priority="592"/>
  </conditionalFormatting>
  <conditionalFormatting sqref="A309">
    <cfRule type="duplicateValues" dxfId="0" priority="591"/>
  </conditionalFormatting>
  <conditionalFormatting sqref="A310">
    <cfRule type="duplicateValues" dxfId="0" priority="590"/>
  </conditionalFormatting>
  <conditionalFormatting sqref="A311">
    <cfRule type="duplicateValues" dxfId="0" priority="589"/>
  </conditionalFormatting>
  <conditionalFormatting sqref="A312">
    <cfRule type="duplicateValues" dxfId="0" priority="588"/>
  </conditionalFormatting>
  <conditionalFormatting sqref="A313">
    <cfRule type="duplicateValues" dxfId="0" priority="587"/>
  </conditionalFormatting>
  <conditionalFormatting sqref="A314">
    <cfRule type="duplicateValues" dxfId="0" priority="586"/>
  </conditionalFormatting>
  <conditionalFormatting sqref="A315">
    <cfRule type="duplicateValues" dxfId="0" priority="585"/>
  </conditionalFormatting>
  <conditionalFormatting sqref="A316">
    <cfRule type="duplicateValues" dxfId="0" priority="584"/>
  </conditionalFormatting>
  <conditionalFormatting sqref="A317">
    <cfRule type="duplicateValues" dxfId="0" priority="583"/>
  </conditionalFormatting>
  <conditionalFormatting sqref="A318">
    <cfRule type="duplicateValues" dxfId="0" priority="582"/>
  </conditionalFormatting>
  <conditionalFormatting sqref="A319">
    <cfRule type="duplicateValues" dxfId="0" priority="581"/>
  </conditionalFormatting>
  <conditionalFormatting sqref="A320">
    <cfRule type="duplicateValues" dxfId="0" priority="580"/>
  </conditionalFormatting>
  <conditionalFormatting sqref="A321">
    <cfRule type="duplicateValues" dxfId="0" priority="579"/>
  </conditionalFormatting>
  <conditionalFormatting sqref="A322">
    <cfRule type="duplicateValues" dxfId="0" priority="578"/>
  </conditionalFormatting>
  <conditionalFormatting sqref="A323">
    <cfRule type="duplicateValues" dxfId="0" priority="577"/>
  </conditionalFormatting>
  <conditionalFormatting sqref="A324">
    <cfRule type="duplicateValues" dxfId="0" priority="576"/>
  </conditionalFormatting>
  <conditionalFormatting sqref="A325">
    <cfRule type="duplicateValues" dxfId="0" priority="575"/>
  </conditionalFormatting>
  <conditionalFormatting sqref="A326">
    <cfRule type="duplicateValues" dxfId="0" priority="574"/>
  </conditionalFormatting>
  <conditionalFormatting sqref="A327">
    <cfRule type="duplicateValues" dxfId="0" priority="572"/>
  </conditionalFormatting>
  <conditionalFormatting sqref="A328">
    <cfRule type="duplicateValues" dxfId="0" priority="571"/>
  </conditionalFormatting>
  <conditionalFormatting sqref="A329">
    <cfRule type="duplicateValues" dxfId="0" priority="570"/>
  </conditionalFormatting>
  <conditionalFormatting sqref="A330">
    <cfRule type="duplicateValues" dxfId="0" priority="569"/>
  </conditionalFormatting>
  <conditionalFormatting sqref="A331">
    <cfRule type="duplicateValues" dxfId="0" priority="568"/>
  </conditionalFormatting>
  <conditionalFormatting sqref="A332">
    <cfRule type="duplicateValues" dxfId="0" priority="567"/>
  </conditionalFormatting>
  <conditionalFormatting sqref="A333">
    <cfRule type="duplicateValues" dxfId="0" priority="566"/>
  </conditionalFormatting>
  <conditionalFormatting sqref="A334">
    <cfRule type="duplicateValues" dxfId="0" priority="564"/>
  </conditionalFormatting>
  <conditionalFormatting sqref="A335">
    <cfRule type="duplicateValues" dxfId="0" priority="563"/>
  </conditionalFormatting>
  <conditionalFormatting sqref="A336">
    <cfRule type="duplicateValues" dxfId="0" priority="562"/>
  </conditionalFormatting>
  <conditionalFormatting sqref="A337">
    <cfRule type="duplicateValues" dxfId="0" priority="561"/>
  </conditionalFormatting>
  <conditionalFormatting sqref="A338">
    <cfRule type="duplicateValues" dxfId="0" priority="560"/>
  </conditionalFormatting>
  <conditionalFormatting sqref="A339">
    <cfRule type="duplicateValues" dxfId="0" priority="559"/>
  </conditionalFormatting>
  <conditionalFormatting sqref="A340">
    <cfRule type="duplicateValues" dxfId="0" priority="558"/>
  </conditionalFormatting>
  <conditionalFormatting sqref="A341">
    <cfRule type="duplicateValues" dxfId="0" priority="557"/>
  </conditionalFormatting>
  <conditionalFormatting sqref="A342">
    <cfRule type="duplicateValues" dxfId="0" priority="556"/>
  </conditionalFormatting>
  <conditionalFormatting sqref="A343">
    <cfRule type="duplicateValues" dxfId="0" priority="555"/>
  </conditionalFormatting>
  <conditionalFormatting sqref="A344">
    <cfRule type="duplicateValues" dxfId="0" priority="554"/>
  </conditionalFormatting>
  <conditionalFormatting sqref="A345">
    <cfRule type="duplicateValues" dxfId="0" priority="553"/>
  </conditionalFormatting>
  <conditionalFormatting sqref="A346">
    <cfRule type="duplicateValues" dxfId="0" priority="552"/>
  </conditionalFormatting>
  <conditionalFormatting sqref="A347">
    <cfRule type="duplicateValues" dxfId="0" priority="551"/>
  </conditionalFormatting>
  <conditionalFormatting sqref="A348">
    <cfRule type="duplicateValues" dxfId="0" priority="550"/>
  </conditionalFormatting>
  <conditionalFormatting sqref="A349">
    <cfRule type="duplicateValues" dxfId="0" priority="549"/>
  </conditionalFormatting>
  <conditionalFormatting sqref="A350">
    <cfRule type="duplicateValues" dxfId="0" priority="548"/>
  </conditionalFormatting>
  <conditionalFormatting sqref="A351">
    <cfRule type="duplicateValues" dxfId="0" priority="547"/>
  </conditionalFormatting>
  <conditionalFormatting sqref="A352">
    <cfRule type="duplicateValues" dxfId="0" priority="546"/>
  </conditionalFormatting>
  <conditionalFormatting sqref="A353">
    <cfRule type="duplicateValues" dxfId="0" priority="545"/>
  </conditionalFormatting>
  <conditionalFormatting sqref="A354">
    <cfRule type="duplicateValues" dxfId="0" priority="544"/>
  </conditionalFormatting>
  <conditionalFormatting sqref="A355">
    <cfRule type="duplicateValues" dxfId="0" priority="543"/>
  </conditionalFormatting>
  <conditionalFormatting sqref="A356">
    <cfRule type="duplicateValues" dxfId="0" priority="542"/>
  </conditionalFormatting>
  <conditionalFormatting sqref="A357">
    <cfRule type="duplicateValues" dxfId="0" priority="541"/>
  </conditionalFormatting>
  <conditionalFormatting sqref="A358">
    <cfRule type="duplicateValues" dxfId="0" priority="540"/>
  </conditionalFormatting>
  <conditionalFormatting sqref="A359">
    <cfRule type="duplicateValues" dxfId="0" priority="539"/>
  </conditionalFormatting>
  <conditionalFormatting sqref="A360">
    <cfRule type="duplicateValues" dxfId="0" priority="538"/>
  </conditionalFormatting>
  <conditionalFormatting sqref="A361">
    <cfRule type="duplicateValues" dxfId="0" priority="537"/>
  </conditionalFormatting>
  <conditionalFormatting sqref="A362">
    <cfRule type="duplicateValues" dxfId="0" priority="536"/>
  </conditionalFormatting>
  <conditionalFormatting sqref="A363">
    <cfRule type="duplicateValues" dxfId="0" priority="535"/>
  </conditionalFormatting>
  <conditionalFormatting sqref="A364">
    <cfRule type="duplicateValues" dxfId="0" priority="534"/>
  </conditionalFormatting>
  <conditionalFormatting sqref="A365">
    <cfRule type="duplicateValues" dxfId="0" priority="533"/>
  </conditionalFormatting>
  <conditionalFormatting sqref="A366">
    <cfRule type="duplicateValues" dxfId="0" priority="532"/>
  </conditionalFormatting>
  <conditionalFormatting sqref="A367">
    <cfRule type="duplicateValues" dxfId="0" priority="531"/>
  </conditionalFormatting>
  <conditionalFormatting sqref="A368">
    <cfRule type="duplicateValues" dxfId="0" priority="530"/>
  </conditionalFormatting>
  <conditionalFormatting sqref="A369">
    <cfRule type="duplicateValues" dxfId="0" priority="529"/>
  </conditionalFormatting>
  <conditionalFormatting sqref="A371">
    <cfRule type="duplicateValues" dxfId="0" priority="526"/>
  </conditionalFormatting>
  <conditionalFormatting sqref="A372">
    <cfRule type="duplicateValues" dxfId="0" priority="525"/>
  </conditionalFormatting>
  <conditionalFormatting sqref="A373">
    <cfRule type="duplicateValues" dxfId="0" priority="524"/>
  </conditionalFormatting>
  <conditionalFormatting sqref="A374">
    <cfRule type="duplicateValues" dxfId="0" priority="523"/>
  </conditionalFormatting>
  <conditionalFormatting sqref="A375">
    <cfRule type="duplicateValues" dxfId="0" priority="522"/>
  </conditionalFormatting>
  <conditionalFormatting sqref="A376">
    <cfRule type="duplicateValues" dxfId="0" priority="521"/>
  </conditionalFormatting>
  <conditionalFormatting sqref="A377">
    <cfRule type="duplicateValues" dxfId="0" priority="520"/>
  </conditionalFormatting>
  <conditionalFormatting sqref="A378">
    <cfRule type="duplicateValues" dxfId="0" priority="519"/>
  </conditionalFormatting>
  <conditionalFormatting sqref="F378">
    <cfRule type="duplicateValues" dxfId="0" priority="510"/>
  </conditionalFormatting>
  <conditionalFormatting sqref="A379">
    <cfRule type="duplicateValues" dxfId="0" priority="518"/>
  </conditionalFormatting>
  <conditionalFormatting sqref="F379">
    <cfRule type="duplicateValues" dxfId="0" priority="509"/>
  </conditionalFormatting>
  <conditionalFormatting sqref="A380">
    <cfRule type="duplicateValues" dxfId="0" priority="517"/>
  </conditionalFormatting>
  <conditionalFormatting sqref="A381">
    <cfRule type="duplicateValues" dxfId="0" priority="516"/>
  </conditionalFormatting>
  <conditionalFormatting sqref="A382">
    <cfRule type="duplicateValues" dxfId="0" priority="515"/>
  </conditionalFormatting>
  <conditionalFormatting sqref="A383">
    <cfRule type="duplicateValues" dxfId="0" priority="514"/>
  </conditionalFormatting>
  <conditionalFormatting sqref="A384">
    <cfRule type="duplicateValues" dxfId="0" priority="513"/>
  </conditionalFormatting>
  <conditionalFormatting sqref="A385">
    <cfRule type="duplicateValues" dxfId="0" priority="512"/>
  </conditionalFormatting>
  <conditionalFormatting sqref="A386">
    <cfRule type="duplicateValues" dxfId="0" priority="511"/>
  </conditionalFormatting>
  <conditionalFormatting sqref="A387">
    <cfRule type="duplicateValues" dxfId="0" priority="505"/>
  </conditionalFormatting>
  <conditionalFormatting sqref="A388">
    <cfRule type="duplicateValues" dxfId="0" priority="504"/>
  </conditionalFormatting>
  <conditionalFormatting sqref="A389">
    <cfRule type="duplicateValues" dxfId="0" priority="503"/>
  </conditionalFormatting>
  <conditionalFormatting sqref="A391">
    <cfRule type="duplicateValues" dxfId="0" priority="501"/>
  </conditionalFormatting>
  <conditionalFormatting sqref="A392">
    <cfRule type="duplicateValues" dxfId="0" priority="500"/>
  </conditionalFormatting>
  <conditionalFormatting sqref="A393">
    <cfRule type="duplicateValues" dxfId="0" priority="499"/>
  </conditionalFormatting>
  <conditionalFormatting sqref="A394">
    <cfRule type="duplicateValues" dxfId="0" priority="498"/>
  </conditionalFormatting>
  <conditionalFormatting sqref="A395">
    <cfRule type="duplicateValues" dxfId="0" priority="497"/>
  </conditionalFormatting>
  <conditionalFormatting sqref="A396">
    <cfRule type="duplicateValues" dxfId="0" priority="496"/>
  </conditionalFormatting>
  <conditionalFormatting sqref="A397">
    <cfRule type="duplicateValues" dxfId="0" priority="495"/>
  </conditionalFormatting>
  <conditionalFormatting sqref="A398">
    <cfRule type="duplicateValues" dxfId="0" priority="494"/>
  </conditionalFormatting>
  <conditionalFormatting sqref="A399">
    <cfRule type="duplicateValues" dxfId="0" priority="493"/>
  </conditionalFormatting>
  <conditionalFormatting sqref="A400">
    <cfRule type="duplicateValues" dxfId="0" priority="490"/>
  </conditionalFormatting>
  <conditionalFormatting sqref="A401">
    <cfRule type="duplicateValues" dxfId="0" priority="489"/>
  </conditionalFormatting>
  <conditionalFormatting sqref="A402">
    <cfRule type="duplicateValues" dxfId="0" priority="488"/>
  </conditionalFormatting>
  <conditionalFormatting sqref="A403">
    <cfRule type="duplicateValues" dxfId="0" priority="487"/>
  </conditionalFormatting>
  <conditionalFormatting sqref="A404">
    <cfRule type="duplicateValues" dxfId="0" priority="486"/>
  </conditionalFormatting>
  <conditionalFormatting sqref="A405">
    <cfRule type="duplicateValues" dxfId="0" priority="484"/>
  </conditionalFormatting>
  <conditionalFormatting sqref="A406">
    <cfRule type="duplicateValues" dxfId="0" priority="483"/>
  </conditionalFormatting>
  <conditionalFormatting sqref="A407">
    <cfRule type="duplicateValues" dxfId="0" priority="482"/>
  </conditionalFormatting>
  <conditionalFormatting sqref="A408">
    <cfRule type="duplicateValues" dxfId="0" priority="481"/>
  </conditionalFormatting>
  <conditionalFormatting sqref="A409">
    <cfRule type="duplicateValues" dxfId="0" priority="480"/>
  </conditionalFormatting>
  <conditionalFormatting sqref="A410">
    <cfRule type="duplicateValues" dxfId="0" priority="479"/>
  </conditionalFormatting>
  <conditionalFormatting sqref="A411">
    <cfRule type="duplicateValues" dxfId="0" priority="478"/>
  </conditionalFormatting>
  <conditionalFormatting sqref="A412">
    <cfRule type="duplicateValues" dxfId="0" priority="477"/>
  </conditionalFormatting>
  <conditionalFormatting sqref="A413">
    <cfRule type="duplicateValues" dxfId="0" priority="476"/>
  </conditionalFormatting>
  <conditionalFormatting sqref="A414">
    <cfRule type="duplicateValues" dxfId="0" priority="475"/>
  </conditionalFormatting>
  <conditionalFormatting sqref="A415">
    <cfRule type="duplicateValues" dxfId="0" priority="474"/>
  </conditionalFormatting>
  <conditionalFormatting sqref="A416">
    <cfRule type="duplicateValues" dxfId="0" priority="473"/>
  </conditionalFormatting>
  <conditionalFormatting sqref="A417">
    <cfRule type="duplicateValues" dxfId="0" priority="472"/>
  </conditionalFormatting>
  <conditionalFormatting sqref="A418">
    <cfRule type="duplicateValues" dxfId="0" priority="471"/>
  </conditionalFormatting>
  <conditionalFormatting sqref="A419">
    <cfRule type="duplicateValues" dxfId="0" priority="470"/>
  </conditionalFormatting>
  <conditionalFormatting sqref="A420">
    <cfRule type="duplicateValues" dxfId="0" priority="469"/>
  </conditionalFormatting>
  <conditionalFormatting sqref="A421">
    <cfRule type="duplicateValues" dxfId="0" priority="468"/>
  </conditionalFormatting>
  <conditionalFormatting sqref="A422">
    <cfRule type="duplicateValues" dxfId="0" priority="467"/>
  </conditionalFormatting>
  <conditionalFormatting sqref="A423">
    <cfRule type="duplicateValues" dxfId="0" priority="466"/>
  </conditionalFormatting>
  <conditionalFormatting sqref="A424">
    <cfRule type="duplicateValues" dxfId="0" priority="465"/>
  </conditionalFormatting>
  <conditionalFormatting sqref="A425">
    <cfRule type="duplicateValues" dxfId="0" priority="464"/>
  </conditionalFormatting>
  <conditionalFormatting sqref="A426">
    <cfRule type="duplicateValues" dxfId="0" priority="463"/>
  </conditionalFormatting>
  <conditionalFormatting sqref="A427">
    <cfRule type="duplicateValues" dxfId="0" priority="462"/>
  </conditionalFormatting>
  <conditionalFormatting sqref="A428">
    <cfRule type="duplicateValues" dxfId="0" priority="461"/>
  </conditionalFormatting>
  <conditionalFormatting sqref="A429">
    <cfRule type="duplicateValues" dxfId="0" priority="460"/>
  </conditionalFormatting>
  <conditionalFormatting sqref="A430">
    <cfRule type="duplicateValues" dxfId="0" priority="459"/>
  </conditionalFormatting>
  <conditionalFormatting sqref="A431">
    <cfRule type="duplicateValues" dxfId="0" priority="458"/>
  </conditionalFormatting>
  <conditionalFormatting sqref="A432">
    <cfRule type="duplicateValues" dxfId="0" priority="457"/>
  </conditionalFormatting>
  <conditionalFormatting sqref="A433">
    <cfRule type="duplicateValues" dxfId="0" priority="456"/>
  </conditionalFormatting>
  <conditionalFormatting sqref="A434">
    <cfRule type="duplicateValues" dxfId="0" priority="455"/>
  </conditionalFormatting>
  <conditionalFormatting sqref="A435">
    <cfRule type="duplicateValues" dxfId="0" priority="454"/>
  </conditionalFormatting>
  <conditionalFormatting sqref="A436">
    <cfRule type="duplicateValues" dxfId="0" priority="453"/>
  </conditionalFormatting>
  <conditionalFormatting sqref="A437">
    <cfRule type="duplicateValues" dxfId="0" priority="451"/>
  </conditionalFormatting>
  <conditionalFormatting sqref="A438">
    <cfRule type="duplicateValues" dxfId="0" priority="450"/>
  </conditionalFormatting>
  <conditionalFormatting sqref="A439">
    <cfRule type="duplicateValues" dxfId="0" priority="449"/>
  </conditionalFormatting>
  <conditionalFormatting sqref="A440">
    <cfRule type="duplicateValues" dxfId="0" priority="448"/>
  </conditionalFormatting>
  <conditionalFormatting sqref="A441">
    <cfRule type="duplicateValues" dxfId="0" priority="445"/>
  </conditionalFormatting>
  <conditionalFormatting sqref="A442">
    <cfRule type="duplicateValues" dxfId="0" priority="444"/>
  </conditionalFormatting>
  <conditionalFormatting sqref="A443">
    <cfRule type="duplicateValues" dxfId="0" priority="443"/>
  </conditionalFormatting>
  <conditionalFormatting sqref="A444">
    <cfRule type="duplicateValues" dxfId="0" priority="442"/>
  </conditionalFormatting>
  <conditionalFormatting sqref="A445">
    <cfRule type="duplicateValues" dxfId="0" priority="441"/>
  </conditionalFormatting>
  <conditionalFormatting sqref="A446">
    <cfRule type="duplicateValues" dxfId="0" priority="440"/>
  </conditionalFormatting>
  <conditionalFormatting sqref="A447">
    <cfRule type="duplicateValues" dxfId="0" priority="439"/>
  </conditionalFormatting>
  <conditionalFormatting sqref="A448">
    <cfRule type="duplicateValues" dxfId="0" priority="438"/>
  </conditionalFormatting>
  <conditionalFormatting sqref="A449">
    <cfRule type="duplicateValues" dxfId="0" priority="437"/>
  </conditionalFormatting>
  <conditionalFormatting sqref="A450">
    <cfRule type="duplicateValues" dxfId="0" priority="436"/>
  </conditionalFormatting>
  <conditionalFormatting sqref="A451">
    <cfRule type="duplicateValues" dxfId="0" priority="446"/>
  </conditionalFormatting>
  <conditionalFormatting sqref="A452">
    <cfRule type="duplicateValues" dxfId="0" priority="431"/>
  </conditionalFormatting>
  <conditionalFormatting sqref="A453">
    <cfRule type="duplicateValues" dxfId="0" priority="430"/>
  </conditionalFormatting>
  <conditionalFormatting sqref="A454">
    <cfRule type="duplicateValues" dxfId="0" priority="429"/>
  </conditionalFormatting>
  <conditionalFormatting sqref="A455">
    <cfRule type="duplicateValues" dxfId="0" priority="428"/>
  </conditionalFormatting>
  <conditionalFormatting sqref="A456">
    <cfRule type="duplicateValues" dxfId="0" priority="427"/>
  </conditionalFormatting>
  <conditionalFormatting sqref="A457">
    <cfRule type="duplicateValues" dxfId="0" priority="426"/>
  </conditionalFormatting>
  <conditionalFormatting sqref="F457">
    <cfRule type="duplicateValues" dxfId="0" priority="433"/>
  </conditionalFormatting>
  <conditionalFormatting sqref="A458">
    <cfRule type="duplicateValues" dxfId="0" priority="425"/>
  </conditionalFormatting>
  <conditionalFormatting sqref="A459">
    <cfRule type="duplicateValues" dxfId="0" priority="424"/>
  </conditionalFormatting>
  <conditionalFormatting sqref="A460">
    <cfRule type="duplicateValues" dxfId="0" priority="423"/>
  </conditionalFormatting>
  <conditionalFormatting sqref="A461">
    <cfRule type="duplicateValues" dxfId="0" priority="422"/>
  </conditionalFormatting>
  <conditionalFormatting sqref="A462">
    <cfRule type="duplicateValues" dxfId="0" priority="421"/>
  </conditionalFormatting>
  <conditionalFormatting sqref="F462">
    <cfRule type="duplicateValues" dxfId="0" priority="420"/>
  </conditionalFormatting>
  <conditionalFormatting sqref="A463">
    <cfRule type="duplicateValues" dxfId="0" priority="419"/>
  </conditionalFormatting>
  <conditionalFormatting sqref="A464">
    <cfRule type="duplicateValues" dxfId="0" priority="416"/>
  </conditionalFormatting>
  <conditionalFormatting sqref="A465">
    <cfRule type="duplicateValues" dxfId="0" priority="415"/>
  </conditionalFormatting>
  <conditionalFormatting sqref="A466">
    <cfRule type="duplicateValues" dxfId="0" priority="414"/>
  </conditionalFormatting>
  <conditionalFormatting sqref="A467">
    <cfRule type="duplicateValues" dxfId="0" priority="413"/>
  </conditionalFormatting>
  <conditionalFormatting sqref="A468">
    <cfRule type="duplicateValues" dxfId="0" priority="412"/>
  </conditionalFormatting>
  <conditionalFormatting sqref="A469">
    <cfRule type="duplicateValues" dxfId="0" priority="411"/>
  </conditionalFormatting>
  <conditionalFormatting sqref="A470">
    <cfRule type="duplicateValues" dxfId="0" priority="410"/>
  </conditionalFormatting>
  <conditionalFormatting sqref="A471">
    <cfRule type="duplicateValues" dxfId="0" priority="409"/>
  </conditionalFormatting>
  <conditionalFormatting sqref="A472">
    <cfRule type="duplicateValues" dxfId="0" priority="408"/>
  </conditionalFormatting>
  <conditionalFormatting sqref="A473">
    <cfRule type="duplicateValues" dxfId="0" priority="407"/>
  </conditionalFormatting>
  <conditionalFormatting sqref="A474">
    <cfRule type="duplicateValues" dxfId="0" priority="406"/>
  </conditionalFormatting>
  <conditionalFormatting sqref="A475">
    <cfRule type="duplicateValues" dxfId="0" priority="405"/>
  </conditionalFormatting>
  <conditionalFormatting sqref="A476">
    <cfRule type="duplicateValues" dxfId="0" priority="404"/>
  </conditionalFormatting>
  <conditionalFormatting sqref="A477">
    <cfRule type="duplicateValues" dxfId="0" priority="403"/>
  </conditionalFormatting>
  <conditionalFormatting sqref="A478">
    <cfRule type="duplicateValues" dxfId="0" priority="402"/>
  </conditionalFormatting>
  <conditionalFormatting sqref="A479">
    <cfRule type="duplicateValues" dxfId="0" priority="401"/>
  </conditionalFormatting>
  <conditionalFormatting sqref="A480">
    <cfRule type="duplicateValues" dxfId="0" priority="400"/>
  </conditionalFormatting>
  <conditionalFormatting sqref="A481">
    <cfRule type="duplicateValues" dxfId="0" priority="399"/>
  </conditionalFormatting>
  <conditionalFormatting sqref="A482">
    <cfRule type="duplicateValues" dxfId="0" priority="398"/>
  </conditionalFormatting>
  <conditionalFormatting sqref="A483">
    <cfRule type="duplicateValues" dxfId="0" priority="397"/>
  </conditionalFormatting>
  <conditionalFormatting sqref="A484">
    <cfRule type="duplicateValues" dxfId="0" priority="395"/>
  </conditionalFormatting>
  <conditionalFormatting sqref="A485">
    <cfRule type="duplicateValues" dxfId="0" priority="394"/>
  </conditionalFormatting>
  <conditionalFormatting sqref="A486">
    <cfRule type="duplicateValues" dxfId="0" priority="393"/>
  </conditionalFormatting>
  <conditionalFormatting sqref="A487">
    <cfRule type="duplicateValues" dxfId="0" priority="392"/>
  </conditionalFormatting>
  <conditionalFormatting sqref="A488">
    <cfRule type="duplicateValues" dxfId="0" priority="391"/>
  </conditionalFormatting>
  <conditionalFormatting sqref="A489">
    <cfRule type="duplicateValues" dxfId="0" priority="390"/>
  </conditionalFormatting>
  <conditionalFormatting sqref="A490">
    <cfRule type="duplicateValues" dxfId="0" priority="389"/>
  </conditionalFormatting>
  <conditionalFormatting sqref="A491">
    <cfRule type="duplicateValues" dxfId="0" priority="388"/>
  </conditionalFormatting>
  <conditionalFormatting sqref="A492">
    <cfRule type="duplicateValues" dxfId="0" priority="387"/>
  </conditionalFormatting>
  <conditionalFormatting sqref="A493">
    <cfRule type="duplicateValues" dxfId="0" priority="386"/>
  </conditionalFormatting>
  <conditionalFormatting sqref="A494">
    <cfRule type="duplicateValues" dxfId="0" priority="385"/>
  </conditionalFormatting>
  <conditionalFormatting sqref="A495">
    <cfRule type="duplicateValues" dxfId="0" priority="384"/>
  </conditionalFormatting>
  <conditionalFormatting sqref="A496">
    <cfRule type="duplicateValues" dxfId="0" priority="383"/>
  </conditionalFormatting>
  <conditionalFormatting sqref="A497">
    <cfRule type="duplicateValues" dxfId="0" priority="381"/>
  </conditionalFormatting>
  <conditionalFormatting sqref="A498">
    <cfRule type="duplicateValues" dxfId="0" priority="380"/>
  </conditionalFormatting>
  <conditionalFormatting sqref="A499">
    <cfRule type="duplicateValues" dxfId="0" priority="379"/>
  </conditionalFormatting>
  <conditionalFormatting sqref="A500">
    <cfRule type="duplicateValues" dxfId="0" priority="378"/>
  </conditionalFormatting>
  <conditionalFormatting sqref="A501">
    <cfRule type="duplicateValues" dxfId="0" priority="377"/>
  </conditionalFormatting>
  <conditionalFormatting sqref="A502">
    <cfRule type="duplicateValues" dxfId="0" priority="376"/>
  </conditionalFormatting>
  <conditionalFormatting sqref="A503">
    <cfRule type="duplicateValues" dxfId="0" priority="375"/>
  </conditionalFormatting>
  <conditionalFormatting sqref="A504">
    <cfRule type="duplicateValues" dxfId="0" priority="374"/>
  </conditionalFormatting>
  <conditionalFormatting sqref="A505">
    <cfRule type="duplicateValues" dxfId="0" priority="373"/>
  </conditionalFormatting>
  <conditionalFormatting sqref="A506">
    <cfRule type="duplicateValues" dxfId="0" priority="372"/>
  </conditionalFormatting>
  <conditionalFormatting sqref="A507">
    <cfRule type="duplicateValues" dxfId="0" priority="371"/>
  </conditionalFormatting>
  <conditionalFormatting sqref="A508">
    <cfRule type="duplicateValues" dxfId="0" priority="370"/>
  </conditionalFormatting>
  <conditionalFormatting sqref="A509">
    <cfRule type="duplicateValues" dxfId="0" priority="369"/>
  </conditionalFormatting>
  <conditionalFormatting sqref="A510">
    <cfRule type="duplicateValues" dxfId="0" priority="368"/>
  </conditionalFormatting>
  <conditionalFormatting sqref="A511">
    <cfRule type="duplicateValues" dxfId="0" priority="367"/>
  </conditionalFormatting>
  <conditionalFormatting sqref="A512">
    <cfRule type="duplicateValues" dxfId="0" priority="366"/>
  </conditionalFormatting>
  <conditionalFormatting sqref="A513">
    <cfRule type="duplicateValues" dxfId="0" priority="365"/>
  </conditionalFormatting>
  <conditionalFormatting sqref="A514">
    <cfRule type="duplicateValues" dxfId="0" priority="364"/>
  </conditionalFormatting>
  <conditionalFormatting sqref="A515">
    <cfRule type="duplicateValues" dxfId="0" priority="363"/>
  </conditionalFormatting>
  <conditionalFormatting sqref="A516">
    <cfRule type="duplicateValues" dxfId="0" priority="362"/>
  </conditionalFormatting>
  <conditionalFormatting sqref="A517">
    <cfRule type="duplicateValues" dxfId="0" priority="361"/>
  </conditionalFormatting>
  <conditionalFormatting sqref="A518">
    <cfRule type="duplicateValues" dxfId="0" priority="358"/>
  </conditionalFormatting>
  <conditionalFormatting sqref="A519">
    <cfRule type="duplicateValues" dxfId="0" priority="357"/>
  </conditionalFormatting>
  <conditionalFormatting sqref="A520">
    <cfRule type="duplicateValues" dxfId="0" priority="356"/>
  </conditionalFormatting>
  <conditionalFormatting sqref="A521">
    <cfRule type="duplicateValues" dxfId="0" priority="355"/>
  </conditionalFormatting>
  <conditionalFormatting sqref="A522">
    <cfRule type="duplicateValues" dxfId="0" priority="354"/>
  </conditionalFormatting>
  <conditionalFormatting sqref="A523">
    <cfRule type="duplicateValues" dxfId="0" priority="353"/>
  </conditionalFormatting>
  <conditionalFormatting sqref="A524">
    <cfRule type="duplicateValues" dxfId="0" priority="352"/>
  </conditionalFormatting>
  <conditionalFormatting sqref="A525">
    <cfRule type="duplicateValues" dxfId="0" priority="351"/>
  </conditionalFormatting>
  <conditionalFormatting sqref="A526">
    <cfRule type="duplicateValues" dxfId="0" priority="350"/>
  </conditionalFormatting>
  <conditionalFormatting sqref="A527">
    <cfRule type="duplicateValues" dxfId="0" priority="349"/>
  </conditionalFormatting>
  <conditionalFormatting sqref="A528">
    <cfRule type="duplicateValues" dxfId="0" priority="348"/>
  </conditionalFormatting>
  <conditionalFormatting sqref="A529">
    <cfRule type="duplicateValues" dxfId="0" priority="347"/>
  </conditionalFormatting>
  <conditionalFormatting sqref="F529">
    <cfRule type="duplicateValues" dxfId="0" priority="346"/>
  </conditionalFormatting>
  <conditionalFormatting sqref="A530">
    <cfRule type="duplicateValues" dxfId="0" priority="345"/>
  </conditionalFormatting>
  <conditionalFormatting sqref="A531">
    <cfRule type="duplicateValues" dxfId="0" priority="343"/>
  </conditionalFormatting>
  <conditionalFormatting sqref="A532">
    <cfRule type="duplicateValues" dxfId="0" priority="342"/>
  </conditionalFormatting>
  <conditionalFormatting sqref="A533">
    <cfRule type="duplicateValues" dxfId="0" priority="341"/>
  </conditionalFormatting>
  <conditionalFormatting sqref="A534">
    <cfRule type="duplicateValues" dxfId="0" priority="340"/>
  </conditionalFormatting>
  <conditionalFormatting sqref="A535">
    <cfRule type="duplicateValues" dxfId="0" priority="339"/>
  </conditionalFormatting>
  <conditionalFormatting sqref="A536">
    <cfRule type="duplicateValues" dxfId="0" priority="338"/>
  </conditionalFormatting>
  <conditionalFormatting sqref="A537">
    <cfRule type="duplicateValues" dxfId="0" priority="337"/>
  </conditionalFormatting>
  <conditionalFormatting sqref="A538">
    <cfRule type="duplicateValues" dxfId="0" priority="336"/>
  </conditionalFormatting>
  <conditionalFormatting sqref="A539">
    <cfRule type="duplicateValues" dxfId="0" priority="335"/>
  </conditionalFormatting>
  <conditionalFormatting sqref="A540">
    <cfRule type="duplicateValues" dxfId="0" priority="334"/>
  </conditionalFormatting>
  <conditionalFormatting sqref="A541">
    <cfRule type="duplicateValues" dxfId="0" priority="333"/>
  </conditionalFormatting>
  <conditionalFormatting sqref="A542">
    <cfRule type="duplicateValues" dxfId="0" priority="332"/>
  </conditionalFormatting>
  <conditionalFormatting sqref="A543">
    <cfRule type="duplicateValues" dxfId="0" priority="331"/>
  </conditionalFormatting>
  <conditionalFormatting sqref="A544">
    <cfRule type="duplicateValues" dxfId="0" priority="330"/>
  </conditionalFormatting>
  <conditionalFormatting sqref="A545">
    <cfRule type="duplicateValues" dxfId="0" priority="329"/>
  </conditionalFormatting>
  <conditionalFormatting sqref="A546">
    <cfRule type="duplicateValues" dxfId="0" priority="327"/>
  </conditionalFormatting>
  <conditionalFormatting sqref="A547">
    <cfRule type="duplicateValues" dxfId="0" priority="326"/>
  </conditionalFormatting>
  <conditionalFormatting sqref="A548">
    <cfRule type="duplicateValues" dxfId="0" priority="325"/>
  </conditionalFormatting>
  <conditionalFormatting sqref="A549">
    <cfRule type="duplicateValues" dxfId="0" priority="324"/>
  </conditionalFormatting>
  <conditionalFormatting sqref="A550">
    <cfRule type="duplicateValues" dxfId="0" priority="323"/>
  </conditionalFormatting>
  <conditionalFormatting sqref="A551">
    <cfRule type="duplicateValues" dxfId="0" priority="322"/>
  </conditionalFormatting>
  <conditionalFormatting sqref="A552">
    <cfRule type="duplicateValues" dxfId="0" priority="321"/>
  </conditionalFormatting>
  <conditionalFormatting sqref="A553">
    <cfRule type="duplicateValues" dxfId="0" priority="316"/>
  </conditionalFormatting>
  <conditionalFormatting sqref="A554">
    <cfRule type="duplicateValues" dxfId="0" priority="315"/>
  </conditionalFormatting>
  <conditionalFormatting sqref="A555">
    <cfRule type="duplicateValues" dxfId="0" priority="314"/>
  </conditionalFormatting>
  <conditionalFormatting sqref="A556">
    <cfRule type="duplicateValues" dxfId="0" priority="313"/>
  </conditionalFormatting>
  <conditionalFormatting sqref="A557">
    <cfRule type="duplicateValues" dxfId="0" priority="312"/>
  </conditionalFormatting>
  <conditionalFormatting sqref="A558">
    <cfRule type="duplicateValues" dxfId="0" priority="311"/>
  </conditionalFormatting>
  <conditionalFormatting sqref="A559">
    <cfRule type="duplicateValues" dxfId="0" priority="310"/>
  </conditionalFormatting>
  <conditionalFormatting sqref="A560">
    <cfRule type="duplicateValues" dxfId="0" priority="309"/>
  </conditionalFormatting>
  <conditionalFormatting sqref="A561">
    <cfRule type="duplicateValues" dxfId="0" priority="308"/>
  </conditionalFormatting>
  <conditionalFormatting sqref="A562">
    <cfRule type="duplicateValues" dxfId="0" priority="307"/>
  </conditionalFormatting>
  <conditionalFormatting sqref="A563">
    <cfRule type="duplicateValues" dxfId="0" priority="306"/>
  </conditionalFormatting>
  <conditionalFormatting sqref="A564">
    <cfRule type="duplicateValues" dxfId="0" priority="305"/>
  </conditionalFormatting>
  <conditionalFormatting sqref="A565">
    <cfRule type="duplicateValues" dxfId="0" priority="304"/>
  </conditionalFormatting>
  <conditionalFormatting sqref="A566">
    <cfRule type="duplicateValues" dxfId="0" priority="303"/>
  </conditionalFormatting>
  <conditionalFormatting sqref="A567">
    <cfRule type="duplicateValues" dxfId="0" priority="302"/>
  </conditionalFormatting>
  <conditionalFormatting sqref="A568">
    <cfRule type="duplicateValues" dxfId="0" priority="301"/>
  </conditionalFormatting>
  <conditionalFormatting sqref="A569">
    <cfRule type="duplicateValues" dxfId="0" priority="300"/>
  </conditionalFormatting>
  <conditionalFormatting sqref="A570">
    <cfRule type="duplicateValues" dxfId="0" priority="299"/>
  </conditionalFormatting>
  <conditionalFormatting sqref="A571">
    <cfRule type="duplicateValues" dxfId="0" priority="298"/>
  </conditionalFormatting>
  <conditionalFormatting sqref="A572">
    <cfRule type="duplicateValues" dxfId="0" priority="297"/>
  </conditionalFormatting>
  <conditionalFormatting sqref="A573">
    <cfRule type="duplicateValues" dxfId="0" priority="295"/>
  </conditionalFormatting>
  <conditionalFormatting sqref="A574">
    <cfRule type="duplicateValues" dxfId="0" priority="294"/>
  </conditionalFormatting>
  <conditionalFormatting sqref="A575">
    <cfRule type="duplicateValues" dxfId="0" priority="293"/>
  </conditionalFormatting>
  <conditionalFormatting sqref="A576">
    <cfRule type="duplicateValues" dxfId="0" priority="292"/>
  </conditionalFormatting>
  <conditionalFormatting sqref="A577">
    <cfRule type="duplicateValues" dxfId="0" priority="291"/>
  </conditionalFormatting>
  <conditionalFormatting sqref="A578">
    <cfRule type="duplicateValues" dxfId="0" priority="290"/>
  </conditionalFormatting>
  <conditionalFormatting sqref="A579">
    <cfRule type="duplicateValues" dxfId="0" priority="288"/>
  </conditionalFormatting>
  <conditionalFormatting sqref="A580">
    <cfRule type="duplicateValues" dxfId="0" priority="287"/>
  </conditionalFormatting>
  <conditionalFormatting sqref="A581">
    <cfRule type="duplicateValues" dxfId="0" priority="286"/>
  </conditionalFormatting>
  <conditionalFormatting sqref="A582">
    <cfRule type="duplicateValues" dxfId="0" priority="285"/>
  </conditionalFormatting>
  <conditionalFormatting sqref="A583">
    <cfRule type="duplicateValues" dxfId="0" priority="284"/>
  </conditionalFormatting>
  <conditionalFormatting sqref="A584">
    <cfRule type="duplicateValues" dxfId="0" priority="283"/>
  </conditionalFormatting>
  <conditionalFormatting sqref="A585">
    <cfRule type="duplicateValues" dxfId="0" priority="282"/>
  </conditionalFormatting>
  <conditionalFormatting sqref="A586">
    <cfRule type="duplicateValues" dxfId="0" priority="281"/>
  </conditionalFormatting>
  <conditionalFormatting sqref="A587">
    <cfRule type="duplicateValues" dxfId="0" priority="280"/>
  </conditionalFormatting>
  <conditionalFormatting sqref="A588">
    <cfRule type="duplicateValues" dxfId="0" priority="279"/>
  </conditionalFormatting>
  <conditionalFormatting sqref="A589">
    <cfRule type="duplicateValues" dxfId="0" priority="278"/>
  </conditionalFormatting>
  <conditionalFormatting sqref="A590">
    <cfRule type="duplicateValues" dxfId="0" priority="277"/>
  </conditionalFormatting>
  <conditionalFormatting sqref="A591">
    <cfRule type="duplicateValues" dxfId="0" priority="276"/>
  </conditionalFormatting>
  <conditionalFormatting sqref="A592">
    <cfRule type="duplicateValues" dxfId="0" priority="275"/>
  </conditionalFormatting>
  <conditionalFormatting sqref="A593">
    <cfRule type="duplicateValues" dxfId="0" priority="274"/>
  </conditionalFormatting>
  <conditionalFormatting sqref="A594">
    <cfRule type="duplicateValues" dxfId="0" priority="273"/>
  </conditionalFormatting>
  <conditionalFormatting sqref="A595">
    <cfRule type="duplicateValues" dxfId="0" priority="272"/>
  </conditionalFormatting>
  <conditionalFormatting sqref="A596">
    <cfRule type="duplicateValues" dxfId="0" priority="271"/>
  </conditionalFormatting>
  <conditionalFormatting sqref="A597">
    <cfRule type="duplicateValues" dxfId="0" priority="270"/>
  </conditionalFormatting>
  <conditionalFormatting sqref="A598">
    <cfRule type="duplicateValues" dxfId="0" priority="269"/>
  </conditionalFormatting>
  <conditionalFormatting sqref="A599">
    <cfRule type="duplicateValues" dxfId="0" priority="268"/>
  </conditionalFormatting>
  <conditionalFormatting sqref="A600">
    <cfRule type="duplicateValues" dxfId="0" priority="267"/>
  </conditionalFormatting>
  <conditionalFormatting sqref="A601">
    <cfRule type="duplicateValues" dxfId="0" priority="266"/>
  </conditionalFormatting>
  <conditionalFormatting sqref="A602">
    <cfRule type="duplicateValues" dxfId="0" priority="265"/>
  </conditionalFormatting>
  <conditionalFormatting sqref="A603">
    <cfRule type="duplicateValues" dxfId="0" priority="264"/>
  </conditionalFormatting>
  <conditionalFormatting sqref="A604">
    <cfRule type="duplicateValues" dxfId="0" priority="263"/>
  </conditionalFormatting>
  <conditionalFormatting sqref="A605">
    <cfRule type="duplicateValues" dxfId="0" priority="262"/>
  </conditionalFormatting>
  <conditionalFormatting sqref="A606">
    <cfRule type="duplicateValues" dxfId="0" priority="260"/>
  </conditionalFormatting>
  <conditionalFormatting sqref="A607">
    <cfRule type="duplicateValues" dxfId="0" priority="259"/>
  </conditionalFormatting>
  <conditionalFormatting sqref="A608">
    <cfRule type="duplicateValues" dxfId="0" priority="258"/>
  </conditionalFormatting>
  <conditionalFormatting sqref="A609">
    <cfRule type="duplicateValues" dxfId="0" priority="257"/>
  </conditionalFormatting>
  <conditionalFormatting sqref="A610">
    <cfRule type="duplicateValues" dxfId="0" priority="256"/>
  </conditionalFormatting>
  <conditionalFormatting sqref="A611">
    <cfRule type="duplicateValues" dxfId="0" priority="255"/>
  </conditionalFormatting>
  <conditionalFormatting sqref="A612">
    <cfRule type="duplicateValues" dxfId="0" priority="254"/>
  </conditionalFormatting>
  <conditionalFormatting sqref="A613">
    <cfRule type="duplicateValues" dxfId="0" priority="253"/>
  </conditionalFormatting>
  <conditionalFormatting sqref="A614">
    <cfRule type="duplicateValues" dxfId="0" priority="252"/>
  </conditionalFormatting>
  <conditionalFormatting sqref="A615">
    <cfRule type="duplicateValues" dxfId="0" priority="251"/>
  </conditionalFormatting>
  <conditionalFormatting sqref="A616">
    <cfRule type="duplicateValues" dxfId="0" priority="250"/>
  </conditionalFormatting>
  <conditionalFormatting sqref="A617">
    <cfRule type="duplicateValues" dxfId="0" priority="249"/>
  </conditionalFormatting>
  <conditionalFormatting sqref="A618">
    <cfRule type="duplicateValues" dxfId="0" priority="248"/>
  </conditionalFormatting>
  <conditionalFormatting sqref="A619">
    <cfRule type="duplicateValues" dxfId="0" priority="247"/>
  </conditionalFormatting>
  <conditionalFormatting sqref="A620">
    <cfRule type="duplicateValues" dxfId="0" priority="246"/>
  </conditionalFormatting>
  <conditionalFormatting sqref="A621">
    <cfRule type="duplicateValues" dxfId="0" priority="245"/>
  </conditionalFormatting>
  <conditionalFormatting sqref="A622">
    <cfRule type="duplicateValues" dxfId="0" priority="244"/>
  </conditionalFormatting>
  <conditionalFormatting sqref="A623">
    <cfRule type="duplicateValues" dxfId="0" priority="243"/>
  </conditionalFormatting>
  <conditionalFormatting sqref="A624">
    <cfRule type="duplicateValues" dxfId="0" priority="242"/>
  </conditionalFormatting>
  <conditionalFormatting sqref="A625">
    <cfRule type="duplicateValues" dxfId="0" priority="241"/>
  </conditionalFormatting>
  <conditionalFormatting sqref="A626">
    <cfRule type="duplicateValues" dxfId="0" priority="240"/>
  </conditionalFormatting>
  <conditionalFormatting sqref="A627">
    <cfRule type="duplicateValues" dxfId="0" priority="239"/>
  </conditionalFormatting>
  <conditionalFormatting sqref="A628">
    <cfRule type="duplicateValues" dxfId="0" priority="238"/>
  </conditionalFormatting>
  <conditionalFormatting sqref="A629">
    <cfRule type="duplicateValues" dxfId="0" priority="237"/>
  </conditionalFormatting>
  <conditionalFormatting sqref="A630">
    <cfRule type="duplicateValues" dxfId="0" priority="236"/>
  </conditionalFormatting>
  <conditionalFormatting sqref="A631">
    <cfRule type="duplicateValues" dxfId="0" priority="235"/>
  </conditionalFormatting>
  <conditionalFormatting sqref="A632">
    <cfRule type="duplicateValues" dxfId="0" priority="234"/>
  </conditionalFormatting>
  <conditionalFormatting sqref="A633">
    <cfRule type="duplicateValues" dxfId="0" priority="233"/>
  </conditionalFormatting>
  <conditionalFormatting sqref="A634">
    <cfRule type="duplicateValues" dxfId="0" priority="231"/>
  </conditionalFormatting>
  <conditionalFormatting sqref="A635">
    <cfRule type="duplicateValues" dxfId="0" priority="230"/>
  </conditionalFormatting>
  <conditionalFormatting sqref="A636">
    <cfRule type="duplicateValues" dxfId="0" priority="229"/>
  </conditionalFormatting>
  <conditionalFormatting sqref="A637">
    <cfRule type="duplicateValues" dxfId="0" priority="228"/>
  </conditionalFormatting>
  <conditionalFormatting sqref="A638">
    <cfRule type="duplicateValues" dxfId="0" priority="227"/>
  </conditionalFormatting>
  <conditionalFormatting sqref="A639">
    <cfRule type="duplicateValues" dxfId="0" priority="226"/>
  </conditionalFormatting>
  <conditionalFormatting sqref="A640">
    <cfRule type="duplicateValues" dxfId="0" priority="225"/>
  </conditionalFormatting>
  <conditionalFormatting sqref="A641">
    <cfRule type="duplicateValues" dxfId="0" priority="224"/>
  </conditionalFormatting>
  <conditionalFormatting sqref="A642">
    <cfRule type="duplicateValues" dxfId="0" priority="223"/>
  </conditionalFormatting>
  <conditionalFormatting sqref="A643">
    <cfRule type="duplicateValues" dxfId="0" priority="222"/>
  </conditionalFormatting>
  <conditionalFormatting sqref="A644">
    <cfRule type="duplicateValues" dxfId="0" priority="221"/>
  </conditionalFormatting>
  <conditionalFormatting sqref="A645">
    <cfRule type="duplicateValues" dxfId="0" priority="217"/>
  </conditionalFormatting>
  <conditionalFormatting sqref="A646">
    <cfRule type="duplicateValues" dxfId="0" priority="216"/>
  </conditionalFormatting>
  <conditionalFormatting sqref="A647">
    <cfRule type="duplicateValues" dxfId="0" priority="215"/>
  </conditionalFormatting>
  <conditionalFormatting sqref="A648">
    <cfRule type="duplicateValues" dxfId="0" priority="214"/>
  </conditionalFormatting>
  <conditionalFormatting sqref="A649">
    <cfRule type="duplicateValues" dxfId="0" priority="213"/>
  </conditionalFormatting>
  <conditionalFormatting sqref="A650">
    <cfRule type="duplicateValues" dxfId="0" priority="212"/>
  </conditionalFormatting>
  <conditionalFormatting sqref="A651">
    <cfRule type="duplicateValues" dxfId="0" priority="211"/>
  </conditionalFormatting>
  <conditionalFormatting sqref="A652">
    <cfRule type="duplicateValues" dxfId="0" priority="210"/>
  </conditionalFormatting>
  <conditionalFormatting sqref="A653">
    <cfRule type="duplicateValues" dxfId="0" priority="209"/>
  </conditionalFormatting>
  <conditionalFormatting sqref="A654">
    <cfRule type="duplicateValues" dxfId="0" priority="208"/>
  </conditionalFormatting>
  <conditionalFormatting sqref="A655">
    <cfRule type="duplicateValues" dxfId="0" priority="207"/>
  </conditionalFormatting>
  <conditionalFormatting sqref="A656">
    <cfRule type="duplicateValues" dxfId="0" priority="204"/>
  </conditionalFormatting>
  <conditionalFormatting sqref="A657">
    <cfRule type="duplicateValues" dxfId="0" priority="203"/>
  </conditionalFormatting>
  <conditionalFormatting sqref="A658">
    <cfRule type="duplicateValues" dxfId="0" priority="202"/>
  </conditionalFormatting>
  <conditionalFormatting sqref="A659">
    <cfRule type="duplicateValues" dxfId="0" priority="199"/>
  </conditionalFormatting>
  <conditionalFormatting sqref="A660">
    <cfRule type="duplicateValues" dxfId="0" priority="198"/>
  </conditionalFormatting>
  <conditionalFormatting sqref="A661">
    <cfRule type="duplicateValues" dxfId="0" priority="197"/>
  </conditionalFormatting>
  <conditionalFormatting sqref="A662">
    <cfRule type="duplicateValues" dxfId="0" priority="190"/>
  </conditionalFormatting>
  <conditionalFormatting sqref="F662">
    <cfRule type="duplicateValues" dxfId="0" priority="195"/>
  </conditionalFormatting>
  <conditionalFormatting sqref="A663">
    <cfRule type="duplicateValues" dxfId="0" priority="189"/>
  </conditionalFormatting>
  <conditionalFormatting sqref="F663">
    <cfRule type="duplicateValues" dxfId="0" priority="194"/>
  </conditionalFormatting>
  <conditionalFormatting sqref="A664">
    <cfRule type="duplicateValues" dxfId="0" priority="188"/>
  </conditionalFormatting>
  <conditionalFormatting sqref="A665">
    <cfRule type="duplicateValues" dxfId="0" priority="187"/>
  </conditionalFormatting>
  <conditionalFormatting sqref="A666">
    <cfRule type="duplicateValues" dxfId="0" priority="186"/>
  </conditionalFormatting>
  <conditionalFormatting sqref="A667">
    <cfRule type="duplicateValues" dxfId="0" priority="185"/>
  </conditionalFormatting>
  <conditionalFormatting sqref="A668">
    <cfRule type="duplicateValues" dxfId="0" priority="184"/>
  </conditionalFormatting>
  <conditionalFormatting sqref="A669">
    <cfRule type="duplicateValues" dxfId="0" priority="183"/>
  </conditionalFormatting>
  <conditionalFormatting sqref="A670">
    <cfRule type="duplicateValues" dxfId="0" priority="182"/>
  </conditionalFormatting>
  <conditionalFormatting sqref="A671">
    <cfRule type="duplicateValues" dxfId="0" priority="181"/>
  </conditionalFormatting>
  <conditionalFormatting sqref="A672">
    <cfRule type="duplicateValues" dxfId="0" priority="180"/>
  </conditionalFormatting>
  <conditionalFormatting sqref="A673">
    <cfRule type="duplicateValues" dxfId="0" priority="179"/>
  </conditionalFormatting>
  <conditionalFormatting sqref="A674">
    <cfRule type="duplicateValues" dxfId="0" priority="178"/>
  </conditionalFormatting>
  <conditionalFormatting sqref="A675">
    <cfRule type="duplicateValues" dxfId="0" priority="177"/>
  </conditionalFormatting>
  <conditionalFormatting sqref="A676">
    <cfRule type="duplicateValues" dxfId="0" priority="176"/>
  </conditionalFormatting>
  <conditionalFormatting sqref="A677">
    <cfRule type="duplicateValues" dxfId="0" priority="175"/>
  </conditionalFormatting>
  <conditionalFormatting sqref="F677">
    <cfRule type="duplicateValues" dxfId="0" priority="174"/>
  </conditionalFormatting>
  <conditionalFormatting sqref="A678">
    <cfRule type="duplicateValues" dxfId="0" priority="170"/>
  </conditionalFormatting>
  <conditionalFormatting sqref="F678">
    <cfRule type="duplicateValues" dxfId="0" priority="173"/>
  </conditionalFormatting>
  <conditionalFormatting sqref="A679">
    <cfRule type="duplicateValues" dxfId="0" priority="169"/>
  </conditionalFormatting>
  <conditionalFormatting sqref="A680">
    <cfRule type="duplicateValues" dxfId="0" priority="168"/>
  </conditionalFormatting>
  <conditionalFormatting sqref="A681">
    <cfRule type="duplicateValues" dxfId="0" priority="167"/>
  </conditionalFormatting>
  <conditionalFormatting sqref="A682">
    <cfRule type="duplicateValues" dxfId="0" priority="166"/>
  </conditionalFormatting>
  <conditionalFormatting sqref="A683">
    <cfRule type="duplicateValues" dxfId="0" priority="165"/>
  </conditionalFormatting>
  <conditionalFormatting sqref="A684">
    <cfRule type="duplicateValues" dxfId="0" priority="164"/>
  </conditionalFormatting>
  <conditionalFormatting sqref="A685">
    <cfRule type="duplicateValues" dxfId="0" priority="163"/>
  </conditionalFormatting>
  <conditionalFormatting sqref="F685">
    <cfRule type="duplicateValues" dxfId="0" priority="162"/>
  </conditionalFormatting>
  <conditionalFormatting sqref="A686">
    <cfRule type="duplicateValues" dxfId="0" priority="160"/>
  </conditionalFormatting>
  <conditionalFormatting sqref="F686">
    <cfRule type="duplicateValues" dxfId="0" priority="161"/>
  </conditionalFormatting>
  <conditionalFormatting sqref="A687">
    <cfRule type="duplicateValues" dxfId="0" priority="159"/>
  </conditionalFormatting>
  <conditionalFormatting sqref="A688">
    <cfRule type="duplicateValues" dxfId="0" priority="154"/>
  </conditionalFormatting>
  <conditionalFormatting sqref="A689">
    <cfRule type="duplicateValues" dxfId="0" priority="153"/>
  </conditionalFormatting>
  <conditionalFormatting sqref="A690">
    <cfRule type="duplicateValues" dxfId="0" priority="152"/>
  </conditionalFormatting>
  <conditionalFormatting sqref="A691">
    <cfRule type="duplicateValues" dxfId="0" priority="151"/>
  </conditionalFormatting>
  <conditionalFormatting sqref="A692">
    <cfRule type="duplicateValues" dxfId="0" priority="150"/>
  </conditionalFormatting>
  <conditionalFormatting sqref="A693">
    <cfRule type="duplicateValues" dxfId="0" priority="149"/>
  </conditionalFormatting>
  <conditionalFormatting sqref="F693">
    <cfRule type="duplicateValues" dxfId="0" priority="156"/>
  </conditionalFormatting>
  <conditionalFormatting sqref="A694">
    <cfRule type="duplicateValues" dxfId="0" priority="148"/>
  </conditionalFormatting>
  <conditionalFormatting sqref="A695">
    <cfRule type="duplicateValues" dxfId="0" priority="147"/>
  </conditionalFormatting>
  <conditionalFormatting sqref="A696">
    <cfRule type="duplicateValues" dxfId="0" priority="146"/>
  </conditionalFormatting>
  <conditionalFormatting sqref="A697">
    <cfRule type="duplicateValues" dxfId="0" priority="145"/>
  </conditionalFormatting>
  <conditionalFormatting sqref="A698">
    <cfRule type="duplicateValues" dxfId="0" priority="144"/>
  </conditionalFormatting>
  <conditionalFormatting sqref="A699">
    <cfRule type="duplicateValues" dxfId="0" priority="142"/>
  </conditionalFormatting>
  <conditionalFormatting sqref="A700">
    <cfRule type="duplicateValues" dxfId="0" priority="141"/>
  </conditionalFormatting>
  <conditionalFormatting sqref="A701">
    <cfRule type="duplicateValues" dxfId="0" priority="140"/>
  </conditionalFormatting>
  <conditionalFormatting sqref="A702">
    <cfRule type="duplicateValues" dxfId="0" priority="139"/>
  </conditionalFormatting>
  <conditionalFormatting sqref="A703">
    <cfRule type="duplicateValues" dxfId="0" priority="138"/>
  </conditionalFormatting>
  <conditionalFormatting sqref="A704">
    <cfRule type="duplicateValues" dxfId="0" priority="137"/>
  </conditionalFormatting>
  <conditionalFormatting sqref="A705">
    <cfRule type="duplicateValues" dxfId="0" priority="136"/>
  </conditionalFormatting>
  <conditionalFormatting sqref="A706">
    <cfRule type="duplicateValues" dxfId="0" priority="135"/>
  </conditionalFormatting>
  <conditionalFormatting sqref="A707">
    <cfRule type="duplicateValues" dxfId="0" priority="134"/>
  </conditionalFormatting>
  <conditionalFormatting sqref="A708">
    <cfRule type="duplicateValues" dxfId="0" priority="133"/>
  </conditionalFormatting>
  <conditionalFormatting sqref="A709">
    <cfRule type="duplicateValues" dxfId="0" priority="132"/>
  </conditionalFormatting>
  <conditionalFormatting sqref="A710">
    <cfRule type="duplicateValues" dxfId="0" priority="131"/>
  </conditionalFormatting>
  <conditionalFormatting sqref="A711">
    <cfRule type="duplicateValues" dxfId="0" priority="130"/>
  </conditionalFormatting>
  <conditionalFormatting sqref="A712">
    <cfRule type="duplicateValues" dxfId="0" priority="129"/>
  </conditionalFormatting>
  <conditionalFormatting sqref="A713">
    <cfRule type="duplicateValues" dxfId="0" priority="128"/>
  </conditionalFormatting>
  <conditionalFormatting sqref="A714">
    <cfRule type="duplicateValues" dxfId="0" priority="127"/>
  </conditionalFormatting>
  <conditionalFormatting sqref="A715">
    <cfRule type="duplicateValues" dxfId="0" priority="126"/>
  </conditionalFormatting>
  <conditionalFormatting sqref="A716">
    <cfRule type="duplicateValues" dxfId="0" priority="125"/>
  </conditionalFormatting>
  <conditionalFormatting sqref="A717">
    <cfRule type="duplicateValues" dxfId="0" priority="124"/>
  </conditionalFormatting>
  <conditionalFormatting sqref="A718">
    <cfRule type="duplicateValues" dxfId="0" priority="123"/>
  </conditionalFormatting>
  <conditionalFormatting sqref="A719">
    <cfRule type="duplicateValues" dxfId="0" priority="122"/>
  </conditionalFormatting>
  <conditionalFormatting sqref="A720">
    <cfRule type="duplicateValues" dxfId="0" priority="121"/>
  </conditionalFormatting>
  <conditionalFormatting sqref="F720">
    <cfRule type="duplicateValues" dxfId="0" priority="120"/>
  </conditionalFormatting>
  <conditionalFormatting sqref="A721">
    <cfRule type="duplicateValues" dxfId="0" priority="115"/>
  </conditionalFormatting>
  <conditionalFormatting sqref="F721">
    <cfRule type="duplicateValues" dxfId="0" priority="119"/>
  </conditionalFormatting>
  <conditionalFormatting sqref="A722">
    <cfRule type="duplicateValues" dxfId="0" priority="114"/>
  </conditionalFormatting>
  <conditionalFormatting sqref="A723">
    <cfRule type="duplicateValues" dxfId="0" priority="113"/>
  </conditionalFormatting>
  <conditionalFormatting sqref="A724">
    <cfRule type="duplicateValues" dxfId="0" priority="112"/>
  </conditionalFormatting>
  <conditionalFormatting sqref="A725">
    <cfRule type="duplicateValues" dxfId="0" priority="111"/>
  </conditionalFormatting>
  <conditionalFormatting sqref="A726">
    <cfRule type="duplicateValues" dxfId="0" priority="110"/>
  </conditionalFormatting>
  <conditionalFormatting sqref="A727">
    <cfRule type="duplicateValues" dxfId="0" priority="109"/>
  </conditionalFormatting>
  <conditionalFormatting sqref="A728">
    <cfRule type="duplicateValues" dxfId="0" priority="108"/>
  </conditionalFormatting>
  <conditionalFormatting sqref="A729">
    <cfRule type="duplicateValues" dxfId="0" priority="107"/>
  </conditionalFormatting>
  <conditionalFormatting sqref="A730">
    <cfRule type="duplicateValues" dxfId="0" priority="106"/>
  </conditionalFormatting>
  <conditionalFormatting sqref="A731">
    <cfRule type="duplicateValues" dxfId="0" priority="105"/>
  </conditionalFormatting>
  <conditionalFormatting sqref="A732">
    <cfRule type="duplicateValues" dxfId="0" priority="104"/>
  </conditionalFormatting>
  <conditionalFormatting sqref="A733">
    <cfRule type="duplicateValues" dxfId="0" priority="102"/>
  </conditionalFormatting>
  <conditionalFormatting sqref="A734">
    <cfRule type="duplicateValues" dxfId="0" priority="98"/>
  </conditionalFormatting>
  <conditionalFormatting sqref="A735">
    <cfRule type="duplicateValues" dxfId="0" priority="97"/>
  </conditionalFormatting>
  <conditionalFormatting sqref="A736">
    <cfRule type="duplicateValues" dxfId="0" priority="96"/>
  </conditionalFormatting>
  <conditionalFormatting sqref="A737">
    <cfRule type="duplicateValues" dxfId="0" priority="94"/>
  </conditionalFormatting>
  <conditionalFormatting sqref="A738">
    <cfRule type="duplicateValues" dxfId="0" priority="93"/>
  </conditionalFormatting>
  <conditionalFormatting sqref="A739">
    <cfRule type="duplicateValues" dxfId="0" priority="92"/>
  </conditionalFormatting>
  <conditionalFormatting sqref="A740">
    <cfRule type="duplicateValues" dxfId="0" priority="91"/>
  </conditionalFormatting>
  <conditionalFormatting sqref="A741">
    <cfRule type="duplicateValues" dxfId="0" priority="90"/>
  </conditionalFormatting>
  <conditionalFormatting sqref="A742">
    <cfRule type="duplicateValues" dxfId="0" priority="89"/>
  </conditionalFormatting>
  <conditionalFormatting sqref="A743">
    <cfRule type="duplicateValues" dxfId="0" priority="88"/>
  </conditionalFormatting>
  <conditionalFormatting sqref="A744">
    <cfRule type="duplicateValues" dxfId="0" priority="87"/>
  </conditionalFormatting>
  <conditionalFormatting sqref="A745">
    <cfRule type="duplicateValues" dxfId="0" priority="86"/>
  </conditionalFormatting>
  <conditionalFormatting sqref="A746">
    <cfRule type="duplicateValues" dxfId="0" priority="85"/>
  </conditionalFormatting>
  <conditionalFormatting sqref="A747">
    <cfRule type="duplicateValues" dxfId="0" priority="84"/>
  </conditionalFormatting>
  <conditionalFormatting sqref="A748">
    <cfRule type="duplicateValues" dxfId="0" priority="83"/>
  </conditionalFormatting>
  <conditionalFormatting sqref="A749">
    <cfRule type="duplicateValues" dxfId="0" priority="82"/>
  </conditionalFormatting>
  <conditionalFormatting sqref="A750">
    <cfRule type="duplicateValues" dxfId="0" priority="81"/>
  </conditionalFormatting>
  <conditionalFormatting sqref="A751">
    <cfRule type="duplicateValues" dxfId="0" priority="80"/>
  </conditionalFormatting>
  <conditionalFormatting sqref="A752">
    <cfRule type="duplicateValues" dxfId="0" priority="79"/>
  </conditionalFormatting>
  <conditionalFormatting sqref="A753">
    <cfRule type="duplicateValues" dxfId="0" priority="78"/>
  </conditionalFormatting>
  <conditionalFormatting sqref="A754">
    <cfRule type="duplicateValues" dxfId="0" priority="77"/>
  </conditionalFormatting>
  <conditionalFormatting sqref="A755">
    <cfRule type="duplicateValues" dxfId="0" priority="76"/>
  </conditionalFormatting>
  <conditionalFormatting sqref="A756">
    <cfRule type="duplicateValues" dxfId="0" priority="75"/>
  </conditionalFormatting>
  <conditionalFormatting sqref="A757">
    <cfRule type="duplicateValues" dxfId="0" priority="74"/>
  </conditionalFormatting>
  <conditionalFormatting sqref="F757">
    <cfRule type="duplicateValues" dxfId="0" priority="73"/>
  </conditionalFormatting>
  <conditionalFormatting sqref="A758">
    <cfRule type="duplicateValues" dxfId="0" priority="72"/>
  </conditionalFormatting>
  <conditionalFormatting sqref="A759">
    <cfRule type="duplicateValues" dxfId="0" priority="70"/>
  </conditionalFormatting>
  <conditionalFormatting sqref="A760">
    <cfRule type="duplicateValues" dxfId="0" priority="69"/>
  </conditionalFormatting>
  <conditionalFormatting sqref="A761">
    <cfRule type="duplicateValues" dxfId="0" priority="68"/>
  </conditionalFormatting>
  <conditionalFormatting sqref="A762">
    <cfRule type="duplicateValues" dxfId="0" priority="67"/>
  </conditionalFormatting>
  <conditionalFormatting sqref="A763">
    <cfRule type="duplicateValues" dxfId="0" priority="66"/>
  </conditionalFormatting>
  <conditionalFormatting sqref="A764">
    <cfRule type="duplicateValues" dxfId="0" priority="65"/>
  </conditionalFormatting>
  <conditionalFormatting sqref="A765">
    <cfRule type="duplicateValues" dxfId="0" priority="64"/>
  </conditionalFormatting>
  <conditionalFormatting sqref="A766">
    <cfRule type="duplicateValues" dxfId="0" priority="63"/>
  </conditionalFormatting>
  <conditionalFormatting sqref="A767">
    <cfRule type="duplicateValues" dxfId="0" priority="62"/>
  </conditionalFormatting>
  <conditionalFormatting sqref="A768">
    <cfRule type="duplicateValues" dxfId="0" priority="61"/>
  </conditionalFormatting>
  <conditionalFormatting sqref="A769">
    <cfRule type="duplicateValues" dxfId="0" priority="60"/>
  </conditionalFormatting>
  <conditionalFormatting sqref="A770">
    <cfRule type="duplicateValues" dxfId="0" priority="59"/>
  </conditionalFormatting>
  <conditionalFormatting sqref="A771">
    <cfRule type="duplicateValues" dxfId="0" priority="58"/>
  </conditionalFormatting>
  <conditionalFormatting sqref="A772">
    <cfRule type="duplicateValues" dxfId="0" priority="57"/>
  </conditionalFormatting>
  <conditionalFormatting sqref="A773">
    <cfRule type="duplicateValues" dxfId="0" priority="56"/>
  </conditionalFormatting>
  <conditionalFormatting sqref="A774">
    <cfRule type="duplicateValues" dxfId="0" priority="55"/>
  </conditionalFormatting>
  <conditionalFormatting sqref="A775">
    <cfRule type="duplicateValues" dxfId="0" priority="54"/>
  </conditionalFormatting>
  <conditionalFormatting sqref="A776">
    <cfRule type="duplicateValues" dxfId="0" priority="53"/>
  </conditionalFormatting>
  <conditionalFormatting sqref="A777">
    <cfRule type="duplicateValues" dxfId="0" priority="52"/>
  </conditionalFormatting>
  <conditionalFormatting sqref="A778">
    <cfRule type="duplicateValues" dxfId="0" priority="51"/>
  </conditionalFormatting>
  <conditionalFormatting sqref="A779">
    <cfRule type="duplicateValues" dxfId="0" priority="50"/>
  </conditionalFormatting>
  <conditionalFormatting sqref="A780">
    <cfRule type="duplicateValues" dxfId="0" priority="49"/>
  </conditionalFormatting>
  <conditionalFormatting sqref="A781">
    <cfRule type="duplicateValues" dxfId="0" priority="48"/>
  </conditionalFormatting>
  <conditionalFormatting sqref="A782">
    <cfRule type="duplicateValues" dxfId="0" priority="47"/>
  </conditionalFormatting>
  <conditionalFormatting sqref="A783">
    <cfRule type="duplicateValues" dxfId="0" priority="46"/>
  </conditionalFormatting>
  <conditionalFormatting sqref="A784">
    <cfRule type="duplicateValues" dxfId="0" priority="45"/>
  </conditionalFormatting>
  <conditionalFormatting sqref="A785">
    <cfRule type="duplicateValues" dxfId="0" priority="44"/>
  </conditionalFormatting>
  <conditionalFormatting sqref="A786">
    <cfRule type="duplicateValues" dxfId="0" priority="43"/>
  </conditionalFormatting>
  <conditionalFormatting sqref="A787">
    <cfRule type="duplicateValues" dxfId="0" priority="42"/>
  </conditionalFormatting>
  <conditionalFormatting sqref="A788">
    <cfRule type="duplicateValues" dxfId="0" priority="41"/>
  </conditionalFormatting>
  <conditionalFormatting sqref="A789">
    <cfRule type="duplicateValues" dxfId="0" priority="40"/>
  </conditionalFormatting>
  <conditionalFormatting sqref="A790">
    <cfRule type="duplicateValues" dxfId="0" priority="39"/>
  </conditionalFormatting>
  <conditionalFormatting sqref="A791">
    <cfRule type="duplicateValues" dxfId="0" priority="38"/>
  </conditionalFormatting>
  <conditionalFormatting sqref="A792">
    <cfRule type="duplicateValues" dxfId="0" priority="37"/>
  </conditionalFormatting>
  <conditionalFormatting sqref="A793">
    <cfRule type="duplicateValues" dxfId="0" priority="36"/>
  </conditionalFormatting>
  <conditionalFormatting sqref="A794">
    <cfRule type="duplicateValues" dxfId="0" priority="35"/>
  </conditionalFormatting>
  <conditionalFormatting sqref="A795">
    <cfRule type="duplicateValues" dxfId="0" priority="34"/>
  </conditionalFormatting>
  <conditionalFormatting sqref="A796">
    <cfRule type="duplicateValues" dxfId="0" priority="33"/>
  </conditionalFormatting>
  <conditionalFormatting sqref="A797">
    <cfRule type="duplicateValues" dxfId="0" priority="32"/>
  </conditionalFormatting>
  <conditionalFormatting sqref="A798">
    <cfRule type="duplicateValues" dxfId="0" priority="31"/>
  </conditionalFormatting>
  <conditionalFormatting sqref="A799">
    <cfRule type="duplicateValues" dxfId="0" priority="30"/>
  </conditionalFormatting>
  <conditionalFormatting sqref="A800">
    <cfRule type="duplicateValues" dxfId="0" priority="29"/>
  </conditionalFormatting>
  <conditionalFormatting sqref="A801">
    <cfRule type="duplicateValues" dxfId="0" priority="28"/>
  </conditionalFormatting>
  <conditionalFormatting sqref="A802">
    <cfRule type="duplicateValues" dxfId="0" priority="27"/>
  </conditionalFormatting>
  <conditionalFormatting sqref="A803">
    <cfRule type="duplicateValues" dxfId="0" priority="26"/>
  </conditionalFormatting>
  <conditionalFormatting sqref="A804">
    <cfRule type="duplicateValues" dxfId="0" priority="25"/>
  </conditionalFormatting>
  <conditionalFormatting sqref="A805">
    <cfRule type="duplicateValues" dxfId="0" priority="22"/>
  </conditionalFormatting>
  <conditionalFormatting sqref="A806">
    <cfRule type="duplicateValues" dxfId="0" priority="21"/>
  </conditionalFormatting>
  <conditionalFormatting sqref="A807">
    <cfRule type="duplicateValues" dxfId="0" priority="20"/>
  </conditionalFormatting>
  <conditionalFormatting sqref="A808">
    <cfRule type="duplicateValues" dxfId="0" priority="19"/>
  </conditionalFormatting>
  <conditionalFormatting sqref="A809">
    <cfRule type="duplicateValues" dxfId="0" priority="18"/>
  </conditionalFormatting>
  <conditionalFormatting sqref="A810">
    <cfRule type="duplicateValues" dxfId="0" priority="17"/>
  </conditionalFormatting>
  <conditionalFormatting sqref="A811">
    <cfRule type="duplicateValues" dxfId="0" priority="16"/>
  </conditionalFormatting>
  <conditionalFormatting sqref="A812">
    <cfRule type="duplicateValues" dxfId="0" priority="15"/>
  </conditionalFormatting>
  <conditionalFormatting sqref="A813">
    <cfRule type="duplicateValues" dxfId="0" priority="13"/>
  </conditionalFormatting>
  <conditionalFormatting sqref="A814">
    <cfRule type="duplicateValues" dxfId="0" priority="12"/>
  </conditionalFormatting>
  <conditionalFormatting sqref="A815">
    <cfRule type="duplicateValues" dxfId="0" priority="11"/>
  </conditionalFormatting>
  <conditionalFormatting sqref="A816">
    <cfRule type="duplicateValues" dxfId="0" priority="10"/>
  </conditionalFormatting>
  <conditionalFormatting sqref="A817">
    <cfRule type="duplicateValues" dxfId="0" priority="9"/>
  </conditionalFormatting>
  <conditionalFormatting sqref="A818">
    <cfRule type="duplicateValues" dxfId="0" priority="8"/>
  </conditionalFormatting>
  <conditionalFormatting sqref="A819">
    <cfRule type="duplicateValues" dxfId="0" priority="7"/>
  </conditionalFormatting>
  <conditionalFormatting sqref="A820">
    <cfRule type="duplicateValues" dxfId="0" priority="6"/>
  </conditionalFormatting>
  <conditionalFormatting sqref="A821">
    <cfRule type="duplicateValues" dxfId="0" priority="5"/>
  </conditionalFormatting>
  <conditionalFormatting sqref="A822">
    <cfRule type="duplicateValues" dxfId="0" priority="4"/>
  </conditionalFormatting>
  <conditionalFormatting sqref="A823">
    <cfRule type="duplicateValues" dxfId="0" priority="3"/>
  </conditionalFormatting>
  <conditionalFormatting sqref="F6:F9">
    <cfRule type="duplicateValues" dxfId="0" priority="930"/>
  </conditionalFormatting>
  <conditionalFormatting sqref="F10:F11">
    <cfRule type="duplicateValues" dxfId="0" priority="929"/>
  </conditionalFormatting>
  <conditionalFormatting sqref="F14:F17">
    <cfRule type="duplicateValues" dxfId="0" priority="926"/>
  </conditionalFormatting>
  <conditionalFormatting sqref="F18:F19">
    <cfRule type="duplicateValues" dxfId="0" priority="925"/>
  </conditionalFormatting>
  <conditionalFormatting sqref="F20:F26">
    <cfRule type="duplicateValues" dxfId="0" priority="924"/>
  </conditionalFormatting>
  <conditionalFormatting sqref="F27:F28">
    <cfRule type="duplicateValues" dxfId="0" priority="923"/>
  </conditionalFormatting>
  <conditionalFormatting sqref="F29:F30">
    <cfRule type="duplicateValues" dxfId="0" priority="922"/>
  </conditionalFormatting>
  <conditionalFormatting sqref="F31:F38">
    <cfRule type="duplicateValues" dxfId="0" priority="906"/>
  </conditionalFormatting>
  <conditionalFormatting sqref="F39:F63">
    <cfRule type="duplicateValues" dxfId="0" priority="905"/>
  </conditionalFormatting>
  <conditionalFormatting sqref="F64:F70">
    <cfRule type="duplicateValues" dxfId="0" priority="869"/>
  </conditionalFormatting>
  <conditionalFormatting sqref="F71:F75">
    <cfRule type="duplicateValues" dxfId="0" priority="868"/>
  </conditionalFormatting>
  <conditionalFormatting sqref="F76:F78">
    <cfRule type="duplicateValues" dxfId="0" priority="867"/>
  </conditionalFormatting>
  <conditionalFormatting sqref="F79:F81">
    <cfRule type="duplicateValues" dxfId="0" priority="866"/>
  </conditionalFormatting>
  <conditionalFormatting sqref="F82:F86">
    <cfRule type="duplicateValues" dxfId="0" priority="865"/>
  </conditionalFormatting>
  <conditionalFormatting sqref="F87:F91">
    <cfRule type="duplicateValues" dxfId="0" priority="850"/>
  </conditionalFormatting>
  <conditionalFormatting sqref="F92:F96">
    <cfRule type="duplicateValues" dxfId="0" priority="844"/>
  </conditionalFormatting>
  <conditionalFormatting sqref="F97:F109">
    <cfRule type="duplicateValues" dxfId="0" priority="838"/>
  </conditionalFormatting>
  <conditionalFormatting sqref="F110:F112">
    <cfRule type="duplicateValues" dxfId="0" priority="837"/>
  </conditionalFormatting>
  <conditionalFormatting sqref="F113:F116">
    <cfRule type="duplicateValues" dxfId="0" priority="820"/>
  </conditionalFormatting>
  <conditionalFormatting sqref="F117:F118">
    <cfRule type="duplicateValues" dxfId="0" priority="819"/>
  </conditionalFormatting>
  <conditionalFormatting sqref="F119:F120">
    <cfRule type="duplicateValues" dxfId="0" priority="818"/>
  </conditionalFormatting>
  <conditionalFormatting sqref="F121:F125">
    <cfRule type="duplicateValues" dxfId="0" priority="817"/>
  </conditionalFormatting>
  <conditionalFormatting sqref="F126:F128">
    <cfRule type="duplicateValues" dxfId="0" priority="803"/>
  </conditionalFormatting>
  <conditionalFormatting sqref="F129:F132">
    <cfRule type="duplicateValues" dxfId="0" priority="802"/>
  </conditionalFormatting>
  <conditionalFormatting sqref="F133:F134">
    <cfRule type="duplicateValues" dxfId="0" priority="801"/>
  </conditionalFormatting>
  <conditionalFormatting sqref="F135:F136">
    <cfRule type="duplicateValues" dxfId="0" priority="791"/>
  </conditionalFormatting>
  <conditionalFormatting sqref="F137:F163">
    <cfRule type="duplicateValues" dxfId="0" priority="788"/>
  </conditionalFormatting>
  <conditionalFormatting sqref="F164:F168">
    <cfRule type="duplicateValues" dxfId="0" priority="760"/>
  </conditionalFormatting>
  <conditionalFormatting sqref="F170:F177">
    <cfRule type="duplicateValues" dxfId="0" priority="752"/>
  </conditionalFormatting>
  <conditionalFormatting sqref="F178:F182">
    <cfRule type="duplicateValues" dxfId="0" priority="743"/>
  </conditionalFormatting>
  <conditionalFormatting sqref="F183:F191">
    <cfRule type="duplicateValues" dxfId="0" priority="737"/>
  </conditionalFormatting>
  <conditionalFormatting sqref="F192:F195">
    <cfRule type="duplicateValues" dxfId="0" priority="728"/>
  </conditionalFormatting>
  <conditionalFormatting sqref="F196:F202">
    <cfRule type="duplicateValues" dxfId="0" priority="727"/>
  </conditionalFormatting>
  <conditionalFormatting sqref="F203:F209">
    <cfRule type="duplicateValues" dxfId="0" priority="714"/>
  </conditionalFormatting>
  <conditionalFormatting sqref="F210:F215">
    <cfRule type="duplicateValues" dxfId="0" priority="706"/>
  </conditionalFormatting>
  <conditionalFormatting sqref="F216:F220">
    <cfRule type="duplicateValues" dxfId="0" priority="699"/>
  </conditionalFormatting>
  <conditionalFormatting sqref="F221:F224">
    <cfRule type="duplicateValues" dxfId="0" priority="697"/>
  </conditionalFormatting>
  <conditionalFormatting sqref="F225:F245">
    <cfRule type="duplicateValues" dxfId="0" priority="682"/>
  </conditionalFormatting>
  <conditionalFormatting sqref="F246:F251">
    <cfRule type="duplicateValues" dxfId="0" priority="660"/>
  </conditionalFormatting>
  <conditionalFormatting sqref="F252:F256">
    <cfRule type="duplicateValues" dxfId="0" priority="659"/>
  </conditionalFormatting>
  <conditionalFormatting sqref="F257:F272">
    <cfRule type="duplicateValues" dxfId="0" priority="658"/>
  </conditionalFormatting>
  <conditionalFormatting sqref="F273:F284">
    <cfRule type="duplicateValues" dxfId="0" priority="630"/>
  </conditionalFormatting>
  <conditionalFormatting sqref="F285:F300">
    <cfRule type="duplicateValues" dxfId="0" priority="617"/>
  </conditionalFormatting>
  <conditionalFormatting sqref="F301:F325">
    <cfRule type="duplicateValues" dxfId="0" priority="601"/>
  </conditionalFormatting>
  <conditionalFormatting sqref="F326:F332">
    <cfRule type="duplicateValues" dxfId="0" priority="573"/>
  </conditionalFormatting>
  <conditionalFormatting sqref="F333:F369">
    <cfRule type="duplicateValues" dxfId="0" priority="565"/>
  </conditionalFormatting>
  <conditionalFormatting sqref="F370:F377">
    <cfRule type="duplicateValues" dxfId="0" priority="527"/>
  </conditionalFormatting>
  <conditionalFormatting sqref="F380:F383">
    <cfRule type="duplicateValues" dxfId="0" priority="508"/>
  </conditionalFormatting>
  <conditionalFormatting sqref="F384:F385">
    <cfRule type="duplicateValues" dxfId="0" priority="507"/>
  </conditionalFormatting>
  <conditionalFormatting sqref="F386:F389">
    <cfRule type="duplicateValues" dxfId="0" priority="506"/>
  </conditionalFormatting>
  <conditionalFormatting sqref="F390:F403">
    <cfRule type="duplicateValues" dxfId="0" priority="502"/>
  </conditionalFormatting>
  <conditionalFormatting sqref="F404:F435">
    <cfRule type="duplicateValues" dxfId="0" priority="485"/>
  </conditionalFormatting>
  <conditionalFormatting sqref="F436:F439">
    <cfRule type="duplicateValues" dxfId="0" priority="452"/>
  </conditionalFormatting>
  <conditionalFormatting sqref="F440:F450">
    <cfRule type="duplicateValues" dxfId="0" priority="447"/>
  </conditionalFormatting>
  <conditionalFormatting sqref="F451:F454">
    <cfRule type="duplicateValues" dxfId="0" priority="435"/>
  </conditionalFormatting>
  <conditionalFormatting sqref="F455:F456">
    <cfRule type="duplicateValues" dxfId="0" priority="434"/>
  </conditionalFormatting>
  <conditionalFormatting sqref="F458:F461">
    <cfRule type="duplicateValues" dxfId="0" priority="432"/>
  </conditionalFormatting>
  <conditionalFormatting sqref="F463:F477">
    <cfRule type="duplicateValues" dxfId="0" priority="418"/>
  </conditionalFormatting>
  <conditionalFormatting sqref="F478:F482">
    <cfRule type="duplicateValues" dxfId="0" priority="417"/>
  </conditionalFormatting>
  <conditionalFormatting sqref="F483:F495">
    <cfRule type="duplicateValues" dxfId="0" priority="396"/>
  </conditionalFormatting>
  <conditionalFormatting sqref="F496:F516">
    <cfRule type="duplicateValues" dxfId="0" priority="382"/>
  </conditionalFormatting>
  <conditionalFormatting sqref="F517:F522">
    <cfRule type="duplicateValues" dxfId="0" priority="360"/>
  </conditionalFormatting>
  <conditionalFormatting sqref="F523:F528">
    <cfRule type="duplicateValues" dxfId="0" priority="359"/>
  </conditionalFormatting>
  <conditionalFormatting sqref="F530:F544">
    <cfRule type="duplicateValues" dxfId="0" priority="344"/>
  </conditionalFormatting>
  <conditionalFormatting sqref="F545:F552">
    <cfRule type="duplicateValues" dxfId="0" priority="328"/>
  </conditionalFormatting>
  <conditionalFormatting sqref="F553:F564">
    <cfRule type="duplicateValues" dxfId="0" priority="320"/>
  </conditionalFormatting>
  <conditionalFormatting sqref="F565:F577">
    <cfRule type="duplicateValues" dxfId="0" priority="296"/>
  </conditionalFormatting>
  <conditionalFormatting sqref="F578:F604">
    <cfRule type="duplicateValues" dxfId="0" priority="289"/>
  </conditionalFormatting>
  <conditionalFormatting sqref="F605:F632">
    <cfRule type="duplicateValues" dxfId="0" priority="261"/>
  </conditionalFormatting>
  <conditionalFormatting sqref="F633:F643">
    <cfRule type="duplicateValues" dxfId="0" priority="232"/>
  </conditionalFormatting>
  <conditionalFormatting sqref="F644:F646">
    <cfRule type="duplicateValues" dxfId="0" priority="220"/>
  </conditionalFormatting>
  <conditionalFormatting sqref="F647:F650">
    <cfRule type="duplicateValues" dxfId="0" priority="219"/>
  </conditionalFormatting>
  <conditionalFormatting sqref="F651:F655">
    <cfRule type="duplicateValues" dxfId="0" priority="218"/>
  </conditionalFormatting>
  <conditionalFormatting sqref="F656:F657">
    <cfRule type="duplicateValues" dxfId="0" priority="205"/>
  </conditionalFormatting>
  <conditionalFormatting sqref="F658:F659">
    <cfRule type="duplicateValues" dxfId="0" priority="201"/>
  </conditionalFormatting>
  <conditionalFormatting sqref="F660:F661">
    <cfRule type="duplicateValues" dxfId="0" priority="200"/>
  </conditionalFormatting>
  <conditionalFormatting sqref="F664:F667">
    <cfRule type="duplicateValues" dxfId="0" priority="193"/>
  </conditionalFormatting>
  <conditionalFormatting sqref="F668:F669">
    <cfRule type="duplicateValues" dxfId="0" priority="192"/>
  </conditionalFormatting>
  <conditionalFormatting sqref="F670:F676">
    <cfRule type="duplicateValues" dxfId="0" priority="191"/>
  </conditionalFormatting>
  <conditionalFormatting sqref="F679:F682">
    <cfRule type="duplicateValues" dxfId="0" priority="172"/>
  </conditionalFormatting>
  <conditionalFormatting sqref="F683:F684">
    <cfRule type="duplicateValues" dxfId="0" priority="171"/>
  </conditionalFormatting>
  <conditionalFormatting sqref="F687:F690">
    <cfRule type="duplicateValues" dxfId="0" priority="158"/>
  </conditionalFormatting>
  <conditionalFormatting sqref="F691:F692">
    <cfRule type="duplicateValues" dxfId="0" priority="157"/>
  </conditionalFormatting>
  <conditionalFormatting sqref="F694:F697">
    <cfRule type="duplicateValues" dxfId="0" priority="155"/>
  </conditionalFormatting>
  <conditionalFormatting sqref="F698:F719">
    <cfRule type="duplicateValues" dxfId="0" priority="143"/>
  </conditionalFormatting>
  <conditionalFormatting sqref="F722:F725">
    <cfRule type="duplicateValues" dxfId="0" priority="118"/>
  </conditionalFormatting>
  <conditionalFormatting sqref="F726:F727">
    <cfRule type="duplicateValues" dxfId="0" priority="117"/>
  </conditionalFormatting>
  <conditionalFormatting sqref="F728:F731">
    <cfRule type="duplicateValues" dxfId="0" priority="116"/>
  </conditionalFormatting>
  <conditionalFormatting sqref="F732:F733">
    <cfRule type="duplicateValues" dxfId="0" priority="103"/>
  </conditionalFormatting>
  <conditionalFormatting sqref="F734:F736">
    <cfRule type="duplicateValues" dxfId="0" priority="101"/>
  </conditionalFormatting>
  <conditionalFormatting sqref="F737:F756">
    <cfRule type="duplicateValues" dxfId="0" priority="95"/>
  </conditionalFormatting>
  <conditionalFormatting sqref="F758:F803">
    <cfRule type="duplicateValues" dxfId="0" priority="71"/>
  </conditionalFormatting>
  <conditionalFormatting sqref="F804:F809">
    <cfRule type="duplicateValues" dxfId="0" priority="24"/>
  </conditionalFormatting>
  <conditionalFormatting sqref="F810:F811">
    <cfRule type="duplicateValues" dxfId="0" priority="23"/>
  </conditionalFormatting>
  <conditionalFormatting sqref="F812:F823">
    <cfRule type="duplicateValues" dxfId="0" priority="14"/>
  </conditionalFormatting>
  <conditionalFormatting sqref="A370 A390">
    <cfRule type="duplicateValues" dxfId="0" priority="528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January 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khimi</dc:creator>
  <cp:lastModifiedBy>khimi</cp:lastModifiedBy>
  <dcterms:created xsi:type="dcterms:W3CDTF">2023-02-23T05:42:00Z</dcterms:created>
  <dcterms:modified xsi:type="dcterms:W3CDTF">2023-02-27T12:01:46Z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808434ECD808439AB95B473E46D43ADE</vt:lpwstr>
  </property>
  <property fmtid="{D5CDD505-2E9C-101B-9397-08002B2CF9AE}" pid="3" name="KSOProductBuildVer">
    <vt:lpwstr>1033-11.2.0.11486</vt:lpwstr>
  </property>
</Properties>
</file>