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3"/>
    <sheet state="visible" name="Dataset1" sheetId="2" r:id="rId4"/>
    <sheet state="visible" name="Dataset2" sheetId="3" r:id="rId5"/>
  </sheets>
  <definedNames/>
  <calcPr/>
</workbook>
</file>

<file path=xl/sharedStrings.xml><?xml version="1.0" encoding="utf-8"?>
<sst xmlns="http://schemas.openxmlformats.org/spreadsheetml/2006/main" count="347" uniqueCount="180">
  <si>
    <t>shop.naturchemstore.net</t>
  </si>
  <si>
    <t>Pages</t>
  </si>
  <si>
    <t>20220902-20230202</t>
  </si>
  <si>
    <t>Links to data:</t>
  </si>
  <si>
    <t>Page</t>
  </si>
  <si>
    <t>Hostname</t>
  </si>
  <si>
    <t>Pageviews</t>
  </si>
  <si>
    <t>Unique Pageviews</t>
  </si>
  <si>
    <t>Avg. Time on Page</t>
  </si>
  <si>
    <t>Entrances</t>
  </si>
  <si>
    <t>Bounce Rate</t>
  </si>
  <si>
    <t>% Exit</t>
  </si>
  <si>
    <t>Page Value</t>
  </si>
  <si>
    <t>/</t>
  </si>
  <si>
    <t>/Hy-End-Bifen-ITP-Utility-Insect-Granules</t>
  </si>
  <si>
    <t>/Hy-End-Bifen-S-Broad-Spectrum-Insect-Granules</t>
  </si>
  <si>
    <t>/Prodiamine-65-WDG-6x5-lb_2</t>
  </si>
  <si>
    <t>/NaturChem-Glypho-Boost_3</t>
  </si>
  <si>
    <t>/Picloram-22K_2</t>
  </si>
  <si>
    <t>/NaturChem-Glypho-Boost_2</t>
  </si>
  <si>
    <t>/Cyonara-9.7-General-Insecticide</t>
  </si>
  <si>
    <t>/Hy-End-Wasp-and-Hornet-Spray</t>
  </si>
  <si>
    <t>/Imazapyr-4-SL-2x2.5-gal_2</t>
  </si>
  <si>
    <t>/NaturChem-Oil-Soluble-Red-Dye</t>
  </si>
  <si>
    <t>/Sandbur-and-Crabgrass-Preventer</t>
  </si>
  <si>
    <t>/T-Bird-WDG-Systemic-Fungicide_2</t>
  </si>
  <si>
    <t>/TurfPlex-20-2-3-Plus-SeaXtra</t>
  </si>
  <si>
    <t>/AquaMark-Black-Lake-and-Pond-Colorant</t>
  </si>
  <si>
    <t>/aquatic/</t>
  </si>
  <si>
    <t>/Bifen-I-T-Insecticide-Temiticide-Concentrate_2</t>
  </si>
  <si>
    <t>/Elite-Pinnacle-Premium-MSO-Surfactant_2</t>
  </si>
  <si>
    <t>/Flumigard-SC-2x1gal</t>
  </si>
  <si>
    <t>/Glyphosate-4-Plus-Tote-265-gal</t>
  </si>
  <si>
    <t>/Gramoxone-SL-2.0-2x2.5Gal_2</t>
  </si>
  <si>
    <t>/Herbimax-Premium-Surfactant_2</t>
  </si>
  <si>
    <t>/Inlet-Wetter-Spreader_2</t>
  </si>
  <si>
    <t>/JLB-Oil-Plus-Tracer-Dye_2</t>
  </si>
  <si>
    <t>/Loveland-Bark-Oil-Carrier-and-Diluent</t>
  </si>
  <si>
    <t>/NaturChem-Rodent-Slayer-Blocks</t>
  </si>
  <si>
    <t>/pesticides/herbicides</t>
  </si>
  <si>
    <t>/Root-Boost-Organic-Turf-and-Plant-Supplement</t>
  </si>
  <si>
    <t>/search?page=1</t>
  </si>
  <si>
    <t>/Spreader-90-Nonionic-Surfactant_2</t>
  </si>
  <si>
    <t>/Taurus-Trio-Granular-Insecticide-with-Verge-Technology</t>
  </si>
  <si>
    <t>/Vastlan-30-Gallon-Drum_2</t>
  </si>
  <si>
    <t>/1weeds/</t>
  </si>
  <si>
    <t>/adjuvants</t>
  </si>
  <si>
    <t>/adjuvants/</t>
  </si>
  <si>
    <t>/AquaNeat-2.5-Gal_2</t>
  </si>
  <si>
    <t>/Atrazine-4L_2</t>
  </si>
  <si>
    <t>/Attrimec_2</t>
  </si>
  <si>
    <t>/Bifen-I-T-Insecticide-Termiticide</t>
  </si>
  <si>
    <t>/Brewer-90-10-Non-Ionic-Surfactant_2</t>
  </si>
  <si>
    <t>/Clean-Trax-2.5s_2</t>
  </si>
  <si>
    <t>/Duo-Stick-Select-Dual-Action-Surfactant_2</t>
  </si>
  <si>
    <t>/Ecomazapyr-2-SL-2x2.5-gal_2</t>
  </si>
  <si>
    <t>/Elite-Premier-Basal-Oil</t>
  </si>
  <si>
    <t>/Enclave-Broad-Spectrum-Fungicide_2</t>
  </si>
  <si>
    <t>/Escort-XP-8x4lb_2</t>
  </si>
  <si>
    <t>/faqs</t>
  </si>
  <si>
    <t>/Foam-Marker-Select</t>
  </si>
  <si>
    <t>/fungicides/</t>
  </si>
  <si>
    <t>/GreenCLean-Pro-Granular-Algaecide-Bactericide</t>
  </si>
  <si>
    <t>/GreenCLean-Pro-Liquid-Algaecide-Bactericide</t>
  </si>
  <si>
    <t>/Gunslinger-Amp-2x2.5-Gal_2</t>
  </si>
  <si>
    <t>/Gunslinger-PD-2x2.5-gal_2</t>
  </si>
  <si>
    <t>/herbicides/</t>
  </si>
  <si>
    <t>/Ikes-CrossCut-Select-12x1Qt</t>
  </si>
  <si>
    <t>/Imox-2x2.5-gal-31600_2</t>
  </si>
  <si>
    <t>/insecticides/</t>
  </si>
  <si>
    <t>/Journey-2x2.5Gal_2</t>
  </si>
  <si>
    <t>/Loveland-Bark-Oil-Carrier-and-Diluent_3</t>
  </si>
  <si>
    <t>/Mad-Dog-2x2.5Gal_2</t>
  </si>
  <si>
    <t>/Maximizer-Biological-Plant-Growth-Stimulator_3</t>
  </si>
  <si>
    <t>/Milestone-2x2.5-Gal_2</t>
  </si>
  <si>
    <t>/MSMA-6-2x2.5Gal_2</t>
  </si>
  <si>
    <t>/NaturChem-90-Spreader-Activator_2</t>
  </si>
  <si>
    <t>/NaturChem-90-Spreader-Activator_4</t>
  </si>
  <si>
    <t>/NaturChem-Basal-Oil_4</t>
  </si>
  <si>
    <t>/NaturChem-MSO_2</t>
  </si>
  <si>
    <t>/NaturChem-Water-Conditioner</t>
  </si>
  <si>
    <t>/Pathway-2x2.5-Gal_2</t>
  </si>
  <si>
    <t>/Permethrin-10-EC</t>
  </si>
  <si>
    <t>/Plateau_2</t>
  </si>
  <si>
    <t>/PRODIAMINE-4L-2x2.5Gal_2</t>
  </si>
  <si>
    <t>/Ranger-Pro-2x2.5Gal_2</t>
  </si>
  <si>
    <t>/search</t>
  </si>
  <si>
    <t>/search?page=2</t>
  </si>
  <si>
    <t>/Sunset-Spray-Adjuvant_2</t>
  </si>
  <si>
    <t>/Surmise-Pro-4x1</t>
  </si>
  <si>
    <t>/Taurus-9.1SC_4</t>
  </si>
  <si>
    <t>/TM-C-WDG-Broad-Spectrum-Fungicide_2</t>
  </si>
  <si>
    <t>/Tordon-22K-2x2.5Gal_2</t>
  </si>
  <si>
    <t>/Turf-Marker-Blue-SC-Select-Indicator</t>
  </si>
  <si>
    <t>/Velpar-75-DF</t>
  </si>
  <si>
    <t>/?fragment=/Taurus-Trio-Granular-Insecticide-with-Verge-Technology?quantity=1</t>
  </si>
  <si>
    <t>/?page=1</t>
  </si>
  <si>
    <t>/../</t>
  </si>
  <si>
    <t>/1weeds/?page=1</t>
  </si>
  <si>
    <t>/3-Way-Max-Gallon</t>
  </si>
  <si>
    <t>/adjuvants/oils/liquid</t>
  </si>
  <si>
    <t>/adjuvants/surfactants</t>
  </si>
  <si>
    <t>/Aqua-Black-WSB-Select-Pond-Dye</t>
  </si>
  <si>
    <t>/Arsenal-AC-2x2.5-Gal_2</t>
  </si>
  <si>
    <t>/Bifen-I-T-Insecticide-Temiticide-Concentrate</t>
  </si>
  <si>
    <t>/Bifen-L-P-0.2-Bifenthrin-Granules</t>
  </si>
  <si>
    <t>/Capstone_2</t>
  </si>
  <si>
    <t>/cart</t>
  </si>
  <si>
    <t>/confirmation</t>
  </si>
  <si>
    <t>/contact-us</t>
  </si>
  <si>
    <t>/Diablo-2.5_2</t>
  </si>
  <si>
    <t>/DicambaD-2x2.5-gal-25787_2</t>
  </si>
  <si>
    <t>/Diquat-2.5-Gal_2</t>
  </si>
  <si>
    <t>/Esplanade-200SC-2.5Gal_2</t>
  </si>
  <si>
    <t>/Esplanade-EZ-2.5-Gal_2</t>
  </si>
  <si>
    <t>/fertilizers</t>
  </si>
  <si>
    <t>/fertilizers?page=1</t>
  </si>
  <si>
    <t>/fertilizers/liquid</t>
  </si>
  <si>
    <t>/fertilizers/liquid?page=1</t>
  </si>
  <si>
    <t>/Flagstaff-2.5-Gal_2</t>
  </si>
  <si>
    <t>/Garlon-4-Ultra-2x2.5Gal_2</t>
  </si>
  <si>
    <t>/Glyphosel-Pro-Dry-75-5lb-Jug_2</t>
  </si>
  <si>
    <t>/GrassOut-Max-4x1gal</t>
  </si>
  <si>
    <t>/Hy-End-Bifen-S-Broad-Spectrum-Insect-Granules?quantity=1&amp;page=1</t>
  </si>
  <si>
    <t>/login-register</t>
  </si>
  <si>
    <t>/Mad-Dog-Plus-30Gal-Drum_2</t>
  </si>
  <si>
    <t>/Maximizer-Biological-Plant-Growth-Stimulator_2</t>
  </si>
  <si>
    <t>/Method-240SL-2x2.5_2</t>
  </si>
  <si>
    <t>/NaturChem-Basal-Oil_2</t>
  </si>
  <si>
    <t>/NaturChem-Blue-Marking-Dye_4</t>
  </si>
  <si>
    <t>/opc</t>
  </si>
  <si>
    <t>/opc?force=true</t>
  </si>
  <si>
    <t>/Panoramic-2sl-2x2.5-gal_2</t>
  </si>
  <si>
    <t>/Pathfinder-II_2</t>
  </si>
  <si>
    <t>/Pendulum-Aquacap-2x2.5Gal_2</t>
  </si>
  <si>
    <t>/Permethrin-10-EC_2</t>
  </si>
  <si>
    <t>/pesticides/algaecides</t>
  </si>
  <si>
    <t>/pesticides/herbicides?page=1</t>
  </si>
  <si>
    <t>/pesticides/herbicides?page=2</t>
  </si>
  <si>
    <t>/pesticides/herbicides/granular</t>
  </si>
  <si>
    <t>/pesticides/herbicides/liquid</t>
  </si>
  <si>
    <t>/pesticides/herbicides/liquid?order=onlinecustomerprice:desc</t>
  </si>
  <si>
    <t>/pesticides/herbicides/liquid?order=onlinecustomerprice:desc&amp;page=1</t>
  </si>
  <si>
    <t>/pesticides/herbicides/liquid?order=onlinecustomerprice:desc&amp;page=2</t>
  </si>
  <si>
    <t>/pesticides/herbicides/liquid?order=onlinecustomerprice:desc&amp;page=3</t>
  </si>
  <si>
    <t>/pesticides/herbicides/liquid?order=onlinecustomerprice:desc&amp;page=4</t>
  </si>
  <si>
    <t>/pesticides/herbicides/liquid?order=onlinecustomerprice:desc&amp;page=5</t>
  </si>
  <si>
    <t>/pesticides/herbicides/liquid?order=onlinecustomerprice:desc&amp;page=6</t>
  </si>
  <si>
    <t>/pesticides/herbicides/liquid?page=1</t>
  </si>
  <si>
    <t>/pesticides/herbicides/liquid?page=2</t>
  </si>
  <si>
    <t>/pesticides/herbicides/liquid?page=3</t>
  </si>
  <si>
    <t>/pesticides/herbicides/liquid?page=6</t>
  </si>
  <si>
    <t>/pesticides/herbicides/liquid?pricelevel5=16368.68to36450.00</t>
  </si>
  <si>
    <t>/pesticides/herbicides/liquid?pricelevel5=241.60to36450.00</t>
  </si>
  <si>
    <t>/pesticides/herbicides/water-soluble</t>
  </si>
  <si>
    <t>/pesticides/insecticides</t>
  </si>
  <si>
    <t>/pesticides/insecticides/aerosol</t>
  </si>
  <si>
    <t>/pesticides/insecticides/granular</t>
  </si>
  <si>
    <t>/pesticides/insecticides/liquid</t>
  </si>
  <si>
    <t>/Poast-2x2.5Gal_2</t>
  </si>
  <si>
    <t>/Prodiamine-4SC-Select-2x2.5Gal_2</t>
  </si>
  <si>
    <t>/product/2556</t>
  </si>
  <si>
    <t>/Proflex-Three-Way-Insecticide-Concentrate</t>
  </si>
  <si>
    <t>/Prowl-H20_2</t>
  </si>
  <si>
    <t>/QP-Dithopyr-L_2</t>
  </si>
  <si>
    <t>/returns-refunds</t>
  </si>
  <si>
    <t>/review</t>
  </si>
  <si>
    <t>/Root-Boost-Organic-Turf-and-Plant-Supplement_3</t>
  </si>
  <si>
    <t>/Scythe-2.5gal_2</t>
  </si>
  <si>
    <t>/search?display=list&amp;page=1</t>
  </si>
  <si>
    <t>/Simazine-4L-2x2.5Gal_2</t>
  </si>
  <si>
    <t>/Sonora-2.5Gal</t>
  </si>
  <si>
    <t>/Sunrise-Spreader-Penetrant_2</t>
  </si>
  <si>
    <t>/Taurus-Trio-Granular-Insecticide-with-Verge-Technology?quantity=1</t>
  </si>
  <si>
    <t>/Tebuthiuron-80WG-6X4lb_2</t>
  </si>
  <si>
    <t>/Triad-Select-4x1Gal</t>
  </si>
  <si>
    <t>/Tribune-2X2.5-Reward_2</t>
  </si>
  <si>
    <t>/Triclopyr-3-SL-2x2.5-gal-31495_2</t>
  </si>
  <si>
    <t>/Vanquish-2x2.5Gal_2</t>
  </si>
  <si>
    <t>Day 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</si>
</sst>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HYPERLINK("#'Dataset1'!A1", "Dataset1")</f>
      </c>
    </row>
    <row>
      <c r="A7" t="str">
        <f>HYPERLINK("#'Dataset2'!A1", "Dataset2")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>
      <c r="A2" t="s">
        <v>13</v>
      </c>
      <c r="B2" t="s">
        <v>0</v>
      </c>
      <c r="C2">
        <v>57</v>
      </c>
      <c r="D2">
        <v>46</v>
      </c>
      <c r="E2" s="1">
        <v>40.13513513513514</v>
      </c>
      <c r="F2">
        <v>28</v>
      </c>
      <c r="G2" s="2">
        <v>0.5</v>
      </c>
      <c r="H2" s="2">
        <v>0.3508771929824561</v>
      </c>
      <c r="I2" s="1">
        <v>0.0</v>
      </c>
    </row>
    <row>
      <c r="A3" t="s">
        <v>14</v>
      </c>
      <c r="B3" t="s">
        <v>0</v>
      </c>
      <c r="C3">
        <v>27</v>
      </c>
      <c r="D3">
        <v>19</v>
      </c>
      <c r="E3" s="1">
        <v>57.77777777777778</v>
      </c>
      <c r="F3">
        <v>16</v>
      </c>
      <c r="G3" s="2">
        <v>0.25</v>
      </c>
      <c r="H3" s="2">
        <v>0.3333333333333333</v>
      </c>
      <c r="I3" s="1">
        <v>99.29789473684211</v>
      </c>
    </row>
    <row>
      <c r="A4" t="s">
        <v>15</v>
      </c>
      <c r="B4" t="s">
        <v>0</v>
      </c>
      <c r="C4">
        <v>13</v>
      </c>
      <c r="D4">
        <v>11</v>
      </c>
      <c r="E4" s="1">
        <v>91.5</v>
      </c>
      <c r="F4">
        <v>8</v>
      </c>
      <c r="G4" s="2">
        <v>0.75</v>
      </c>
      <c r="H4" s="2">
        <v>0.6923076923076923</v>
      </c>
      <c r="I4" s="1">
        <v>85.75727272727273</v>
      </c>
    </row>
    <row>
      <c r="A5" t="s">
        <v>16</v>
      </c>
      <c r="B5" t="s">
        <v>0</v>
      </c>
      <c r="C5">
        <v>9</v>
      </c>
      <c r="D5">
        <v>8</v>
      </c>
      <c r="E5" s="1">
        <v>225.0</v>
      </c>
      <c r="F5">
        <v>8</v>
      </c>
      <c r="G5" s="2">
        <v>0.625</v>
      </c>
      <c r="H5" s="2">
        <v>0.6666666666666666</v>
      </c>
      <c r="I5" s="1">
        <v>0.0</v>
      </c>
    </row>
    <row>
      <c r="A6" t="s">
        <v>17</v>
      </c>
      <c r="B6" t="s">
        <v>0</v>
      </c>
      <c r="C6">
        <v>8</v>
      </c>
      <c r="D6">
        <v>7</v>
      </c>
      <c r="E6" s="1">
        <v>39.5</v>
      </c>
      <c r="F6">
        <v>5</v>
      </c>
      <c r="G6" s="2">
        <v>0.4</v>
      </c>
      <c r="H6" s="2">
        <v>0.5</v>
      </c>
      <c r="I6" s="1">
        <v>0.0</v>
      </c>
    </row>
    <row>
      <c r="A7" t="s">
        <v>18</v>
      </c>
      <c r="B7" t="s">
        <v>0</v>
      </c>
      <c r="C7">
        <v>8</v>
      </c>
      <c r="D7">
        <v>7</v>
      </c>
      <c r="E7" s="1">
        <v>7.0</v>
      </c>
      <c r="F7">
        <v>5</v>
      </c>
      <c r="G7" s="2">
        <v>0.8</v>
      </c>
      <c r="H7" s="2">
        <v>0.625</v>
      </c>
      <c r="I7" s="1">
        <v>0.0</v>
      </c>
    </row>
    <row>
      <c r="A8" t="s">
        <v>19</v>
      </c>
      <c r="B8" t="s">
        <v>0</v>
      </c>
      <c r="C8">
        <v>6</v>
      </c>
      <c r="D8">
        <v>5</v>
      </c>
      <c r="E8" s="1">
        <v>125.0</v>
      </c>
      <c r="F8">
        <v>4</v>
      </c>
      <c r="G8" s="2">
        <v>0.75</v>
      </c>
      <c r="H8" s="2">
        <v>0.6666666666666666</v>
      </c>
      <c r="I8" s="1">
        <v>0.0</v>
      </c>
    </row>
    <row>
      <c r="A9" t="s">
        <v>20</v>
      </c>
      <c r="B9" t="s">
        <v>0</v>
      </c>
      <c r="C9">
        <v>3</v>
      </c>
      <c r="D9">
        <v>3</v>
      </c>
      <c r="E9" s="1">
        <v>0.0</v>
      </c>
      <c r="F9">
        <v>3</v>
      </c>
      <c r="G9" s="2">
        <v>0.0</v>
      </c>
      <c r="H9" s="2">
        <v>1.0</v>
      </c>
      <c r="I9" s="1">
        <v>0.0</v>
      </c>
    </row>
    <row>
      <c r="A10" t="s">
        <v>21</v>
      </c>
      <c r="B10" t="s">
        <v>0</v>
      </c>
      <c r="C10">
        <v>3</v>
      </c>
      <c r="D10">
        <v>3</v>
      </c>
      <c r="E10" s="1">
        <v>0.0</v>
      </c>
      <c r="F10">
        <v>3</v>
      </c>
      <c r="G10" s="2">
        <v>1.0</v>
      </c>
      <c r="H10" s="2">
        <v>1.0</v>
      </c>
      <c r="I10" s="1">
        <v>0.0</v>
      </c>
    </row>
    <row>
      <c r="A11" t="s">
        <v>22</v>
      </c>
      <c r="B11" t="s">
        <v>0</v>
      </c>
      <c r="C11">
        <v>6</v>
      </c>
      <c r="D11">
        <v>5</v>
      </c>
      <c r="E11" s="1">
        <v>12.0</v>
      </c>
      <c r="F11">
        <v>3</v>
      </c>
      <c r="G11" s="2">
        <v>0.3333333333333333</v>
      </c>
      <c r="H11" s="2">
        <v>0.5</v>
      </c>
      <c r="I11" s="1">
        <v>0.0</v>
      </c>
    </row>
    <row>
      <c r="A12" t="s">
        <v>23</v>
      </c>
      <c r="B12" t="s">
        <v>0</v>
      </c>
      <c r="C12">
        <v>3</v>
      </c>
      <c r="D12">
        <v>3</v>
      </c>
      <c r="E12" s="1">
        <v>0.0</v>
      </c>
      <c r="F12">
        <v>3</v>
      </c>
      <c r="G12" s="2">
        <v>1.0</v>
      </c>
      <c r="H12" s="2">
        <v>1.0</v>
      </c>
      <c r="I12" s="1">
        <v>0.0</v>
      </c>
    </row>
    <row>
      <c r="A13" t="s">
        <v>24</v>
      </c>
      <c r="B13" t="s">
        <v>0</v>
      </c>
      <c r="C13">
        <v>4</v>
      </c>
      <c r="D13">
        <v>3</v>
      </c>
      <c r="E13" s="1">
        <v>737.0</v>
      </c>
      <c r="F13">
        <v>3</v>
      </c>
      <c r="G13" s="2">
        <v>0.0</v>
      </c>
      <c r="H13" s="2">
        <v>0.75</v>
      </c>
      <c r="I13" s="1">
        <v>0.0</v>
      </c>
    </row>
    <row>
      <c r="A14" t="s">
        <v>25</v>
      </c>
      <c r="B14" t="s">
        <v>0</v>
      </c>
      <c r="C14">
        <v>4</v>
      </c>
      <c r="D14">
        <v>3</v>
      </c>
      <c r="E14" s="1">
        <v>417.0</v>
      </c>
      <c r="F14">
        <v>3</v>
      </c>
      <c r="G14" s="2">
        <v>0.6666666666666666</v>
      </c>
      <c r="H14" s="2">
        <v>0.75</v>
      </c>
      <c r="I14" s="1">
        <v>0.0</v>
      </c>
    </row>
    <row>
      <c r="A15" t="s">
        <v>26</v>
      </c>
      <c r="B15" t="s">
        <v>0</v>
      </c>
      <c r="C15">
        <v>3</v>
      </c>
      <c r="D15">
        <v>3</v>
      </c>
      <c r="E15" s="1">
        <v>0.0</v>
      </c>
      <c r="F15">
        <v>3</v>
      </c>
      <c r="G15" s="2">
        <v>1.0</v>
      </c>
      <c r="H15" s="2">
        <v>1.0</v>
      </c>
      <c r="I15" s="1">
        <v>0.0</v>
      </c>
    </row>
    <row>
      <c r="A16" t="s">
        <v>27</v>
      </c>
      <c r="B16" t="s">
        <v>0</v>
      </c>
      <c r="C16">
        <v>3</v>
      </c>
      <c r="D16">
        <v>2</v>
      </c>
      <c r="E16" s="1">
        <v>275.0</v>
      </c>
      <c r="F16">
        <v>2</v>
      </c>
      <c r="G16" s="2">
        <v>0.5</v>
      </c>
      <c r="H16" s="2">
        <v>0.6666666666666666</v>
      </c>
      <c r="I16" s="1">
        <v>0.0</v>
      </c>
    </row>
    <row>
      <c r="A17" t="s">
        <v>28</v>
      </c>
      <c r="B17" t="s">
        <v>0</v>
      </c>
      <c r="C17">
        <v>3</v>
      </c>
      <c r="D17">
        <v>2</v>
      </c>
      <c r="E17" s="1">
        <v>6.5</v>
      </c>
      <c r="F17">
        <v>2</v>
      </c>
      <c r="G17" s="2">
        <v>0.0</v>
      </c>
      <c r="H17" s="2">
        <v>0.3333333333333333</v>
      </c>
      <c r="I17" s="1">
        <v>0.0</v>
      </c>
    </row>
    <row>
      <c r="A18" t="s">
        <v>29</v>
      </c>
      <c r="B18" t="s">
        <v>0</v>
      </c>
      <c r="C18">
        <v>3</v>
      </c>
      <c r="D18">
        <v>3</v>
      </c>
      <c r="E18" s="1">
        <v>128.5</v>
      </c>
      <c r="F18">
        <v>2</v>
      </c>
      <c r="G18" s="2">
        <v>0.5</v>
      </c>
      <c r="H18" s="2">
        <v>0.3333333333333333</v>
      </c>
      <c r="I18" s="1">
        <v>0.0</v>
      </c>
    </row>
    <row>
      <c r="A19" t="s">
        <v>30</v>
      </c>
      <c r="B19" t="s">
        <v>0</v>
      </c>
      <c r="C19">
        <v>2</v>
      </c>
      <c r="D19">
        <v>2</v>
      </c>
      <c r="E19" s="1">
        <v>0.0</v>
      </c>
      <c r="F19">
        <v>2</v>
      </c>
      <c r="G19" s="2">
        <v>1.0</v>
      </c>
      <c r="H19" s="2">
        <v>1.0</v>
      </c>
      <c r="I19" s="1">
        <v>0.0</v>
      </c>
    </row>
    <row>
      <c r="A20" t="s">
        <v>31</v>
      </c>
      <c r="B20" t="s">
        <v>0</v>
      </c>
      <c r="C20">
        <v>6</v>
      </c>
      <c r="D20">
        <v>2</v>
      </c>
      <c r="E20" s="1">
        <v>371.5</v>
      </c>
      <c r="F20">
        <v>2</v>
      </c>
      <c r="G20" s="2">
        <v>0.0</v>
      </c>
      <c r="H20" s="2">
        <v>0.3333333333333333</v>
      </c>
      <c r="I20" s="1">
        <v>0.0</v>
      </c>
    </row>
    <row>
      <c r="A21" t="s">
        <v>32</v>
      </c>
      <c r="B21" t="s">
        <v>0</v>
      </c>
      <c r="C21">
        <v>2</v>
      </c>
      <c r="D21">
        <v>2</v>
      </c>
      <c r="E21" s="1">
        <v>0.0</v>
      </c>
      <c r="F21">
        <v>2</v>
      </c>
      <c r="G21" s="2">
        <v>1.0</v>
      </c>
      <c r="H21" s="2">
        <v>1.0</v>
      </c>
      <c r="I21" s="1">
        <v>0.0</v>
      </c>
    </row>
    <row>
      <c r="A22" t="s">
        <v>33</v>
      </c>
      <c r="B22" t="s">
        <v>0</v>
      </c>
      <c r="C22">
        <v>2</v>
      </c>
      <c r="D22">
        <v>2</v>
      </c>
      <c r="E22" s="1">
        <v>0.0</v>
      </c>
      <c r="F22">
        <v>2</v>
      </c>
      <c r="G22" s="2">
        <v>1.0</v>
      </c>
      <c r="H22" s="2">
        <v>1.0</v>
      </c>
      <c r="I22" s="1">
        <v>0.0</v>
      </c>
    </row>
    <row>
      <c r="A23" t="s">
        <v>34</v>
      </c>
      <c r="B23" t="s">
        <v>0</v>
      </c>
      <c r="C23">
        <v>2</v>
      </c>
      <c r="D23">
        <v>2</v>
      </c>
      <c r="E23" s="1">
        <v>0.0</v>
      </c>
      <c r="F23">
        <v>2</v>
      </c>
      <c r="G23" s="2">
        <v>1.0</v>
      </c>
      <c r="H23" s="2">
        <v>1.0</v>
      </c>
      <c r="I23" s="1">
        <v>0.0</v>
      </c>
    </row>
    <row>
      <c r="A24" t="s">
        <v>35</v>
      </c>
      <c r="B24" t="s">
        <v>0</v>
      </c>
      <c r="C24">
        <v>2</v>
      </c>
      <c r="D24">
        <v>2</v>
      </c>
      <c r="E24" s="1">
        <v>0.0</v>
      </c>
      <c r="F24">
        <v>2</v>
      </c>
      <c r="G24" s="2">
        <v>1.0</v>
      </c>
      <c r="H24" s="2">
        <v>1.0</v>
      </c>
      <c r="I24" s="1">
        <v>0.0</v>
      </c>
    </row>
    <row>
      <c r="A25" t="s">
        <v>36</v>
      </c>
      <c r="B25" t="s">
        <v>0</v>
      </c>
      <c r="C25">
        <v>2</v>
      </c>
      <c r="D25">
        <v>2</v>
      </c>
      <c r="E25" s="1">
        <v>0.0</v>
      </c>
      <c r="F25">
        <v>2</v>
      </c>
      <c r="G25" s="2">
        <v>1.0</v>
      </c>
      <c r="H25" s="2">
        <v>1.0</v>
      </c>
      <c r="I25" s="1">
        <v>0.0</v>
      </c>
    </row>
    <row>
      <c r="A26" t="s">
        <v>37</v>
      </c>
      <c r="B26" t="s">
        <v>0</v>
      </c>
      <c r="C26">
        <v>2</v>
      </c>
      <c r="D26">
        <v>2</v>
      </c>
      <c r="E26" s="1">
        <v>0.0</v>
      </c>
      <c r="F26">
        <v>2</v>
      </c>
      <c r="G26" s="2">
        <v>1.0</v>
      </c>
      <c r="H26" s="2">
        <v>1.0</v>
      </c>
      <c r="I26" s="1">
        <v>0.0</v>
      </c>
    </row>
    <row>
      <c r="A27" t="s">
        <v>38</v>
      </c>
      <c r="B27" t="s">
        <v>0</v>
      </c>
      <c r="C27">
        <v>3</v>
      </c>
      <c r="D27">
        <v>3</v>
      </c>
      <c r="E27" s="1">
        <v>0.0</v>
      </c>
      <c r="F27">
        <v>2</v>
      </c>
      <c r="G27" s="2">
        <v>0.0</v>
      </c>
      <c r="H27" s="2">
        <v>1.0</v>
      </c>
      <c r="I27" s="1">
        <v>0.0</v>
      </c>
    </row>
    <row>
      <c r="A28" t="s">
        <v>39</v>
      </c>
      <c r="B28" t="s">
        <v>0</v>
      </c>
      <c r="C28">
        <v>14</v>
      </c>
      <c r="D28">
        <v>8</v>
      </c>
      <c r="E28" s="1">
        <v>154.0</v>
      </c>
      <c r="F28">
        <v>2</v>
      </c>
      <c r="G28" s="2">
        <v>0.0</v>
      </c>
      <c r="H28" s="2">
        <v>0.21428571428571427</v>
      </c>
      <c r="I28" s="1">
        <v>0.0</v>
      </c>
    </row>
    <row>
      <c r="A29" t="s">
        <v>40</v>
      </c>
      <c r="B29" t="s">
        <v>0</v>
      </c>
      <c r="C29">
        <v>2</v>
      </c>
      <c r="D29">
        <v>2</v>
      </c>
      <c r="E29" s="1">
        <v>41.0</v>
      </c>
      <c r="F29">
        <v>2</v>
      </c>
      <c r="G29" s="2">
        <v>0.5</v>
      </c>
      <c r="H29" s="2">
        <v>0.5</v>
      </c>
      <c r="I29" s="1">
        <v>0.0</v>
      </c>
    </row>
    <row>
      <c r="A30" t="s">
        <v>41</v>
      </c>
      <c r="B30" t="s">
        <v>0</v>
      </c>
      <c r="C30">
        <v>11</v>
      </c>
      <c r="D30">
        <v>10</v>
      </c>
      <c r="E30" s="1">
        <v>67.0</v>
      </c>
      <c r="F30">
        <v>2</v>
      </c>
      <c r="G30" s="2">
        <v>0.5</v>
      </c>
      <c r="H30" s="2">
        <v>0.2727272727272727</v>
      </c>
      <c r="I30" s="1">
        <v>0.0</v>
      </c>
    </row>
    <row>
      <c r="A31" t="s">
        <v>42</v>
      </c>
      <c r="B31" t="s">
        <v>0</v>
      </c>
      <c r="C31">
        <v>2</v>
      </c>
      <c r="D31">
        <v>2</v>
      </c>
      <c r="E31" s="1">
        <v>0.0</v>
      </c>
      <c r="F31">
        <v>2</v>
      </c>
      <c r="G31" s="2">
        <v>1.0</v>
      </c>
      <c r="H31" s="2">
        <v>1.0</v>
      </c>
      <c r="I31" s="1">
        <v>0.0</v>
      </c>
    </row>
    <row>
      <c r="A32" t="s">
        <v>43</v>
      </c>
      <c r="B32" t="s">
        <v>0</v>
      </c>
      <c r="C32">
        <v>3</v>
      </c>
      <c r="D32">
        <v>2</v>
      </c>
      <c r="E32" s="1">
        <v>29.0</v>
      </c>
      <c r="F32">
        <v>2</v>
      </c>
      <c r="G32" s="2">
        <v>0.0</v>
      </c>
      <c r="H32" s="2">
        <v>0.3333333333333333</v>
      </c>
      <c r="I32" s="1">
        <v>0.0</v>
      </c>
    </row>
    <row>
      <c r="A33" t="s">
        <v>44</v>
      </c>
      <c r="B33" t="s">
        <v>0</v>
      </c>
      <c r="C33">
        <v>2</v>
      </c>
      <c r="D33">
        <v>2</v>
      </c>
      <c r="E33" s="1">
        <v>0.0</v>
      </c>
      <c r="F33">
        <v>2</v>
      </c>
      <c r="G33" s="2">
        <v>0.0</v>
      </c>
      <c r="H33" s="2">
        <v>1.0</v>
      </c>
      <c r="I33" s="1">
        <v>0.0</v>
      </c>
    </row>
    <row>
      <c r="A34" t="s">
        <v>45</v>
      </c>
      <c r="B34" t="s">
        <v>0</v>
      </c>
      <c r="C34">
        <v>1</v>
      </c>
      <c r="D34">
        <v>1</v>
      </c>
      <c r="E34" s="1">
        <v>13.0</v>
      </c>
      <c r="F34">
        <v>1</v>
      </c>
      <c r="G34" s="2">
        <v>0.0</v>
      </c>
      <c r="H34" s="2">
        <v>0.0</v>
      </c>
      <c r="I34" s="1">
        <v>0.0</v>
      </c>
    </row>
    <row>
      <c r="A35" t="s">
        <v>46</v>
      </c>
      <c r="B35" t="s">
        <v>0</v>
      </c>
      <c r="C35">
        <v>2</v>
      </c>
      <c r="D35">
        <v>2</v>
      </c>
      <c r="E35" s="1">
        <v>412.5</v>
      </c>
      <c r="F35">
        <v>1</v>
      </c>
      <c r="G35" s="2">
        <v>0.0</v>
      </c>
      <c r="H35" s="2">
        <v>0.0</v>
      </c>
      <c r="I35" s="1">
        <v>0.0</v>
      </c>
    </row>
    <row>
      <c r="A36" t="s">
        <v>47</v>
      </c>
      <c r="B36" t="s">
        <v>0</v>
      </c>
      <c r="C36">
        <v>2</v>
      </c>
      <c r="D36">
        <v>1</v>
      </c>
      <c r="E36" s="1">
        <v>54.5</v>
      </c>
      <c r="F36">
        <v>1</v>
      </c>
      <c r="G36" s="2">
        <v>0.0</v>
      </c>
      <c r="H36" s="2">
        <v>0.0</v>
      </c>
      <c r="I36" s="1">
        <v>0.0</v>
      </c>
    </row>
    <row>
      <c r="A37" t="s">
        <v>48</v>
      </c>
      <c r="B37" t="s">
        <v>0</v>
      </c>
      <c r="C37">
        <v>3</v>
      </c>
      <c r="D37">
        <v>3</v>
      </c>
      <c r="E37" s="1">
        <v>10.5</v>
      </c>
      <c r="F37">
        <v>1</v>
      </c>
      <c r="G37" s="2">
        <v>1.0</v>
      </c>
      <c r="H37" s="2">
        <v>0.3333333333333333</v>
      </c>
      <c r="I37" s="1">
        <v>0.0</v>
      </c>
    </row>
    <row>
      <c r="A38" t="s">
        <v>49</v>
      </c>
      <c r="B38" t="s">
        <v>0</v>
      </c>
      <c r="C38">
        <v>1</v>
      </c>
      <c r="D38">
        <v>1</v>
      </c>
      <c r="E38" s="1">
        <v>7.0</v>
      </c>
      <c r="F38">
        <v>1</v>
      </c>
      <c r="G38" s="2">
        <v>0.0</v>
      </c>
      <c r="H38" s="2">
        <v>0.0</v>
      </c>
      <c r="I38" s="1">
        <v>0.0</v>
      </c>
    </row>
    <row>
      <c r="A39" t="s">
        <v>50</v>
      </c>
      <c r="B39" t="s">
        <v>0</v>
      </c>
      <c r="C39">
        <v>1</v>
      </c>
      <c r="D39">
        <v>1</v>
      </c>
      <c r="E39" s="1">
        <v>0.0</v>
      </c>
      <c r="F39">
        <v>1</v>
      </c>
      <c r="G39" s="2">
        <v>1.0</v>
      </c>
      <c r="H39" s="2">
        <v>1.0</v>
      </c>
      <c r="I39" s="1">
        <v>0.0</v>
      </c>
    </row>
    <row>
      <c r="A40" t="s">
        <v>51</v>
      </c>
      <c r="B40" t="s">
        <v>0</v>
      </c>
      <c r="C40">
        <v>1</v>
      </c>
      <c r="D40">
        <v>1</v>
      </c>
      <c r="E40" s="1">
        <v>10.0</v>
      </c>
      <c r="F40">
        <v>1</v>
      </c>
      <c r="G40" s="2">
        <v>0.0</v>
      </c>
      <c r="H40" s="2">
        <v>0.0</v>
      </c>
      <c r="I40" s="1">
        <v>0.0</v>
      </c>
    </row>
    <row>
      <c r="A41" t="s">
        <v>52</v>
      </c>
      <c r="B41" t="s">
        <v>0</v>
      </c>
      <c r="C41">
        <v>1</v>
      </c>
      <c r="D41">
        <v>1</v>
      </c>
      <c r="E41" s="1">
        <v>0.0</v>
      </c>
      <c r="F41">
        <v>1</v>
      </c>
      <c r="G41" s="2">
        <v>1.0</v>
      </c>
      <c r="H41" s="2">
        <v>1.0</v>
      </c>
      <c r="I41" s="1">
        <v>0.0</v>
      </c>
    </row>
    <row>
      <c r="A42" t="s">
        <v>53</v>
      </c>
      <c r="B42" t="s">
        <v>0</v>
      </c>
      <c r="C42">
        <v>1</v>
      </c>
      <c r="D42">
        <v>1</v>
      </c>
      <c r="E42" s="1">
        <v>0.0</v>
      </c>
      <c r="F42">
        <v>1</v>
      </c>
      <c r="G42" s="2">
        <v>1.0</v>
      </c>
      <c r="H42" s="2">
        <v>1.0</v>
      </c>
      <c r="I42" s="1">
        <v>0.0</v>
      </c>
    </row>
    <row>
      <c r="A43" t="s">
        <v>54</v>
      </c>
      <c r="B43" t="s">
        <v>0</v>
      </c>
      <c r="C43">
        <v>1</v>
      </c>
      <c r="D43">
        <v>1</v>
      </c>
      <c r="E43" s="1">
        <v>0.0</v>
      </c>
      <c r="F43">
        <v>1</v>
      </c>
      <c r="G43" s="2">
        <v>1.0</v>
      </c>
      <c r="H43" s="2">
        <v>1.0</v>
      </c>
      <c r="I43" s="1">
        <v>0.0</v>
      </c>
    </row>
    <row>
      <c r="A44" t="s">
        <v>55</v>
      </c>
      <c r="B44" t="s">
        <v>0</v>
      </c>
      <c r="C44">
        <v>3</v>
      </c>
      <c r="D44">
        <v>3</v>
      </c>
      <c r="E44" s="1">
        <v>15.333333333333334</v>
      </c>
      <c r="F44">
        <v>1</v>
      </c>
      <c r="G44" s="2">
        <v>0.0</v>
      </c>
      <c r="H44" s="2">
        <v>0.0</v>
      </c>
      <c r="I44" s="1">
        <v>0.0</v>
      </c>
    </row>
    <row>
      <c r="A45" t="s">
        <v>56</v>
      </c>
      <c r="B45" t="s">
        <v>0</v>
      </c>
      <c r="C45">
        <v>1</v>
      </c>
      <c r="D45">
        <v>1</v>
      </c>
      <c r="E45" s="1">
        <v>0.0</v>
      </c>
      <c r="F45">
        <v>1</v>
      </c>
      <c r="G45" s="2">
        <v>1.0</v>
      </c>
      <c r="H45" s="2">
        <v>1.0</v>
      </c>
      <c r="I45" s="1">
        <v>0.0</v>
      </c>
    </row>
    <row>
      <c r="A46" t="s">
        <v>57</v>
      </c>
      <c r="B46" t="s">
        <v>0</v>
      </c>
      <c r="C46">
        <v>1</v>
      </c>
      <c r="D46">
        <v>1</v>
      </c>
      <c r="E46" s="1">
        <v>0.0</v>
      </c>
      <c r="F46">
        <v>1</v>
      </c>
      <c r="G46" s="2">
        <v>1.0</v>
      </c>
      <c r="H46" s="2">
        <v>1.0</v>
      </c>
      <c r="I46" s="1">
        <v>0.0</v>
      </c>
    </row>
    <row>
      <c r="A47" t="s">
        <v>58</v>
      </c>
      <c r="B47" t="s">
        <v>0</v>
      </c>
      <c r="C47">
        <v>1</v>
      </c>
      <c r="D47">
        <v>1</v>
      </c>
      <c r="E47" s="1">
        <v>0.0</v>
      </c>
      <c r="F47">
        <v>1</v>
      </c>
      <c r="G47" s="2">
        <v>1.0</v>
      </c>
      <c r="H47" s="2">
        <v>1.0</v>
      </c>
      <c r="I47" s="1">
        <v>0.0</v>
      </c>
    </row>
    <row>
      <c r="A48" t="s">
        <v>59</v>
      </c>
      <c r="B48" t="s">
        <v>0</v>
      </c>
      <c r="C48">
        <v>6</v>
      </c>
      <c r="D48">
        <v>6</v>
      </c>
      <c r="E48" s="1">
        <v>31.333333333333332</v>
      </c>
      <c r="F48">
        <v>1</v>
      </c>
      <c r="G48" s="2">
        <v>1.0</v>
      </c>
      <c r="H48" s="2">
        <v>0.5</v>
      </c>
      <c r="I48" s="1">
        <v>0.0</v>
      </c>
    </row>
    <row>
      <c r="A49" t="s">
        <v>60</v>
      </c>
      <c r="B49" t="s">
        <v>0</v>
      </c>
      <c r="C49">
        <v>1</v>
      </c>
      <c r="D49">
        <v>1</v>
      </c>
      <c r="E49" s="1">
        <v>0.0</v>
      </c>
      <c r="F49">
        <v>1</v>
      </c>
      <c r="G49" s="2">
        <v>1.0</v>
      </c>
      <c r="H49" s="2">
        <v>1.0</v>
      </c>
      <c r="I49" s="1">
        <v>0.0</v>
      </c>
    </row>
    <row>
      <c r="A50" t="s">
        <v>61</v>
      </c>
      <c r="B50" t="s">
        <v>0</v>
      </c>
      <c r="C50">
        <v>2</v>
      </c>
      <c r="D50">
        <v>1</v>
      </c>
      <c r="E50" s="1">
        <v>20.0</v>
      </c>
      <c r="F50">
        <v>1</v>
      </c>
      <c r="G50" s="2">
        <v>0.0</v>
      </c>
      <c r="H50" s="2">
        <v>0.5</v>
      </c>
      <c r="I50" s="1">
        <v>0.0</v>
      </c>
    </row>
    <row>
      <c r="A51" t="s">
        <v>62</v>
      </c>
      <c r="B51" t="s">
        <v>0</v>
      </c>
      <c r="C51">
        <v>2</v>
      </c>
      <c r="D51">
        <v>2</v>
      </c>
      <c r="E51" s="1">
        <v>0.0</v>
      </c>
      <c r="F51">
        <v>1</v>
      </c>
      <c r="G51" s="2">
        <v>1.0</v>
      </c>
      <c r="H51" s="2">
        <v>1.0</v>
      </c>
      <c r="I51" s="1">
        <v>0.0</v>
      </c>
    </row>
    <row>
      <c r="A52" t="s">
        <v>63</v>
      </c>
      <c r="B52" t="s">
        <v>0</v>
      </c>
      <c r="C52">
        <v>1</v>
      </c>
      <c r="D52">
        <v>1</v>
      </c>
      <c r="E52" s="1">
        <v>15.0</v>
      </c>
      <c r="F52">
        <v>1</v>
      </c>
      <c r="G52" s="2">
        <v>0.0</v>
      </c>
      <c r="H52" s="2">
        <v>0.0</v>
      </c>
      <c r="I52" s="1">
        <v>0.0</v>
      </c>
    </row>
    <row>
      <c r="A53" t="s">
        <v>64</v>
      </c>
      <c r="B53" t="s">
        <v>0</v>
      </c>
      <c r="C53">
        <v>1</v>
      </c>
      <c r="D53">
        <v>1</v>
      </c>
      <c r="E53" s="1">
        <v>0.0</v>
      </c>
      <c r="F53">
        <v>1</v>
      </c>
      <c r="G53" s="2">
        <v>1.0</v>
      </c>
      <c r="H53" s="2">
        <v>1.0</v>
      </c>
      <c r="I53" s="1">
        <v>0.0</v>
      </c>
    </row>
    <row>
      <c r="A54" t="s">
        <v>65</v>
      </c>
      <c r="B54" t="s">
        <v>0</v>
      </c>
      <c r="C54">
        <v>4</v>
      </c>
      <c r="D54">
        <v>3</v>
      </c>
      <c r="E54" s="1">
        <v>22.0</v>
      </c>
      <c r="F54">
        <v>1</v>
      </c>
      <c r="G54" s="2">
        <v>0.0</v>
      </c>
      <c r="H54" s="2">
        <v>0.25</v>
      </c>
      <c r="I54" s="1">
        <v>0.0</v>
      </c>
    </row>
    <row>
      <c r="A55" t="s">
        <v>66</v>
      </c>
      <c r="B55" t="s">
        <v>0</v>
      </c>
      <c r="C55">
        <v>1</v>
      </c>
      <c r="D55">
        <v>1</v>
      </c>
      <c r="E55" s="1">
        <v>8.0</v>
      </c>
      <c r="F55">
        <v>1</v>
      </c>
      <c r="G55" s="2">
        <v>0.0</v>
      </c>
      <c r="H55" s="2">
        <v>0.0</v>
      </c>
      <c r="I55" s="1">
        <v>0.0</v>
      </c>
    </row>
    <row>
      <c r="A56" t="s">
        <v>67</v>
      </c>
      <c r="B56" t="s">
        <v>0</v>
      </c>
      <c r="C56">
        <v>1</v>
      </c>
      <c r="D56">
        <v>1</v>
      </c>
      <c r="E56" s="1">
        <v>0.0</v>
      </c>
      <c r="F56">
        <v>1</v>
      </c>
      <c r="G56" s="2">
        <v>1.0</v>
      </c>
      <c r="H56" s="2">
        <v>1.0</v>
      </c>
      <c r="I56" s="1">
        <v>0.0</v>
      </c>
    </row>
    <row>
      <c r="A57" t="s">
        <v>68</v>
      </c>
      <c r="B57" t="s">
        <v>0</v>
      </c>
      <c r="C57">
        <v>1</v>
      </c>
      <c r="D57">
        <v>1</v>
      </c>
      <c r="E57" s="1">
        <v>0.0</v>
      </c>
      <c r="F57">
        <v>1</v>
      </c>
      <c r="G57" s="2">
        <v>1.0</v>
      </c>
      <c r="H57" s="2">
        <v>1.0</v>
      </c>
      <c r="I57" s="1">
        <v>0.0</v>
      </c>
    </row>
    <row>
      <c r="A58" t="s">
        <v>69</v>
      </c>
      <c r="B58" t="s">
        <v>0</v>
      </c>
      <c r="C58">
        <v>1</v>
      </c>
      <c r="D58">
        <v>1</v>
      </c>
      <c r="E58" s="1">
        <v>8.0</v>
      </c>
      <c r="F58">
        <v>1</v>
      </c>
      <c r="G58" s="2">
        <v>0.0</v>
      </c>
      <c r="H58" s="2">
        <v>0.0</v>
      </c>
      <c r="I58" s="1">
        <v>0.0</v>
      </c>
    </row>
    <row>
      <c r="A59" t="s">
        <v>70</v>
      </c>
      <c r="B59" t="s">
        <v>0</v>
      </c>
      <c r="C59">
        <v>2</v>
      </c>
      <c r="D59">
        <v>2</v>
      </c>
      <c r="E59" s="1">
        <v>43.0</v>
      </c>
      <c r="F59">
        <v>1</v>
      </c>
      <c r="G59" s="2">
        <v>1.0</v>
      </c>
      <c r="H59" s="2">
        <v>0.5</v>
      </c>
      <c r="I59" s="1">
        <v>0.0</v>
      </c>
    </row>
    <row>
      <c r="A60" t="s">
        <v>71</v>
      </c>
      <c r="B60" t="s">
        <v>0</v>
      </c>
      <c r="C60">
        <v>1</v>
      </c>
      <c r="D60">
        <v>1</v>
      </c>
      <c r="E60" s="1">
        <v>0.0</v>
      </c>
      <c r="F60">
        <v>1</v>
      </c>
      <c r="G60" s="2">
        <v>1.0</v>
      </c>
      <c r="H60" s="2">
        <v>1.0</v>
      </c>
      <c r="I60" s="1">
        <v>0.0</v>
      </c>
    </row>
    <row>
      <c r="A61" t="s">
        <v>72</v>
      </c>
      <c r="B61" t="s">
        <v>0</v>
      </c>
      <c r="C61">
        <v>2</v>
      </c>
      <c r="D61">
        <v>1</v>
      </c>
      <c r="E61" s="1">
        <v>40.0</v>
      </c>
      <c r="F61">
        <v>1</v>
      </c>
      <c r="G61" s="2">
        <v>0.0</v>
      </c>
      <c r="H61" s="2">
        <v>0.5</v>
      </c>
      <c r="I61" s="1">
        <v>0.0</v>
      </c>
    </row>
    <row>
      <c r="A62" t="s">
        <v>73</v>
      </c>
      <c r="B62" t="s">
        <v>0</v>
      </c>
      <c r="C62">
        <v>1</v>
      </c>
      <c r="D62">
        <v>1</v>
      </c>
      <c r="E62" s="1">
        <v>210.0</v>
      </c>
      <c r="F62">
        <v>1</v>
      </c>
      <c r="G62" s="2">
        <v>0.0</v>
      </c>
      <c r="H62" s="2">
        <v>0.0</v>
      </c>
      <c r="I62" s="1">
        <v>0.0</v>
      </c>
    </row>
    <row>
      <c r="A63" t="s">
        <v>74</v>
      </c>
      <c r="B63" t="s">
        <v>0</v>
      </c>
      <c r="C63">
        <v>3</v>
      </c>
      <c r="D63">
        <v>2</v>
      </c>
      <c r="E63" s="1">
        <v>75.66666666666667</v>
      </c>
      <c r="F63">
        <v>1</v>
      </c>
      <c r="G63" s="2">
        <v>0.0</v>
      </c>
      <c r="H63" s="2">
        <v>0.0</v>
      </c>
      <c r="I63" s="1">
        <v>0.0</v>
      </c>
    </row>
    <row>
      <c r="A64" t="s">
        <v>75</v>
      </c>
      <c r="B64" t="s">
        <v>0</v>
      </c>
      <c r="C64">
        <v>2</v>
      </c>
      <c r="D64">
        <v>1</v>
      </c>
      <c r="E64" s="1">
        <v>13.0</v>
      </c>
      <c r="F64">
        <v>1</v>
      </c>
      <c r="G64" s="2">
        <v>0.0</v>
      </c>
      <c r="H64" s="2">
        <v>0.0</v>
      </c>
      <c r="I64" s="1">
        <v>0.0</v>
      </c>
    </row>
    <row>
      <c r="A65" t="s">
        <v>76</v>
      </c>
      <c r="B65" t="s">
        <v>0</v>
      </c>
      <c r="C65">
        <v>1</v>
      </c>
      <c r="D65">
        <v>1</v>
      </c>
      <c r="E65" s="1">
        <v>0.0</v>
      </c>
      <c r="F65">
        <v>1</v>
      </c>
      <c r="G65" s="2">
        <v>1.0</v>
      </c>
      <c r="H65" s="2">
        <v>1.0</v>
      </c>
      <c r="I65" s="1">
        <v>0.0</v>
      </c>
    </row>
    <row>
      <c r="A66" t="s">
        <v>77</v>
      </c>
      <c r="B66" t="s">
        <v>0</v>
      </c>
      <c r="C66">
        <v>1</v>
      </c>
      <c r="D66">
        <v>1</v>
      </c>
      <c r="E66" s="1">
        <v>0.0</v>
      </c>
      <c r="F66">
        <v>1</v>
      </c>
      <c r="G66" s="2">
        <v>1.0</v>
      </c>
      <c r="H66" s="2">
        <v>1.0</v>
      </c>
      <c r="I66" s="1">
        <v>0.0</v>
      </c>
    </row>
    <row>
      <c r="A67" t="s">
        <v>78</v>
      </c>
      <c r="B67" t="s">
        <v>0</v>
      </c>
      <c r="C67">
        <v>1</v>
      </c>
      <c r="D67">
        <v>1</v>
      </c>
      <c r="E67" s="1">
        <v>37.0</v>
      </c>
      <c r="F67">
        <v>1</v>
      </c>
      <c r="G67" s="2">
        <v>0.0</v>
      </c>
      <c r="H67" s="2">
        <v>0.0</v>
      </c>
      <c r="I67" s="1">
        <v>0.0</v>
      </c>
    </row>
    <row>
      <c r="A68" t="s">
        <v>79</v>
      </c>
      <c r="B68" t="s">
        <v>0</v>
      </c>
      <c r="C68">
        <v>1</v>
      </c>
      <c r="D68">
        <v>1</v>
      </c>
      <c r="E68" s="1">
        <v>0.0</v>
      </c>
      <c r="F68">
        <v>1</v>
      </c>
      <c r="G68" s="2">
        <v>1.0</v>
      </c>
      <c r="H68" s="2">
        <v>1.0</v>
      </c>
      <c r="I68" s="1">
        <v>0.0</v>
      </c>
    </row>
    <row>
      <c r="A69" t="s">
        <v>80</v>
      </c>
      <c r="B69" t="s">
        <v>0</v>
      </c>
      <c r="C69">
        <v>2</v>
      </c>
      <c r="D69">
        <v>1</v>
      </c>
      <c r="E69" s="1">
        <v>9.0</v>
      </c>
      <c r="F69">
        <v>1</v>
      </c>
      <c r="G69" s="2">
        <v>0.0</v>
      </c>
      <c r="H69" s="2">
        <v>0.5</v>
      </c>
      <c r="I69" s="1">
        <v>0.0</v>
      </c>
    </row>
    <row>
      <c r="A70" t="s">
        <v>81</v>
      </c>
      <c r="B70" t="s">
        <v>0</v>
      </c>
      <c r="C70">
        <v>1</v>
      </c>
      <c r="D70">
        <v>1</v>
      </c>
      <c r="E70" s="1">
        <v>0.0</v>
      </c>
      <c r="F70">
        <v>1</v>
      </c>
      <c r="G70" s="2">
        <v>1.0</v>
      </c>
      <c r="H70" s="2">
        <v>1.0</v>
      </c>
      <c r="I70" s="1">
        <v>0.0</v>
      </c>
    </row>
    <row>
      <c r="A71" t="s">
        <v>82</v>
      </c>
      <c r="B71" t="s">
        <v>0</v>
      </c>
      <c r="C71">
        <v>2</v>
      </c>
      <c r="D71">
        <v>2</v>
      </c>
      <c r="E71" s="1">
        <v>0.0</v>
      </c>
      <c r="F71">
        <v>1</v>
      </c>
      <c r="G71" s="2">
        <v>1.0</v>
      </c>
      <c r="H71" s="2">
        <v>1.0</v>
      </c>
      <c r="I71" s="1">
        <v>0.0</v>
      </c>
    </row>
    <row>
      <c r="A72" t="s">
        <v>83</v>
      </c>
      <c r="B72" t="s">
        <v>0</v>
      </c>
      <c r="C72">
        <v>4</v>
      </c>
      <c r="D72">
        <v>3</v>
      </c>
      <c r="E72" s="1">
        <v>15.666666666666666</v>
      </c>
      <c r="F72">
        <v>1</v>
      </c>
      <c r="G72" s="2">
        <v>0.0</v>
      </c>
      <c r="H72" s="2">
        <v>0.25</v>
      </c>
      <c r="I72" s="1">
        <v>0.0</v>
      </c>
    </row>
    <row>
      <c r="A73" t="s">
        <v>84</v>
      </c>
      <c r="B73" t="s">
        <v>0</v>
      </c>
      <c r="C73">
        <v>1</v>
      </c>
      <c r="D73">
        <v>1</v>
      </c>
      <c r="E73" s="1">
        <v>0.0</v>
      </c>
      <c r="F73">
        <v>1</v>
      </c>
      <c r="G73" s="2">
        <v>0.0</v>
      </c>
      <c r="H73" s="2">
        <v>1.0</v>
      </c>
      <c r="I73" s="1">
        <v>0.0</v>
      </c>
    </row>
    <row>
      <c r="A74" t="s">
        <v>85</v>
      </c>
      <c r="B74" t="s">
        <v>0</v>
      </c>
      <c r="C74">
        <v>2</v>
      </c>
      <c r="D74">
        <v>2</v>
      </c>
      <c r="E74" s="1">
        <v>12.5</v>
      </c>
      <c r="F74">
        <v>1</v>
      </c>
      <c r="G74" s="2">
        <v>0.0</v>
      </c>
      <c r="H74" s="2">
        <v>0.0</v>
      </c>
      <c r="I74" s="1">
        <v>0.0</v>
      </c>
    </row>
    <row>
      <c r="A75" t="s">
        <v>86</v>
      </c>
      <c r="B75" t="s">
        <v>0</v>
      </c>
      <c r="C75">
        <v>24</v>
      </c>
      <c r="D75">
        <v>24</v>
      </c>
      <c r="E75" s="1">
        <v>29.35</v>
      </c>
      <c r="F75">
        <v>1</v>
      </c>
      <c r="G75" s="2">
        <v>0.0</v>
      </c>
      <c r="H75" s="2">
        <v>0.16666666666666666</v>
      </c>
      <c r="I75" s="1">
        <v>0.0</v>
      </c>
    </row>
    <row>
      <c r="A76" t="s">
        <v>87</v>
      </c>
      <c r="B76" t="s">
        <v>0</v>
      </c>
      <c r="C76">
        <v>3</v>
      </c>
      <c r="D76">
        <v>2</v>
      </c>
      <c r="E76" s="1">
        <v>1.0</v>
      </c>
      <c r="F76">
        <v>1</v>
      </c>
      <c r="G76" s="2">
        <v>1.0</v>
      </c>
      <c r="H76" s="2">
        <v>0.6666666666666666</v>
      </c>
      <c r="I76" s="1">
        <v>0.0</v>
      </c>
    </row>
    <row>
      <c r="A77" t="s">
        <v>88</v>
      </c>
      <c r="B77" t="s">
        <v>0</v>
      </c>
      <c r="C77">
        <v>1</v>
      </c>
      <c r="D77">
        <v>1</v>
      </c>
      <c r="E77" s="1">
        <v>0.0</v>
      </c>
      <c r="F77">
        <v>1</v>
      </c>
      <c r="G77" s="2">
        <v>1.0</v>
      </c>
      <c r="H77" s="2">
        <v>1.0</v>
      </c>
      <c r="I77" s="1">
        <v>0.0</v>
      </c>
    </row>
    <row>
      <c r="A78" t="s">
        <v>89</v>
      </c>
      <c r="B78" t="s">
        <v>0</v>
      </c>
      <c r="C78">
        <v>1</v>
      </c>
      <c r="D78">
        <v>1</v>
      </c>
      <c r="E78" s="1">
        <v>0.0</v>
      </c>
      <c r="F78">
        <v>1</v>
      </c>
      <c r="G78" s="2">
        <v>1.0</v>
      </c>
      <c r="H78" s="2">
        <v>1.0</v>
      </c>
      <c r="I78" s="1">
        <v>0.0</v>
      </c>
    </row>
    <row>
      <c r="A79" t="s">
        <v>90</v>
      </c>
      <c r="B79" t="s">
        <v>0</v>
      </c>
      <c r="C79">
        <v>2</v>
      </c>
      <c r="D79">
        <v>1</v>
      </c>
      <c r="E79" s="1">
        <v>187.0</v>
      </c>
      <c r="F79">
        <v>1</v>
      </c>
      <c r="G79" s="2">
        <v>0.0</v>
      </c>
      <c r="H79" s="2">
        <v>0.5</v>
      </c>
      <c r="I79" s="1">
        <v>0.0</v>
      </c>
    </row>
    <row>
      <c r="A80" t="s">
        <v>91</v>
      </c>
      <c r="B80" t="s">
        <v>0</v>
      </c>
      <c r="C80">
        <v>1</v>
      </c>
      <c r="D80">
        <v>1</v>
      </c>
      <c r="E80" s="1">
        <v>0.0</v>
      </c>
      <c r="F80">
        <v>1</v>
      </c>
      <c r="G80" s="2">
        <v>1.0</v>
      </c>
      <c r="H80" s="2">
        <v>1.0</v>
      </c>
      <c r="I80" s="1">
        <v>0.0</v>
      </c>
    </row>
    <row>
      <c r="A81" t="s">
        <v>92</v>
      </c>
      <c r="B81" t="s">
        <v>0</v>
      </c>
      <c r="C81">
        <v>3</v>
      </c>
      <c r="D81">
        <v>3</v>
      </c>
      <c r="E81" s="1">
        <v>22.5</v>
      </c>
      <c r="F81">
        <v>1</v>
      </c>
      <c r="G81" s="2">
        <v>1.0</v>
      </c>
      <c r="H81" s="2">
        <v>0.3333333333333333</v>
      </c>
      <c r="I81" s="1">
        <v>0.0</v>
      </c>
    </row>
    <row>
      <c r="A82" t="s">
        <v>93</v>
      </c>
      <c r="B82" t="s">
        <v>0</v>
      </c>
      <c r="C82">
        <v>1</v>
      </c>
      <c r="D82">
        <v>1</v>
      </c>
      <c r="E82" s="1">
        <v>0.0</v>
      </c>
      <c r="F82">
        <v>1</v>
      </c>
      <c r="G82" s="2">
        <v>1.0</v>
      </c>
      <c r="H82" s="2">
        <v>1.0</v>
      </c>
      <c r="I82" s="1">
        <v>0.0</v>
      </c>
    </row>
    <row>
      <c r="A83" t="s">
        <v>94</v>
      </c>
      <c r="B83" t="s">
        <v>0</v>
      </c>
      <c r="C83">
        <v>1</v>
      </c>
      <c r="D83">
        <v>1</v>
      </c>
      <c r="E83" s="1">
        <v>0.0</v>
      </c>
      <c r="F83">
        <v>1</v>
      </c>
      <c r="G83" s="2">
        <v>1.0</v>
      </c>
      <c r="H83" s="2">
        <v>1.0</v>
      </c>
      <c r="I83" s="1">
        <v>0.0</v>
      </c>
    </row>
    <row>
      <c r="A84" t="s">
        <v>95</v>
      </c>
      <c r="B84" t="s">
        <v>0</v>
      </c>
      <c r="C84">
        <v>1</v>
      </c>
      <c r="D84">
        <v>1</v>
      </c>
      <c r="E84" s="1">
        <v>4.0</v>
      </c>
      <c r="F84">
        <v>0</v>
      </c>
      <c r="G84" s="2">
        <v>0.0</v>
      </c>
      <c r="H84" s="2">
        <v>0.0</v>
      </c>
      <c r="I84" s="1">
        <v>0.0</v>
      </c>
    </row>
    <row>
      <c r="A85" t="s">
        <v>96</v>
      </c>
      <c r="B85" t="s">
        <v>0</v>
      </c>
      <c r="C85">
        <v>1</v>
      </c>
      <c r="D85">
        <v>1</v>
      </c>
      <c r="E85" s="1">
        <v>0.0</v>
      </c>
      <c r="F85">
        <v>0</v>
      </c>
      <c r="G85" s="2">
        <v>0.0</v>
      </c>
      <c r="H85" s="2">
        <v>1.0</v>
      </c>
      <c r="I85" s="1">
        <v>0.0</v>
      </c>
    </row>
    <row>
      <c r="A86" t="s">
        <v>97</v>
      </c>
      <c r="B86" t="s">
        <v>0</v>
      </c>
      <c r="C86">
        <v>7</v>
      </c>
      <c r="D86">
        <v>4</v>
      </c>
      <c r="E86" s="1">
        <v>12.0</v>
      </c>
      <c r="F86">
        <v>0</v>
      </c>
      <c r="G86" s="2">
        <v>0.0</v>
      </c>
      <c r="H86" s="2">
        <v>0.2857142857142857</v>
      </c>
      <c r="I86" s="1">
        <v>0.0</v>
      </c>
    </row>
    <row>
      <c r="A87" t="s">
        <v>98</v>
      </c>
      <c r="B87" t="s">
        <v>0</v>
      </c>
      <c r="C87">
        <v>1</v>
      </c>
      <c r="D87">
        <v>1</v>
      </c>
      <c r="E87" s="1">
        <v>0.0</v>
      </c>
      <c r="F87">
        <v>0</v>
      </c>
      <c r="G87" s="2">
        <v>0.0</v>
      </c>
      <c r="H87" s="2">
        <v>1.0</v>
      </c>
      <c r="I87" s="1">
        <v>0.0</v>
      </c>
    </row>
    <row>
      <c r="A88" t="s">
        <v>99</v>
      </c>
      <c r="B88" t="s">
        <v>0</v>
      </c>
      <c r="C88">
        <v>1</v>
      </c>
      <c r="D88">
        <v>1</v>
      </c>
      <c r="E88" s="1">
        <v>8.0</v>
      </c>
      <c r="F88">
        <v>0</v>
      </c>
      <c r="G88" s="2">
        <v>0.0</v>
      </c>
      <c r="H88" s="2">
        <v>0.0</v>
      </c>
      <c r="I88" s="1">
        <v>0.0</v>
      </c>
    </row>
    <row>
      <c r="A89" t="s">
        <v>100</v>
      </c>
      <c r="B89" t="s">
        <v>0</v>
      </c>
      <c r="C89">
        <v>1</v>
      </c>
      <c r="D89">
        <v>1</v>
      </c>
      <c r="E89" s="1">
        <v>0.0</v>
      </c>
      <c r="F89">
        <v>0</v>
      </c>
      <c r="G89" s="2">
        <v>0.0</v>
      </c>
      <c r="H89" s="2">
        <v>1.0</v>
      </c>
      <c r="I89" s="1">
        <v>0.0</v>
      </c>
    </row>
    <row>
      <c r="A90" t="s">
        <v>101</v>
      </c>
      <c r="B90" t="s">
        <v>0</v>
      </c>
      <c r="C90">
        <v>2</v>
      </c>
      <c r="D90">
        <v>1</v>
      </c>
      <c r="E90" s="1">
        <v>25.0</v>
      </c>
      <c r="F90">
        <v>0</v>
      </c>
      <c r="G90" s="2">
        <v>0.0</v>
      </c>
      <c r="H90" s="2">
        <v>0.0</v>
      </c>
      <c r="I90" s="1">
        <v>0.0</v>
      </c>
    </row>
    <row>
      <c r="A91" t="s">
        <v>102</v>
      </c>
      <c r="B91" t="s">
        <v>0</v>
      </c>
      <c r="C91">
        <v>1</v>
      </c>
      <c r="D91">
        <v>1</v>
      </c>
      <c r="E91" s="1">
        <v>167.0</v>
      </c>
      <c r="F91">
        <v>0</v>
      </c>
      <c r="G91" s="2">
        <v>0.0</v>
      </c>
      <c r="H91" s="2">
        <v>0.0</v>
      </c>
      <c r="I91" s="1">
        <v>0.0</v>
      </c>
    </row>
    <row>
      <c r="A92" t="s">
        <v>103</v>
      </c>
      <c r="B92" t="s">
        <v>0</v>
      </c>
      <c r="C92">
        <v>1</v>
      </c>
      <c r="D92">
        <v>1</v>
      </c>
      <c r="E92" s="1">
        <v>30.0</v>
      </c>
      <c r="F92">
        <v>0</v>
      </c>
      <c r="G92" s="2">
        <v>0.0</v>
      </c>
      <c r="H92" s="2">
        <v>0.0</v>
      </c>
      <c r="I92" s="1">
        <v>0.0</v>
      </c>
    </row>
    <row>
      <c r="A93" t="s">
        <v>104</v>
      </c>
      <c r="B93" t="s">
        <v>0</v>
      </c>
      <c r="C93">
        <v>1</v>
      </c>
      <c r="D93">
        <v>1</v>
      </c>
      <c r="E93" s="1">
        <v>6.0</v>
      </c>
      <c r="F93">
        <v>0</v>
      </c>
      <c r="G93" s="2">
        <v>0.0</v>
      </c>
      <c r="H93" s="2">
        <v>0.0</v>
      </c>
      <c r="I93" s="1">
        <v>0.0</v>
      </c>
    </row>
    <row>
      <c r="A94" t="s">
        <v>105</v>
      </c>
      <c r="B94" t="s">
        <v>0</v>
      </c>
      <c r="C94">
        <v>1</v>
      </c>
      <c r="D94">
        <v>1</v>
      </c>
      <c r="E94" s="1">
        <v>0.0</v>
      </c>
      <c r="F94">
        <v>0</v>
      </c>
      <c r="G94" s="2">
        <v>0.0</v>
      </c>
      <c r="H94" s="2">
        <v>1.0</v>
      </c>
      <c r="I94" s="1">
        <v>0.0</v>
      </c>
    </row>
    <row>
      <c r="A95" t="s">
        <v>106</v>
      </c>
      <c r="B95" t="s">
        <v>0</v>
      </c>
      <c r="C95">
        <v>1</v>
      </c>
      <c r="D95">
        <v>1</v>
      </c>
      <c r="E95" s="1">
        <v>21.0</v>
      </c>
      <c r="F95">
        <v>0</v>
      </c>
      <c r="G95" s="2">
        <v>0.0</v>
      </c>
      <c r="H95" s="2">
        <v>0.0</v>
      </c>
      <c r="I95" s="1">
        <v>0.0</v>
      </c>
    </row>
    <row>
      <c r="A96" t="s">
        <v>107</v>
      </c>
      <c r="B96" t="s">
        <v>0</v>
      </c>
      <c r="C96">
        <v>10</v>
      </c>
      <c r="D96">
        <v>9</v>
      </c>
      <c r="E96" s="1">
        <v>42.0</v>
      </c>
      <c r="F96">
        <v>0</v>
      </c>
      <c r="G96" s="2">
        <v>0.0</v>
      </c>
      <c r="H96" s="2">
        <v>0.2</v>
      </c>
      <c r="I96" s="1">
        <v>209.6288888888889</v>
      </c>
    </row>
    <row>
      <c r="A97" t="s">
        <v>108</v>
      </c>
      <c r="B97" t="s">
        <v>0</v>
      </c>
      <c r="C97">
        <v>1</v>
      </c>
      <c r="D97">
        <v>1</v>
      </c>
      <c r="E97" s="1">
        <v>0.0</v>
      </c>
      <c r="F97">
        <v>0</v>
      </c>
      <c r="G97" s="2">
        <v>0.0</v>
      </c>
      <c r="H97" s="2">
        <v>1.0</v>
      </c>
      <c r="I97" s="1">
        <v>943.33</v>
      </c>
    </row>
    <row>
      <c r="A98" t="s">
        <v>109</v>
      </c>
      <c r="B98" t="s">
        <v>0</v>
      </c>
      <c r="C98">
        <v>6</v>
      </c>
      <c r="D98">
        <v>5</v>
      </c>
      <c r="E98" s="1">
        <v>129.5</v>
      </c>
      <c r="F98">
        <v>0</v>
      </c>
      <c r="G98" s="2">
        <v>0.0</v>
      </c>
      <c r="H98" s="2">
        <v>0.0</v>
      </c>
      <c r="I98" s="1">
        <v>0.0</v>
      </c>
    </row>
    <row>
      <c r="A99" t="s">
        <v>110</v>
      </c>
      <c r="B99" t="s">
        <v>0</v>
      </c>
      <c r="C99">
        <v>1</v>
      </c>
      <c r="D99">
        <v>1</v>
      </c>
      <c r="E99" s="1">
        <v>18.0</v>
      </c>
      <c r="F99">
        <v>0</v>
      </c>
      <c r="G99" s="2">
        <v>0.0</v>
      </c>
      <c r="H99" s="2">
        <v>0.0</v>
      </c>
      <c r="I99" s="1">
        <v>0.0</v>
      </c>
    </row>
    <row>
      <c r="A100" t="s">
        <v>111</v>
      </c>
      <c r="B100" t="s">
        <v>0</v>
      </c>
      <c r="C100">
        <v>1</v>
      </c>
      <c r="D100">
        <v>1</v>
      </c>
      <c r="E100" s="1">
        <v>17.0</v>
      </c>
      <c r="F100">
        <v>0</v>
      </c>
      <c r="G100" s="2">
        <v>0.0</v>
      </c>
      <c r="H100" s="2">
        <v>0.0</v>
      </c>
      <c r="I100" s="1">
        <v>0.0</v>
      </c>
    </row>
    <row>
      <c r="A101" t="s">
        <v>112</v>
      </c>
      <c r="B101" t="s">
        <v>0</v>
      </c>
      <c r="C101">
        <v>1</v>
      </c>
      <c r="D101">
        <v>1</v>
      </c>
      <c r="E101" s="1">
        <v>10.0</v>
      </c>
      <c r="F101">
        <v>0</v>
      </c>
      <c r="G101" s="2">
        <v>0.0</v>
      </c>
      <c r="H101" s="2">
        <v>0.0</v>
      </c>
      <c r="I101" s="1">
        <v>0.0</v>
      </c>
    </row>
    <row>
      <c r="A102" t="s">
        <v>113</v>
      </c>
      <c r="B102" t="s">
        <v>0</v>
      </c>
      <c r="C102">
        <v>2</v>
      </c>
      <c r="D102">
        <v>2</v>
      </c>
      <c r="E102" s="1">
        <v>15.5</v>
      </c>
      <c r="F102">
        <v>0</v>
      </c>
      <c r="G102" s="2">
        <v>0.0</v>
      </c>
      <c r="H102" s="2">
        <v>0.0</v>
      </c>
      <c r="I102" s="1">
        <v>0.0</v>
      </c>
    </row>
    <row>
      <c r="A103" t="s">
        <v>114</v>
      </c>
      <c r="B103" t="s">
        <v>0</v>
      </c>
      <c r="C103">
        <v>4</v>
      </c>
      <c r="D103">
        <v>2</v>
      </c>
      <c r="E103" s="1">
        <v>58.0</v>
      </c>
      <c r="F103">
        <v>0</v>
      </c>
      <c r="G103" s="2">
        <v>0.0</v>
      </c>
      <c r="H103" s="2">
        <v>0.0</v>
      </c>
      <c r="I103" s="1">
        <v>0.0</v>
      </c>
    </row>
    <row>
      <c r="A104" t="s">
        <v>115</v>
      </c>
      <c r="B104" t="s">
        <v>0</v>
      </c>
      <c r="C104">
        <v>1</v>
      </c>
      <c r="D104">
        <v>1</v>
      </c>
      <c r="E104" s="1">
        <v>56.0</v>
      </c>
      <c r="F104">
        <v>0</v>
      </c>
      <c r="G104" s="2">
        <v>0.0</v>
      </c>
      <c r="H104" s="2">
        <v>0.0</v>
      </c>
      <c r="I104" s="1">
        <v>0.0</v>
      </c>
    </row>
    <row>
      <c r="A105" t="s">
        <v>116</v>
      </c>
      <c r="B105" t="s">
        <v>0</v>
      </c>
      <c r="C105">
        <v>1</v>
      </c>
      <c r="D105">
        <v>1</v>
      </c>
      <c r="E105" s="1">
        <v>0.0</v>
      </c>
      <c r="F105">
        <v>0</v>
      </c>
      <c r="G105" s="2">
        <v>0.0</v>
      </c>
      <c r="H105" s="2">
        <v>1.0</v>
      </c>
      <c r="I105" s="1">
        <v>0.0</v>
      </c>
    </row>
    <row>
      <c r="A106" t="s">
        <v>117</v>
      </c>
      <c r="B106" t="s">
        <v>0</v>
      </c>
      <c r="C106">
        <v>1</v>
      </c>
      <c r="D106">
        <v>1</v>
      </c>
      <c r="E106" s="1">
        <v>39.0</v>
      </c>
      <c r="F106">
        <v>0</v>
      </c>
      <c r="G106" s="2">
        <v>0.0</v>
      </c>
      <c r="H106" s="2">
        <v>0.0</v>
      </c>
      <c r="I106" s="1">
        <v>0.0</v>
      </c>
    </row>
    <row>
      <c r="A107" t="s">
        <v>118</v>
      </c>
      <c r="B107" t="s">
        <v>0</v>
      </c>
      <c r="C107">
        <v>1</v>
      </c>
      <c r="D107">
        <v>1</v>
      </c>
      <c r="E107" s="1">
        <v>0.0</v>
      </c>
      <c r="F107">
        <v>0</v>
      </c>
      <c r="G107" s="2">
        <v>0.0</v>
      </c>
      <c r="H107" s="2">
        <v>1.0</v>
      </c>
      <c r="I107" s="1">
        <v>0.0</v>
      </c>
    </row>
    <row>
      <c r="A108" t="s">
        <v>119</v>
      </c>
      <c r="B108" t="s">
        <v>0</v>
      </c>
      <c r="C108">
        <v>1</v>
      </c>
      <c r="D108">
        <v>1</v>
      </c>
      <c r="E108" s="1">
        <v>9.0</v>
      </c>
      <c r="F108">
        <v>0</v>
      </c>
      <c r="G108" s="2">
        <v>0.0</v>
      </c>
      <c r="H108" s="2">
        <v>0.0</v>
      </c>
      <c r="I108" s="1">
        <v>0.0</v>
      </c>
    </row>
    <row>
      <c r="A109" t="s">
        <v>120</v>
      </c>
      <c r="B109" t="s">
        <v>0</v>
      </c>
      <c r="C109">
        <v>1</v>
      </c>
      <c r="D109">
        <v>1</v>
      </c>
      <c r="E109" s="1">
        <v>11.0</v>
      </c>
      <c r="F109">
        <v>0</v>
      </c>
      <c r="G109" s="2">
        <v>0.0</v>
      </c>
      <c r="H109" s="2">
        <v>0.0</v>
      </c>
      <c r="I109" s="1">
        <v>0.0</v>
      </c>
    </row>
    <row>
      <c r="A110" t="s">
        <v>121</v>
      </c>
      <c r="B110" t="s">
        <v>0</v>
      </c>
      <c r="C110">
        <v>1</v>
      </c>
      <c r="D110">
        <v>1</v>
      </c>
      <c r="E110" s="1">
        <v>79.0</v>
      </c>
      <c r="F110">
        <v>0</v>
      </c>
      <c r="G110" s="2">
        <v>0.0</v>
      </c>
      <c r="H110" s="2">
        <v>0.0</v>
      </c>
      <c r="I110" s="1">
        <v>0.0</v>
      </c>
    </row>
    <row>
      <c r="A111" t="s">
        <v>122</v>
      </c>
      <c r="B111" t="s">
        <v>0</v>
      </c>
      <c r="C111">
        <v>1</v>
      </c>
      <c r="D111">
        <v>1</v>
      </c>
      <c r="E111" s="1">
        <v>3.0</v>
      </c>
      <c r="F111">
        <v>0</v>
      </c>
      <c r="G111" s="2">
        <v>0.0</v>
      </c>
      <c r="H111" s="2">
        <v>0.0</v>
      </c>
      <c r="I111" s="1">
        <v>0.0</v>
      </c>
    </row>
    <row>
      <c r="A112" t="s">
        <v>123</v>
      </c>
      <c r="B112" t="s">
        <v>0</v>
      </c>
      <c r="C112">
        <v>1</v>
      </c>
      <c r="D112">
        <v>1</v>
      </c>
      <c r="E112" s="1">
        <v>0.0</v>
      </c>
      <c r="F112">
        <v>0</v>
      </c>
      <c r="G112" s="2">
        <v>0.0</v>
      </c>
      <c r="H112" s="2">
        <v>1.0</v>
      </c>
      <c r="I112" s="1">
        <v>0.0</v>
      </c>
    </row>
    <row>
      <c r="A113" t="s">
        <v>124</v>
      </c>
      <c r="B113" t="s">
        <v>0</v>
      </c>
      <c r="C113">
        <v>3</v>
      </c>
      <c r="D113">
        <v>3</v>
      </c>
      <c r="E113" s="1">
        <v>25.0</v>
      </c>
      <c r="F113">
        <v>0</v>
      </c>
      <c r="G113" s="2">
        <v>0.0</v>
      </c>
      <c r="H113" s="2">
        <v>0.3333333333333333</v>
      </c>
      <c r="I113" s="1">
        <v>0.0</v>
      </c>
    </row>
    <row>
      <c r="A114" t="s">
        <v>125</v>
      </c>
      <c r="B114" t="s">
        <v>0</v>
      </c>
      <c r="C114">
        <v>1</v>
      </c>
      <c r="D114">
        <v>1</v>
      </c>
      <c r="E114" s="1">
        <v>6.0</v>
      </c>
      <c r="F114">
        <v>0</v>
      </c>
      <c r="G114" s="2">
        <v>0.0</v>
      </c>
      <c r="H114" s="2">
        <v>0.0</v>
      </c>
      <c r="I114" s="1">
        <v>0.0</v>
      </c>
    </row>
    <row>
      <c r="A115" t="s">
        <v>126</v>
      </c>
      <c r="B115" t="s">
        <v>0</v>
      </c>
      <c r="C115">
        <v>1</v>
      </c>
      <c r="D115">
        <v>1</v>
      </c>
      <c r="E115" s="1">
        <v>0.0</v>
      </c>
      <c r="F115">
        <v>0</v>
      </c>
      <c r="G115" s="2">
        <v>0.0</v>
      </c>
      <c r="H115" s="2">
        <v>1.0</v>
      </c>
      <c r="I115" s="1">
        <v>0.0</v>
      </c>
    </row>
    <row>
      <c r="A116" t="s">
        <v>127</v>
      </c>
      <c r="B116" t="s">
        <v>0</v>
      </c>
      <c r="C116">
        <v>1</v>
      </c>
      <c r="D116">
        <v>1</v>
      </c>
      <c r="E116" s="1">
        <v>47.0</v>
      </c>
      <c r="F116">
        <v>0</v>
      </c>
      <c r="G116" s="2">
        <v>0.0</v>
      </c>
      <c r="H116" s="2">
        <v>0.0</v>
      </c>
      <c r="I116" s="1">
        <v>0.0</v>
      </c>
    </row>
    <row>
      <c r="A117" t="s">
        <v>128</v>
      </c>
      <c r="B117" t="s">
        <v>0</v>
      </c>
      <c r="C117">
        <v>1</v>
      </c>
      <c r="D117">
        <v>1</v>
      </c>
      <c r="E117" s="1">
        <v>0.0</v>
      </c>
      <c r="F117">
        <v>0</v>
      </c>
      <c r="G117" s="2">
        <v>0.0</v>
      </c>
      <c r="H117" s="2">
        <v>1.0</v>
      </c>
      <c r="I117" s="1">
        <v>0.0</v>
      </c>
    </row>
    <row>
      <c r="A118" t="s">
        <v>129</v>
      </c>
      <c r="B118" t="s">
        <v>0</v>
      </c>
      <c r="C118">
        <v>1</v>
      </c>
      <c r="D118">
        <v>1</v>
      </c>
      <c r="E118" s="1">
        <v>0.0</v>
      </c>
      <c r="F118">
        <v>0</v>
      </c>
      <c r="G118" s="2">
        <v>0.0</v>
      </c>
      <c r="H118" s="2">
        <v>1.0</v>
      </c>
      <c r="I118" s="1">
        <v>0.0</v>
      </c>
    </row>
    <row>
      <c r="A119" t="s">
        <v>130</v>
      </c>
      <c r="B119" t="s">
        <v>0</v>
      </c>
      <c r="C119">
        <v>39</v>
      </c>
      <c r="D119">
        <v>3</v>
      </c>
      <c r="E119" s="1">
        <v>48.55263157894737</v>
      </c>
      <c r="F119">
        <v>0</v>
      </c>
      <c r="G119" s="2">
        <v>0.0</v>
      </c>
      <c r="H119" s="2">
        <v>0.02564102564102564</v>
      </c>
      <c r="I119" s="1">
        <v>314.4433333333333</v>
      </c>
    </row>
    <row>
      <c r="A120" t="s">
        <v>131</v>
      </c>
      <c r="B120" t="s">
        <v>0</v>
      </c>
      <c r="C120">
        <v>1</v>
      </c>
      <c r="D120">
        <v>1</v>
      </c>
      <c r="E120" s="1">
        <v>67.0</v>
      </c>
      <c r="F120">
        <v>0</v>
      </c>
      <c r="G120" s="2">
        <v>0.0</v>
      </c>
      <c r="H120" s="2">
        <v>0.0</v>
      </c>
      <c r="I120" s="1">
        <v>943.33</v>
      </c>
    </row>
    <row>
      <c r="A121" t="s">
        <v>132</v>
      </c>
      <c r="B121" t="s">
        <v>0</v>
      </c>
      <c r="C121">
        <v>2</v>
      </c>
      <c r="D121">
        <v>2</v>
      </c>
      <c r="E121" s="1">
        <v>4.5</v>
      </c>
      <c r="F121">
        <v>0</v>
      </c>
      <c r="G121" s="2">
        <v>0.0</v>
      </c>
      <c r="H121" s="2">
        <v>0.0</v>
      </c>
      <c r="I121" s="1">
        <v>0.0</v>
      </c>
    </row>
    <row>
      <c r="A122" t="s">
        <v>133</v>
      </c>
      <c r="B122" t="s">
        <v>0</v>
      </c>
      <c r="C122">
        <v>5</v>
      </c>
      <c r="D122">
        <v>3</v>
      </c>
      <c r="E122" s="1">
        <v>21.4</v>
      </c>
      <c r="F122">
        <v>0</v>
      </c>
      <c r="G122" s="2">
        <v>0.0</v>
      </c>
      <c r="H122" s="2">
        <v>0.0</v>
      </c>
      <c r="I122" s="1">
        <v>0.0</v>
      </c>
    </row>
    <row>
      <c r="A123" t="s">
        <v>134</v>
      </c>
      <c r="B123" t="s">
        <v>0</v>
      </c>
      <c r="C123">
        <v>2</v>
      </c>
      <c r="D123">
        <v>2</v>
      </c>
      <c r="E123" s="1">
        <v>11.0</v>
      </c>
      <c r="F123">
        <v>0</v>
      </c>
      <c r="G123" s="2">
        <v>0.0</v>
      </c>
      <c r="H123" s="2">
        <v>0.0</v>
      </c>
      <c r="I123" s="1">
        <v>0.0</v>
      </c>
    </row>
    <row>
      <c r="A124" t="s">
        <v>135</v>
      </c>
      <c r="B124" t="s">
        <v>0</v>
      </c>
      <c r="C124">
        <v>1</v>
      </c>
      <c r="D124">
        <v>1</v>
      </c>
      <c r="E124" s="1">
        <v>0.0</v>
      </c>
      <c r="F124">
        <v>0</v>
      </c>
      <c r="G124" s="2">
        <v>0.0</v>
      </c>
      <c r="H124" s="2">
        <v>1.0</v>
      </c>
      <c r="I124" s="1">
        <v>0.0</v>
      </c>
    </row>
    <row>
      <c r="A125" t="s">
        <v>136</v>
      </c>
      <c r="B125" t="s">
        <v>0</v>
      </c>
      <c r="C125">
        <v>1</v>
      </c>
      <c r="D125">
        <v>1</v>
      </c>
      <c r="E125" s="1">
        <v>41.0</v>
      </c>
      <c r="F125">
        <v>0</v>
      </c>
      <c r="G125" s="2">
        <v>0.0</v>
      </c>
      <c r="H125" s="2">
        <v>0.0</v>
      </c>
      <c r="I125" s="1">
        <v>0.0</v>
      </c>
    </row>
    <row>
      <c r="A126" t="s">
        <v>137</v>
      </c>
      <c r="B126" t="s">
        <v>0</v>
      </c>
      <c r="C126">
        <v>31</v>
      </c>
      <c r="D126">
        <v>2</v>
      </c>
      <c r="E126" s="1">
        <v>15.129032258064516</v>
      </c>
      <c r="F126">
        <v>0</v>
      </c>
      <c r="G126" s="2">
        <v>0.0</v>
      </c>
      <c r="H126" s="2">
        <v>0.0</v>
      </c>
      <c r="I126" s="1">
        <v>0.0</v>
      </c>
    </row>
    <row>
      <c r="A127" t="s">
        <v>138</v>
      </c>
      <c r="B127" t="s">
        <v>0</v>
      </c>
      <c r="C127">
        <v>4</v>
      </c>
      <c r="D127">
        <v>1</v>
      </c>
      <c r="E127" s="1">
        <v>20.5</v>
      </c>
      <c r="F127">
        <v>0</v>
      </c>
      <c r="G127" s="2">
        <v>0.0</v>
      </c>
      <c r="H127" s="2">
        <v>0.0</v>
      </c>
      <c r="I127" s="1">
        <v>0.0</v>
      </c>
    </row>
    <row>
      <c r="A128" t="s">
        <v>139</v>
      </c>
      <c r="B128" t="s">
        <v>0</v>
      </c>
      <c r="C128">
        <v>1</v>
      </c>
      <c r="D128">
        <v>1</v>
      </c>
      <c r="E128" s="1">
        <v>41.0</v>
      </c>
      <c r="F128">
        <v>0</v>
      </c>
      <c r="G128" s="2">
        <v>0.0</v>
      </c>
      <c r="H128" s="2">
        <v>0.0</v>
      </c>
      <c r="I128" s="1">
        <v>0.0</v>
      </c>
    </row>
    <row>
      <c r="A129" t="s">
        <v>140</v>
      </c>
      <c r="B129" t="s">
        <v>0</v>
      </c>
      <c r="C129">
        <v>4</v>
      </c>
      <c r="D129">
        <v>3</v>
      </c>
      <c r="E129" s="1">
        <v>18.25</v>
      </c>
      <c r="F129">
        <v>0</v>
      </c>
      <c r="G129" s="2">
        <v>0.0</v>
      </c>
      <c r="H129" s="2">
        <v>0.0</v>
      </c>
      <c r="I129" s="1">
        <v>0.0</v>
      </c>
    </row>
    <row>
      <c r="A130" t="s">
        <v>141</v>
      </c>
      <c r="B130" t="s">
        <v>0</v>
      </c>
      <c r="C130">
        <v>1</v>
      </c>
      <c r="D130">
        <v>1</v>
      </c>
      <c r="E130" s="1">
        <v>68.0</v>
      </c>
      <c r="F130">
        <v>0</v>
      </c>
      <c r="G130" s="2">
        <v>0.0</v>
      </c>
      <c r="H130" s="2">
        <v>0.0</v>
      </c>
      <c r="I130" s="1">
        <v>0.0</v>
      </c>
    </row>
    <row>
      <c r="A131" t="s">
        <v>142</v>
      </c>
      <c r="B131" t="s">
        <v>0</v>
      </c>
      <c r="C131">
        <v>1</v>
      </c>
      <c r="D131">
        <v>1</v>
      </c>
      <c r="E131" s="1">
        <v>65.0</v>
      </c>
      <c r="F131">
        <v>0</v>
      </c>
      <c r="G131" s="2">
        <v>0.0</v>
      </c>
      <c r="H131" s="2">
        <v>0.0</v>
      </c>
      <c r="I131" s="1">
        <v>0.0</v>
      </c>
    </row>
    <row>
      <c r="A132" t="s">
        <v>143</v>
      </c>
      <c r="B132" t="s">
        <v>0</v>
      </c>
      <c r="C132">
        <v>3</v>
      </c>
      <c r="D132">
        <v>1</v>
      </c>
      <c r="E132" s="1">
        <v>26.333333333333332</v>
      </c>
      <c r="F132">
        <v>0</v>
      </c>
      <c r="G132" s="2">
        <v>0.0</v>
      </c>
      <c r="H132" s="2">
        <v>0.0</v>
      </c>
      <c r="I132" s="1">
        <v>0.0</v>
      </c>
    </row>
    <row>
      <c r="A133" t="s">
        <v>144</v>
      </c>
      <c r="B133" t="s">
        <v>0</v>
      </c>
      <c r="C133">
        <v>3</v>
      </c>
      <c r="D133">
        <v>1</v>
      </c>
      <c r="E133" s="1">
        <v>13.666666666666666</v>
      </c>
      <c r="F133">
        <v>0</v>
      </c>
      <c r="G133" s="2">
        <v>0.0</v>
      </c>
      <c r="H133" s="2">
        <v>0.0</v>
      </c>
      <c r="I133" s="1">
        <v>0.0</v>
      </c>
    </row>
    <row>
      <c r="A134" t="s">
        <v>145</v>
      </c>
      <c r="B134" t="s">
        <v>0</v>
      </c>
      <c r="C134">
        <v>2</v>
      </c>
      <c r="D134">
        <v>1</v>
      </c>
      <c r="E134" s="1">
        <v>36.0</v>
      </c>
      <c r="F134">
        <v>0</v>
      </c>
      <c r="G134" s="2">
        <v>0.0</v>
      </c>
      <c r="H134" s="2">
        <v>0.0</v>
      </c>
      <c r="I134" s="1">
        <v>0.0</v>
      </c>
    </row>
    <row>
      <c r="A135" t="s">
        <v>146</v>
      </c>
      <c r="B135" t="s">
        <v>0</v>
      </c>
      <c r="C135">
        <v>2</v>
      </c>
      <c r="D135">
        <v>1</v>
      </c>
      <c r="E135" s="1">
        <v>393.0</v>
      </c>
      <c r="F135">
        <v>0</v>
      </c>
      <c r="G135" s="2">
        <v>0.0</v>
      </c>
      <c r="H135" s="2">
        <v>0.0</v>
      </c>
      <c r="I135" s="1">
        <v>0.0</v>
      </c>
    </row>
    <row>
      <c r="A136" t="s">
        <v>147</v>
      </c>
      <c r="B136" t="s">
        <v>0</v>
      </c>
      <c r="C136">
        <v>1</v>
      </c>
      <c r="D136">
        <v>1</v>
      </c>
      <c r="E136" s="1">
        <v>1.0</v>
      </c>
      <c r="F136">
        <v>0</v>
      </c>
      <c r="G136" s="2">
        <v>0.0</v>
      </c>
      <c r="H136" s="2">
        <v>0.0</v>
      </c>
      <c r="I136" s="1">
        <v>0.0</v>
      </c>
    </row>
    <row>
      <c r="A137" t="s">
        <v>148</v>
      </c>
      <c r="B137" t="s">
        <v>0</v>
      </c>
      <c r="C137">
        <v>2</v>
      </c>
      <c r="D137">
        <v>2</v>
      </c>
      <c r="E137" s="1">
        <v>14.0</v>
      </c>
      <c r="F137">
        <v>0</v>
      </c>
      <c r="G137" s="2">
        <v>0.0</v>
      </c>
      <c r="H137" s="2">
        <v>0.0</v>
      </c>
      <c r="I137" s="1">
        <v>0.0</v>
      </c>
    </row>
    <row>
      <c r="A138" t="s">
        <v>149</v>
      </c>
      <c r="B138" t="s">
        <v>0</v>
      </c>
      <c r="C138">
        <v>8</v>
      </c>
      <c r="D138">
        <v>1</v>
      </c>
      <c r="E138" s="1">
        <v>9.125</v>
      </c>
      <c r="F138">
        <v>0</v>
      </c>
      <c r="G138" s="2">
        <v>0.0</v>
      </c>
      <c r="H138" s="2">
        <v>0.0</v>
      </c>
      <c r="I138" s="1">
        <v>0.0</v>
      </c>
    </row>
    <row>
      <c r="A139" t="s">
        <v>150</v>
      </c>
      <c r="B139" t="s">
        <v>0</v>
      </c>
      <c r="C139">
        <v>1</v>
      </c>
      <c r="D139">
        <v>1</v>
      </c>
      <c r="E139" s="1">
        <v>0.0</v>
      </c>
      <c r="F139">
        <v>0</v>
      </c>
      <c r="G139" s="2">
        <v>0.0</v>
      </c>
      <c r="H139" s="2">
        <v>1.0</v>
      </c>
      <c r="I139" s="1">
        <v>0.0</v>
      </c>
    </row>
    <row>
      <c r="A140" t="s">
        <v>151</v>
      </c>
      <c r="B140" t="s">
        <v>0</v>
      </c>
      <c r="C140">
        <v>1</v>
      </c>
      <c r="D140">
        <v>1</v>
      </c>
      <c r="E140" s="1">
        <v>40.0</v>
      </c>
      <c r="F140">
        <v>0</v>
      </c>
      <c r="G140" s="2">
        <v>0.0</v>
      </c>
      <c r="H140" s="2">
        <v>0.0</v>
      </c>
      <c r="I140" s="1">
        <v>0.0</v>
      </c>
    </row>
    <row>
      <c r="A141" t="s">
        <v>152</v>
      </c>
      <c r="B141" t="s">
        <v>0</v>
      </c>
      <c r="C141">
        <v>1</v>
      </c>
      <c r="D141">
        <v>1</v>
      </c>
      <c r="E141" s="1">
        <v>11.0</v>
      </c>
      <c r="F141">
        <v>0</v>
      </c>
      <c r="G141" s="2">
        <v>0.0</v>
      </c>
      <c r="H141" s="2">
        <v>0.0</v>
      </c>
      <c r="I141" s="1">
        <v>0.0</v>
      </c>
    </row>
    <row>
      <c r="A142" t="s">
        <v>153</v>
      </c>
      <c r="B142" t="s">
        <v>0</v>
      </c>
      <c r="C142">
        <v>1</v>
      </c>
      <c r="D142">
        <v>1</v>
      </c>
      <c r="E142" s="1">
        <v>3.0</v>
      </c>
      <c r="F142">
        <v>0</v>
      </c>
      <c r="G142" s="2">
        <v>0.0</v>
      </c>
      <c r="H142" s="2">
        <v>0.0</v>
      </c>
      <c r="I142" s="1">
        <v>0.0</v>
      </c>
    </row>
    <row>
      <c r="A143" t="s">
        <v>154</v>
      </c>
      <c r="B143" t="s">
        <v>0</v>
      </c>
      <c r="C143">
        <v>1</v>
      </c>
      <c r="D143">
        <v>1</v>
      </c>
      <c r="E143" s="1">
        <v>18.0</v>
      </c>
      <c r="F143">
        <v>0</v>
      </c>
      <c r="G143" s="2">
        <v>0.0</v>
      </c>
      <c r="H143" s="2">
        <v>0.0</v>
      </c>
      <c r="I143" s="1">
        <v>0.0</v>
      </c>
    </row>
    <row>
      <c r="A144" t="s">
        <v>155</v>
      </c>
      <c r="B144" t="s">
        <v>0</v>
      </c>
      <c r="C144">
        <v>6</v>
      </c>
      <c r="D144">
        <v>6</v>
      </c>
      <c r="E144" s="1">
        <v>69.25</v>
      </c>
      <c r="F144">
        <v>0</v>
      </c>
      <c r="G144" s="2">
        <v>0.0</v>
      </c>
      <c r="H144" s="2">
        <v>0.3333333333333333</v>
      </c>
      <c r="I144" s="1">
        <v>0.0</v>
      </c>
    </row>
    <row>
      <c r="A145" t="s">
        <v>156</v>
      </c>
      <c r="B145" t="s">
        <v>0</v>
      </c>
      <c r="C145">
        <v>1</v>
      </c>
      <c r="D145">
        <v>1</v>
      </c>
      <c r="E145" s="1">
        <v>9.0</v>
      </c>
      <c r="F145">
        <v>0</v>
      </c>
      <c r="G145" s="2">
        <v>0.0</v>
      </c>
      <c r="H145" s="2">
        <v>0.0</v>
      </c>
      <c r="I145" s="1">
        <v>0.0</v>
      </c>
    </row>
    <row>
      <c r="A146" t="s">
        <v>157</v>
      </c>
      <c r="B146" t="s">
        <v>0</v>
      </c>
      <c r="C146">
        <v>6</v>
      </c>
      <c r="D146">
        <v>6</v>
      </c>
      <c r="E146" s="1">
        <v>16.0</v>
      </c>
      <c r="F146">
        <v>0</v>
      </c>
      <c r="G146" s="2">
        <v>0.0</v>
      </c>
      <c r="H146" s="2">
        <v>0.16666666666666666</v>
      </c>
      <c r="I146" s="1">
        <v>157.22166666666666</v>
      </c>
    </row>
    <row>
      <c r="A147" t="s">
        <v>158</v>
      </c>
      <c r="B147" t="s">
        <v>0</v>
      </c>
      <c r="C147">
        <v>1</v>
      </c>
      <c r="D147">
        <v>1</v>
      </c>
      <c r="E147" s="1">
        <v>4.0</v>
      </c>
      <c r="F147">
        <v>0</v>
      </c>
      <c r="G147" s="2">
        <v>0.0</v>
      </c>
      <c r="H147" s="2">
        <v>0.0</v>
      </c>
      <c r="I147" s="1">
        <v>0.0</v>
      </c>
    </row>
    <row>
      <c r="A148" t="s">
        <v>159</v>
      </c>
      <c r="B148" t="s">
        <v>0</v>
      </c>
      <c r="C148">
        <v>2</v>
      </c>
      <c r="D148">
        <v>2</v>
      </c>
      <c r="E148" s="1">
        <v>14.5</v>
      </c>
      <c r="F148">
        <v>0</v>
      </c>
      <c r="G148" s="2">
        <v>0.0</v>
      </c>
      <c r="H148" s="2">
        <v>0.0</v>
      </c>
      <c r="I148" s="1">
        <v>0.0</v>
      </c>
    </row>
    <row>
      <c r="A149" t="s">
        <v>160</v>
      </c>
      <c r="B149" t="s">
        <v>0</v>
      </c>
      <c r="C149">
        <v>2</v>
      </c>
      <c r="D149">
        <v>2</v>
      </c>
      <c r="E149" s="1">
        <v>38.5</v>
      </c>
      <c r="F149">
        <v>0</v>
      </c>
      <c r="G149" s="2">
        <v>0.0</v>
      </c>
      <c r="H149" s="2">
        <v>0.0</v>
      </c>
      <c r="I149" s="1">
        <v>0.0</v>
      </c>
    </row>
    <row>
      <c r="A150" t="s">
        <v>161</v>
      </c>
      <c r="B150" t="s">
        <v>0</v>
      </c>
      <c r="C150">
        <v>1</v>
      </c>
      <c r="D150">
        <v>1</v>
      </c>
      <c r="E150" s="1">
        <v>0.0</v>
      </c>
      <c r="F150">
        <v>0</v>
      </c>
      <c r="G150" s="2">
        <v>0.0</v>
      </c>
      <c r="H150" s="2">
        <v>1.0</v>
      </c>
      <c r="I150" s="1">
        <v>0.0</v>
      </c>
    </row>
    <row>
      <c r="A151" t="s">
        <v>162</v>
      </c>
      <c r="B151" t="s">
        <v>0</v>
      </c>
      <c r="C151">
        <v>1</v>
      </c>
      <c r="D151">
        <v>1</v>
      </c>
      <c r="E151" s="1">
        <v>215.0</v>
      </c>
      <c r="F151">
        <v>0</v>
      </c>
      <c r="G151" s="2">
        <v>0.0</v>
      </c>
      <c r="H151" s="2">
        <v>0.0</v>
      </c>
      <c r="I151" s="1">
        <v>0.0</v>
      </c>
    </row>
    <row>
      <c r="A152" t="s">
        <v>163</v>
      </c>
      <c r="B152" t="s">
        <v>0</v>
      </c>
      <c r="C152">
        <v>1</v>
      </c>
      <c r="D152">
        <v>1</v>
      </c>
      <c r="E152" s="1">
        <v>10.0</v>
      </c>
      <c r="F152">
        <v>0</v>
      </c>
      <c r="G152" s="2">
        <v>0.0</v>
      </c>
      <c r="H152" s="2">
        <v>0.0</v>
      </c>
      <c r="I152" s="1">
        <v>0.0</v>
      </c>
    </row>
    <row>
      <c r="A153" t="s">
        <v>164</v>
      </c>
      <c r="B153" t="s">
        <v>0</v>
      </c>
      <c r="C153">
        <v>2</v>
      </c>
      <c r="D153">
        <v>2</v>
      </c>
      <c r="E153" s="1">
        <v>26.5</v>
      </c>
      <c r="F153">
        <v>0</v>
      </c>
      <c r="G153" s="2">
        <v>0.0</v>
      </c>
      <c r="H153" s="2">
        <v>0.0</v>
      </c>
      <c r="I153" s="1">
        <v>0.0</v>
      </c>
    </row>
    <row>
      <c r="A154" t="s">
        <v>165</v>
      </c>
      <c r="B154" t="s">
        <v>0</v>
      </c>
      <c r="C154">
        <v>1</v>
      </c>
      <c r="D154">
        <v>1</v>
      </c>
      <c r="E154" s="1">
        <v>2.0</v>
      </c>
      <c r="F154">
        <v>0</v>
      </c>
      <c r="G154" s="2">
        <v>0.0</v>
      </c>
      <c r="H154" s="2">
        <v>0.0</v>
      </c>
      <c r="I154" s="1">
        <v>0.0</v>
      </c>
    </row>
    <row>
      <c r="A155" t="s">
        <v>166</v>
      </c>
      <c r="B155" t="s">
        <v>0</v>
      </c>
      <c r="C155">
        <v>8</v>
      </c>
      <c r="D155">
        <v>1</v>
      </c>
      <c r="E155" s="1">
        <v>13.875</v>
      </c>
      <c r="F155">
        <v>0</v>
      </c>
      <c r="G155" s="2">
        <v>0.0</v>
      </c>
      <c r="H155" s="2">
        <v>0.0</v>
      </c>
      <c r="I155" s="1">
        <v>943.33</v>
      </c>
    </row>
    <row>
      <c r="A156" t="s">
        <v>167</v>
      </c>
      <c r="B156" t="s">
        <v>0</v>
      </c>
      <c r="C156">
        <v>1</v>
      </c>
      <c r="D156">
        <v>1</v>
      </c>
      <c r="E156" s="1">
        <v>7.0</v>
      </c>
      <c r="F156">
        <v>0</v>
      </c>
      <c r="G156" s="2">
        <v>0.0</v>
      </c>
      <c r="H156" s="2">
        <v>0.0</v>
      </c>
      <c r="I156" s="1">
        <v>0.0</v>
      </c>
    </row>
    <row>
      <c r="A157" t="s">
        <v>168</v>
      </c>
      <c r="B157" t="s">
        <v>0</v>
      </c>
      <c r="C157">
        <v>1</v>
      </c>
      <c r="D157">
        <v>1</v>
      </c>
      <c r="E157" s="1">
        <v>27.0</v>
      </c>
      <c r="F157">
        <v>0</v>
      </c>
      <c r="G157" s="2">
        <v>0.0</v>
      </c>
      <c r="H157" s="2">
        <v>0.0</v>
      </c>
      <c r="I157" s="1">
        <v>0.0</v>
      </c>
    </row>
    <row>
      <c r="A158" t="s">
        <v>169</v>
      </c>
      <c r="B158" t="s">
        <v>0</v>
      </c>
      <c r="C158">
        <v>1</v>
      </c>
      <c r="D158">
        <v>1</v>
      </c>
      <c r="E158" s="1">
        <v>4.0</v>
      </c>
      <c r="F158">
        <v>0</v>
      </c>
      <c r="G158" s="2">
        <v>0.0</v>
      </c>
      <c r="H158" s="2">
        <v>0.0</v>
      </c>
      <c r="I158" s="1">
        <v>0.0</v>
      </c>
    </row>
    <row>
      <c r="A159" t="s">
        <v>170</v>
      </c>
      <c r="B159" t="s">
        <v>0</v>
      </c>
      <c r="C159">
        <v>2</v>
      </c>
      <c r="D159">
        <v>2</v>
      </c>
      <c r="E159" s="1">
        <v>13.5</v>
      </c>
      <c r="F159">
        <v>0</v>
      </c>
      <c r="G159" s="2">
        <v>0.0</v>
      </c>
      <c r="H159" s="2">
        <v>0.0</v>
      </c>
      <c r="I159" s="1">
        <v>0.0</v>
      </c>
    </row>
    <row>
      <c r="A160" t="s">
        <v>171</v>
      </c>
      <c r="B160" t="s">
        <v>0</v>
      </c>
      <c r="C160">
        <v>1</v>
      </c>
      <c r="D160">
        <v>1</v>
      </c>
      <c r="E160" s="1">
        <v>10.0</v>
      </c>
      <c r="F160">
        <v>0</v>
      </c>
      <c r="G160" s="2">
        <v>0.0</v>
      </c>
      <c r="H160" s="2">
        <v>0.0</v>
      </c>
      <c r="I160" s="1">
        <v>0.0</v>
      </c>
    </row>
    <row>
      <c r="A161" t="s">
        <v>172</v>
      </c>
      <c r="B161" t="s">
        <v>0</v>
      </c>
      <c r="C161">
        <v>1</v>
      </c>
      <c r="D161">
        <v>1</v>
      </c>
      <c r="E161" s="1">
        <v>0.0</v>
      </c>
      <c r="F161">
        <v>0</v>
      </c>
      <c r="G161" s="2">
        <v>0.0</v>
      </c>
      <c r="H161" s="2">
        <v>1.0</v>
      </c>
      <c r="I161" s="1">
        <v>0.0</v>
      </c>
    </row>
    <row>
      <c r="A162" t="s">
        <v>173</v>
      </c>
      <c r="B162" t="s">
        <v>0</v>
      </c>
      <c r="C162">
        <v>1</v>
      </c>
      <c r="D162">
        <v>1</v>
      </c>
      <c r="E162" s="1">
        <v>19.0</v>
      </c>
      <c r="F162">
        <v>0</v>
      </c>
      <c r="G162" s="2">
        <v>0.0</v>
      </c>
      <c r="H162" s="2">
        <v>0.0</v>
      </c>
      <c r="I162" s="1">
        <v>0.0</v>
      </c>
    </row>
    <row>
      <c r="A163" t="s">
        <v>174</v>
      </c>
      <c r="B163" t="s">
        <v>0</v>
      </c>
      <c r="C163">
        <v>1</v>
      </c>
      <c r="D163">
        <v>1</v>
      </c>
      <c r="E163" s="1">
        <v>6.0</v>
      </c>
      <c r="F163">
        <v>0</v>
      </c>
      <c r="G163" s="2">
        <v>0.0</v>
      </c>
      <c r="H163" s="2">
        <v>0.0</v>
      </c>
      <c r="I163" s="1">
        <v>0.0</v>
      </c>
    </row>
    <row>
      <c r="A164" t="s">
        <v>175</v>
      </c>
      <c r="B164" t="s">
        <v>0</v>
      </c>
      <c r="C164">
        <v>1</v>
      </c>
      <c r="D164">
        <v>1</v>
      </c>
      <c r="E164" s="1">
        <v>7.0</v>
      </c>
      <c r="F164">
        <v>0</v>
      </c>
      <c r="G164" s="2">
        <v>0.0</v>
      </c>
      <c r="H164" s="2">
        <v>0.0</v>
      </c>
      <c r="I164" s="1">
        <v>0.0</v>
      </c>
    </row>
    <row>
      <c r="A165" t="s">
        <v>176</v>
      </c>
      <c r="B165" t="s">
        <v>0</v>
      </c>
      <c r="C165">
        <v>2</v>
      </c>
      <c r="D165">
        <v>2</v>
      </c>
      <c r="E165" s="1">
        <v>29.5</v>
      </c>
      <c r="F165">
        <v>0</v>
      </c>
      <c r="G165" s="2">
        <v>0.0</v>
      </c>
      <c r="H165" s="2">
        <v>0.0</v>
      </c>
      <c r="I165" s="1">
        <v>0.0</v>
      </c>
    </row>
    <row>
      <c r="A166" t="s">
        <v>177</v>
      </c>
      <c r="B166" t="s">
        <v>0</v>
      </c>
      <c r="C166">
        <v>1</v>
      </c>
      <c r="D166">
        <v>1</v>
      </c>
      <c r="E166" s="1">
        <v>21.0</v>
      </c>
      <c r="F166">
        <v>0</v>
      </c>
      <c r="G166" s="2">
        <v>0.0</v>
      </c>
      <c r="H166" s="2">
        <v>0.0</v>
      </c>
      <c r="I166" s="1">
        <v>0.0</v>
      </c>
    </row>
    <row>
      <c r="A167" t="s">
        <v>178</v>
      </c>
      <c r="B167" t="s">
        <v>0</v>
      </c>
      <c r="C167">
        <v>3</v>
      </c>
      <c r="D167">
        <v>2</v>
      </c>
      <c r="E167" s="1">
        <v>25.333333333333332</v>
      </c>
      <c r="F167">
        <v>0</v>
      </c>
      <c r="G167" s="2">
        <v>0.0</v>
      </c>
      <c r="H167" s="2">
        <v>0.0</v>
      </c>
      <c r="I167" s="1">
        <v>0.0</v>
      </c>
    </row>
    <row>
      <c r="C168">
        <v>554</v>
      </c>
      <c r="D168">
        <v>402</v>
      </c>
      <c r="E168" s="1">
        <v>52.3029490616622</v>
      </c>
      <c r="F168">
        <v>181</v>
      </c>
      <c r="G168" s="2">
        <v>0.5414364640883977</v>
      </c>
      <c r="H168" s="2">
        <v>0.3267148014440433</v>
      </c>
      <c r="I168" s="1">
        <v>23.46592039800995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179</v>
      </c>
      <c r="B1" t="s">
        <v>9</v>
      </c>
    </row>
    <row>
      <c r="A2" s="3">
        <v>44806</v>
      </c>
      <c r="B2">
        <v>4</v>
      </c>
    </row>
    <row>
      <c r="A3" s="3">
        <v>44807</v>
      </c>
      <c r="B3">
        <v>1</v>
      </c>
    </row>
    <row>
      <c r="A4" s="3">
        <v>44808</v>
      </c>
      <c r="B4">
        <v>1</v>
      </c>
    </row>
    <row>
      <c r="A5" s="3">
        <v>44809</v>
      </c>
      <c r="B5">
        <v>1</v>
      </c>
    </row>
    <row>
      <c r="A6" s="3">
        <v>44810</v>
      </c>
      <c r="B6">
        <v>5</v>
      </c>
    </row>
    <row>
      <c r="A7" s="3">
        <v>44811</v>
      </c>
      <c r="B7">
        <v>1</v>
      </c>
    </row>
    <row>
      <c r="A8" s="3">
        <v>44812</v>
      </c>
      <c r="B8">
        <v>4</v>
      </c>
    </row>
    <row>
      <c r="A9" s="3">
        <v>44813</v>
      </c>
      <c r="B9">
        <v>1</v>
      </c>
    </row>
    <row>
      <c r="A10" s="3">
        <v>44814</v>
      </c>
      <c r="B10">
        <v>1</v>
      </c>
    </row>
    <row>
      <c r="A11" s="3">
        <v>44815</v>
      </c>
      <c r="B11">
        <v>2</v>
      </c>
    </row>
    <row>
      <c r="A12" s="3">
        <v>44816</v>
      </c>
      <c r="B12">
        <v>8</v>
      </c>
    </row>
    <row>
      <c r="A13" s="3">
        <v>44817</v>
      </c>
      <c r="B13">
        <v>1</v>
      </c>
    </row>
    <row>
      <c r="A14" s="3">
        <v>44818</v>
      </c>
      <c r="B14">
        <v>3</v>
      </c>
    </row>
    <row>
      <c r="A15" s="3">
        <v>44819</v>
      </c>
      <c r="B15">
        <v>1</v>
      </c>
    </row>
    <row>
      <c r="A16" s="3">
        <v>44820</v>
      </c>
      <c r="B16">
        <v>1</v>
      </c>
    </row>
    <row>
      <c r="A17" s="3">
        <v>44821</v>
      </c>
      <c r="B17">
        <v>1</v>
      </c>
    </row>
    <row>
      <c r="A18" s="3">
        <v>44822</v>
      </c>
      <c r="B18">
        <v>0</v>
      </c>
    </row>
    <row>
      <c r="A19" s="3">
        <v>44823</v>
      </c>
      <c r="B19">
        <v>2</v>
      </c>
    </row>
    <row>
      <c r="A20" s="3">
        <v>44824</v>
      </c>
      <c r="B20">
        <v>2</v>
      </c>
    </row>
    <row>
      <c r="A21" s="3">
        <v>44825</v>
      </c>
      <c r="B21">
        <v>2</v>
      </c>
    </row>
    <row>
      <c r="A22" s="3">
        <v>44826</v>
      </c>
      <c r="B22">
        <v>1</v>
      </c>
    </row>
    <row>
      <c r="A23" s="3">
        <v>44827</v>
      </c>
      <c r="B23">
        <v>0</v>
      </c>
    </row>
    <row>
      <c r="A24" s="3">
        <v>44828</v>
      </c>
      <c r="B24">
        <v>1</v>
      </c>
    </row>
    <row>
      <c r="A25" s="3">
        <v>44829</v>
      </c>
      <c r="B25">
        <v>1</v>
      </c>
    </row>
    <row>
      <c r="A26" s="3">
        <v>44830</v>
      </c>
      <c r="B26">
        <v>1</v>
      </c>
    </row>
    <row>
      <c r="A27" s="3">
        <v>44831</v>
      </c>
      <c r="B27">
        <v>1</v>
      </c>
    </row>
    <row>
      <c r="A28" s="3">
        <v>44832</v>
      </c>
      <c r="B28">
        <v>1</v>
      </c>
    </row>
    <row>
      <c r="A29" s="3">
        <v>44833</v>
      </c>
      <c r="B29">
        <v>0</v>
      </c>
    </row>
    <row>
      <c r="A30" s="3">
        <v>44834</v>
      </c>
      <c r="B30">
        <v>0</v>
      </c>
    </row>
    <row>
      <c r="A31" s="3">
        <v>44835</v>
      </c>
      <c r="B31">
        <v>0</v>
      </c>
    </row>
    <row>
      <c r="A32" s="3">
        <v>44836</v>
      </c>
      <c r="B32">
        <v>5</v>
      </c>
    </row>
    <row>
      <c r="A33" s="3">
        <v>44837</v>
      </c>
      <c r="B33">
        <v>4</v>
      </c>
    </row>
    <row>
      <c r="A34" s="3">
        <v>44838</v>
      </c>
      <c r="B34">
        <v>5</v>
      </c>
    </row>
    <row>
      <c r="A35" s="3">
        <v>44839</v>
      </c>
      <c r="B35">
        <v>3</v>
      </c>
    </row>
    <row>
      <c r="A36" s="3">
        <v>44840</v>
      </c>
      <c r="B36">
        <v>2</v>
      </c>
    </row>
    <row>
      <c r="A37" s="3">
        <v>44841</v>
      </c>
      <c r="B37">
        <v>0</v>
      </c>
    </row>
    <row>
      <c r="A38" s="3">
        <v>44842</v>
      </c>
      <c r="B38">
        <v>1</v>
      </c>
    </row>
    <row>
      <c r="A39" s="3">
        <v>44843</v>
      </c>
      <c r="B39">
        <v>0</v>
      </c>
    </row>
    <row>
      <c r="A40" s="3">
        <v>44844</v>
      </c>
      <c r="B40">
        <v>1</v>
      </c>
    </row>
    <row>
      <c r="A41" s="3">
        <v>44845</v>
      </c>
      <c r="B41">
        <v>4</v>
      </c>
    </row>
    <row>
      <c r="A42" s="3">
        <v>44846</v>
      </c>
      <c r="B42">
        <v>2</v>
      </c>
    </row>
    <row>
      <c r="A43" s="3">
        <v>44847</v>
      </c>
      <c r="B43">
        <v>1</v>
      </c>
    </row>
    <row>
      <c r="A44" s="3">
        <v>44848</v>
      </c>
      <c r="B44">
        <v>5</v>
      </c>
    </row>
    <row>
      <c r="A45" s="3">
        <v>44849</v>
      </c>
      <c r="B45">
        <v>0</v>
      </c>
    </row>
    <row>
      <c r="A46" s="3">
        <v>44850</v>
      </c>
      <c r="B46">
        <v>1</v>
      </c>
    </row>
    <row>
      <c r="A47" s="3">
        <v>44851</v>
      </c>
      <c r="B47">
        <v>0</v>
      </c>
    </row>
    <row>
      <c r="A48" s="3">
        <v>44852</v>
      </c>
      <c r="B48">
        <v>3</v>
      </c>
    </row>
    <row>
      <c r="A49" s="3">
        <v>44853</v>
      </c>
      <c r="B49">
        <v>1</v>
      </c>
    </row>
    <row>
      <c r="A50" s="3">
        <v>44854</v>
      </c>
      <c r="B50">
        <v>0</v>
      </c>
    </row>
    <row>
      <c r="A51" s="3">
        <v>44855</v>
      </c>
      <c r="B51">
        <v>0</v>
      </c>
    </row>
    <row>
      <c r="A52" s="3">
        <v>44856</v>
      </c>
      <c r="B52">
        <v>0</v>
      </c>
    </row>
    <row>
      <c r="A53" s="3">
        <v>44857</v>
      </c>
      <c r="B53">
        <v>0</v>
      </c>
    </row>
    <row>
      <c r="A54" s="3">
        <v>44858</v>
      </c>
      <c r="B54">
        <v>0</v>
      </c>
    </row>
    <row>
      <c r="A55" s="3">
        <v>44859</v>
      </c>
      <c r="B55">
        <v>0</v>
      </c>
    </row>
    <row>
      <c r="A56" s="3">
        <v>44860</v>
      </c>
      <c r="B56">
        <v>1</v>
      </c>
    </row>
    <row>
      <c r="A57" s="3">
        <v>44861</v>
      </c>
      <c r="B57">
        <v>0</v>
      </c>
    </row>
    <row>
      <c r="A58" s="3">
        <v>44862</v>
      </c>
      <c r="B58">
        <v>0</v>
      </c>
    </row>
    <row>
      <c r="A59" s="3">
        <v>44863</v>
      </c>
      <c r="B59">
        <v>0</v>
      </c>
    </row>
    <row>
      <c r="A60" s="3">
        <v>44864</v>
      </c>
      <c r="B60">
        <v>1</v>
      </c>
    </row>
    <row>
      <c r="A61" s="3">
        <v>44865</v>
      </c>
      <c r="B61">
        <v>1</v>
      </c>
    </row>
    <row>
      <c r="A62" s="3">
        <v>44866</v>
      </c>
      <c r="B62">
        <v>0</v>
      </c>
    </row>
    <row>
      <c r="A63" s="3">
        <v>44867</v>
      </c>
      <c r="B63">
        <v>2</v>
      </c>
    </row>
    <row>
      <c r="A64" s="3">
        <v>44868</v>
      </c>
      <c r="B64">
        <v>1</v>
      </c>
    </row>
    <row>
      <c r="A65" s="3">
        <v>44869</v>
      </c>
      <c r="B65">
        <v>3</v>
      </c>
    </row>
    <row>
      <c r="A66" s="3">
        <v>44870</v>
      </c>
      <c r="B66">
        <v>0</v>
      </c>
    </row>
    <row>
      <c r="A67" s="3">
        <v>44871</v>
      </c>
      <c r="B67">
        <v>1</v>
      </c>
    </row>
    <row>
      <c r="A68" s="3">
        <v>44872</v>
      </c>
      <c r="B68">
        <v>1</v>
      </c>
    </row>
    <row>
      <c r="A69" s="3">
        <v>44873</v>
      </c>
      <c r="B69">
        <v>0</v>
      </c>
    </row>
    <row>
      <c r="A70" s="3">
        <v>44874</v>
      </c>
      <c r="B70">
        <v>0</v>
      </c>
    </row>
    <row>
      <c r="A71" s="3">
        <v>44875</v>
      </c>
      <c r="B71">
        <v>2</v>
      </c>
    </row>
    <row>
      <c r="A72" s="3">
        <v>44876</v>
      </c>
      <c r="B72">
        <v>0</v>
      </c>
    </row>
    <row>
      <c r="A73" s="3">
        <v>44877</v>
      </c>
      <c r="B73">
        <v>1</v>
      </c>
    </row>
    <row>
      <c r="A74" s="3">
        <v>44878</v>
      </c>
      <c r="B74">
        <v>1</v>
      </c>
    </row>
    <row>
      <c r="A75" s="3">
        <v>44879</v>
      </c>
      <c r="B75">
        <v>1</v>
      </c>
    </row>
    <row>
      <c r="A76" s="3">
        <v>44880</v>
      </c>
      <c r="B76">
        <v>3</v>
      </c>
    </row>
    <row>
      <c r="A77" s="3">
        <v>44881</v>
      </c>
      <c r="B77">
        <v>3</v>
      </c>
    </row>
    <row>
      <c r="A78" s="3">
        <v>44882</v>
      </c>
      <c r="B78">
        <v>0</v>
      </c>
    </row>
    <row>
      <c r="A79" s="3">
        <v>44883</v>
      </c>
      <c r="B79">
        <v>1</v>
      </c>
    </row>
    <row>
      <c r="A80" s="3">
        <v>44884</v>
      </c>
      <c r="B80">
        <v>0</v>
      </c>
    </row>
    <row>
      <c r="A81" s="3">
        <v>44885</v>
      </c>
      <c r="B81">
        <v>2</v>
      </c>
    </row>
    <row>
      <c r="A82" s="3">
        <v>44886</v>
      </c>
      <c r="B82">
        <v>1</v>
      </c>
    </row>
    <row>
      <c r="A83" s="3">
        <v>44887</v>
      </c>
      <c r="B83">
        <v>0</v>
      </c>
    </row>
    <row>
      <c r="A84" s="3">
        <v>44888</v>
      </c>
      <c r="B84">
        <v>1</v>
      </c>
    </row>
    <row>
      <c r="A85" s="3">
        <v>44889</v>
      </c>
      <c r="B85">
        <v>0</v>
      </c>
    </row>
    <row>
      <c r="A86" s="3">
        <v>44890</v>
      </c>
      <c r="B86">
        <v>1</v>
      </c>
    </row>
    <row>
      <c r="A87" s="3">
        <v>44891</v>
      </c>
      <c r="B87">
        <v>0</v>
      </c>
    </row>
    <row>
      <c r="A88" s="3">
        <v>44892</v>
      </c>
      <c r="B88">
        <v>0</v>
      </c>
    </row>
    <row>
      <c r="A89" s="3">
        <v>44893</v>
      </c>
      <c r="B89">
        <v>0</v>
      </c>
    </row>
    <row>
      <c r="A90" s="3">
        <v>44894</v>
      </c>
      <c r="B90">
        <v>0</v>
      </c>
    </row>
    <row>
      <c r="A91" s="3">
        <v>44895</v>
      </c>
      <c r="B91">
        <v>3</v>
      </c>
    </row>
    <row>
      <c r="A92" s="3">
        <v>44896</v>
      </c>
      <c r="B92">
        <v>2</v>
      </c>
    </row>
    <row>
      <c r="A93" s="3">
        <v>44897</v>
      </c>
      <c r="B93">
        <v>1</v>
      </c>
    </row>
    <row>
      <c r="A94" s="3">
        <v>44898</v>
      </c>
      <c r="B94">
        <v>1</v>
      </c>
    </row>
    <row>
      <c r="A95" s="3">
        <v>44899</v>
      </c>
      <c r="B95">
        <v>0</v>
      </c>
    </row>
    <row>
      <c r="A96" s="3">
        <v>44900</v>
      </c>
      <c r="B96">
        <v>1</v>
      </c>
    </row>
    <row>
      <c r="A97" s="3">
        <v>44901</v>
      </c>
      <c r="B97">
        <v>2</v>
      </c>
    </row>
    <row>
      <c r="A98" s="3">
        <v>44902</v>
      </c>
      <c r="B98">
        <v>1</v>
      </c>
    </row>
    <row>
      <c r="A99" s="3">
        <v>44903</v>
      </c>
      <c r="B99">
        <v>0</v>
      </c>
    </row>
    <row>
      <c r="A100" s="3">
        <v>44904</v>
      </c>
      <c r="B100">
        <v>0</v>
      </c>
    </row>
    <row>
      <c r="A101" s="3">
        <v>44905</v>
      </c>
      <c r="B101">
        <v>1</v>
      </c>
    </row>
    <row>
      <c r="A102" s="3">
        <v>44906</v>
      </c>
      <c r="B102">
        <v>0</v>
      </c>
    </row>
    <row>
      <c r="A103" s="3">
        <v>44907</v>
      </c>
      <c r="B103">
        <v>0</v>
      </c>
    </row>
    <row>
      <c r="A104" s="3">
        <v>44908</v>
      </c>
      <c r="B104">
        <v>0</v>
      </c>
    </row>
    <row>
      <c r="A105" s="3">
        <v>44909</v>
      </c>
      <c r="B105">
        <v>0</v>
      </c>
    </row>
    <row>
      <c r="A106" s="3">
        <v>44910</v>
      </c>
      <c r="B106">
        <v>0</v>
      </c>
    </row>
    <row>
      <c r="A107" s="3">
        <v>44911</v>
      </c>
      <c r="B107">
        <v>0</v>
      </c>
    </row>
    <row>
      <c r="A108" s="3">
        <v>44912</v>
      </c>
      <c r="B108">
        <v>1</v>
      </c>
    </row>
    <row>
      <c r="A109" s="3">
        <v>44913</v>
      </c>
      <c r="B109">
        <v>1</v>
      </c>
    </row>
    <row>
      <c r="A110" s="3">
        <v>44914</v>
      </c>
      <c r="B110">
        <v>1</v>
      </c>
    </row>
    <row>
      <c r="A111" s="3">
        <v>44915</v>
      </c>
      <c r="B111">
        <v>0</v>
      </c>
    </row>
    <row>
      <c r="A112" s="3">
        <v>44916</v>
      </c>
      <c r="B112">
        <v>0</v>
      </c>
    </row>
    <row>
      <c r="A113" s="3">
        <v>44917</v>
      </c>
      <c r="B113">
        <v>1</v>
      </c>
    </row>
    <row>
      <c r="A114" s="3">
        <v>44918</v>
      </c>
      <c r="B114">
        <v>0</v>
      </c>
    </row>
    <row>
      <c r="A115" s="3">
        <v>44919</v>
      </c>
      <c r="B115">
        <v>0</v>
      </c>
    </row>
    <row>
      <c r="A116" s="3">
        <v>44920</v>
      </c>
      <c r="B116">
        <v>0</v>
      </c>
    </row>
    <row>
      <c r="A117" s="3">
        <v>44921</v>
      </c>
      <c r="B117">
        <v>0</v>
      </c>
    </row>
    <row>
      <c r="A118" s="3">
        <v>44922</v>
      </c>
      <c r="B118">
        <v>1</v>
      </c>
    </row>
    <row>
      <c r="A119" s="3">
        <v>44923</v>
      </c>
      <c r="B119">
        <v>0</v>
      </c>
    </row>
    <row>
      <c r="A120" s="3">
        <v>44924</v>
      </c>
      <c r="B120">
        <v>0</v>
      </c>
    </row>
    <row>
      <c r="A121" s="3">
        <v>44925</v>
      </c>
      <c r="B121">
        <v>1</v>
      </c>
    </row>
    <row>
      <c r="A122" s="3">
        <v>44926</v>
      </c>
      <c r="B122">
        <v>0</v>
      </c>
    </row>
    <row>
      <c r="A123" s="3">
        <v>44927</v>
      </c>
      <c r="B123">
        <v>0</v>
      </c>
    </row>
    <row>
      <c r="A124" s="3">
        <v>44928</v>
      </c>
      <c r="B124">
        <v>0</v>
      </c>
    </row>
    <row>
      <c r="A125" s="3">
        <v>44929</v>
      </c>
      <c r="B125">
        <v>0</v>
      </c>
    </row>
    <row>
      <c r="A126" s="3">
        <v>44930</v>
      </c>
      <c r="B126">
        <v>1</v>
      </c>
    </row>
    <row>
      <c r="A127" s="3">
        <v>44931</v>
      </c>
      <c r="B127">
        <v>3</v>
      </c>
    </row>
    <row>
      <c r="A128" s="3">
        <v>44932</v>
      </c>
      <c r="B128">
        <v>1</v>
      </c>
    </row>
    <row>
      <c r="A129" s="3">
        <v>44933</v>
      </c>
      <c r="B129">
        <v>0</v>
      </c>
    </row>
    <row>
      <c r="A130" s="3">
        <v>44934</v>
      </c>
      <c r="B130">
        <v>0</v>
      </c>
    </row>
    <row>
      <c r="A131" s="3">
        <v>44935</v>
      </c>
      <c r="B131">
        <v>0</v>
      </c>
    </row>
    <row>
      <c r="A132" s="3">
        <v>44936</v>
      </c>
      <c r="B132">
        <v>4</v>
      </c>
    </row>
    <row>
      <c r="A133" s="3">
        <v>44937</v>
      </c>
      <c r="B133">
        <v>1</v>
      </c>
    </row>
    <row>
      <c r="A134" s="3">
        <v>44938</v>
      </c>
      <c r="B134">
        <v>0</v>
      </c>
    </row>
    <row>
      <c r="A135" s="3">
        <v>44939</v>
      </c>
      <c r="B135">
        <v>2</v>
      </c>
    </row>
    <row>
      <c r="A136" s="3">
        <v>44940</v>
      </c>
      <c r="B136">
        <v>0</v>
      </c>
    </row>
    <row>
      <c r="A137" s="3">
        <v>44941</v>
      </c>
      <c r="B137">
        <v>0</v>
      </c>
    </row>
    <row>
      <c r="A138" s="3">
        <v>44942</v>
      </c>
      <c r="B138">
        <v>0</v>
      </c>
    </row>
    <row>
      <c r="A139" s="3">
        <v>44943</v>
      </c>
      <c r="B139">
        <v>2</v>
      </c>
    </row>
    <row>
      <c r="A140" s="3">
        <v>44944</v>
      </c>
      <c r="B140">
        <v>1</v>
      </c>
    </row>
    <row>
      <c r="A141" s="3">
        <v>44945</v>
      </c>
      <c r="B141">
        <v>2</v>
      </c>
    </row>
    <row>
      <c r="A142" s="3">
        <v>44946</v>
      </c>
      <c r="B142">
        <v>3</v>
      </c>
    </row>
    <row>
      <c r="A143" s="3">
        <v>44947</v>
      </c>
      <c r="B143">
        <v>0</v>
      </c>
    </row>
    <row>
      <c r="A144" s="3">
        <v>44948</v>
      </c>
      <c r="B144">
        <v>1</v>
      </c>
    </row>
    <row>
      <c r="A145" s="3">
        <v>44949</v>
      </c>
      <c r="B145">
        <v>3</v>
      </c>
    </row>
    <row>
      <c r="A146" s="3">
        <v>44950</v>
      </c>
      <c r="B146">
        <v>4</v>
      </c>
    </row>
    <row>
      <c r="A147" s="3">
        <v>44951</v>
      </c>
      <c r="B147">
        <v>2</v>
      </c>
    </row>
    <row>
      <c r="A148" s="3">
        <v>44952</v>
      </c>
      <c r="B148">
        <v>4</v>
      </c>
    </row>
    <row>
      <c r="A149" s="3">
        <v>44953</v>
      </c>
      <c r="B149">
        <v>5</v>
      </c>
    </row>
    <row>
      <c r="A150" s="3">
        <v>44954</v>
      </c>
      <c r="B150">
        <v>0</v>
      </c>
    </row>
    <row>
      <c r="A151" s="3">
        <v>44955</v>
      </c>
      <c r="B151">
        <v>0</v>
      </c>
    </row>
    <row>
      <c r="A152" s="3">
        <v>44956</v>
      </c>
      <c r="B152">
        <v>3</v>
      </c>
    </row>
    <row>
      <c r="A153" s="3">
        <v>44957</v>
      </c>
      <c r="B153">
        <v>6</v>
      </c>
    </row>
    <row>
      <c r="A154" s="3">
        <v>44958</v>
      </c>
      <c r="B154">
        <v>1</v>
      </c>
    </row>
    <row>
      <c r="A155" s="3">
        <v>44959</v>
      </c>
      <c r="B155">
        <v>0</v>
      </c>
    </row>
    <row>
      <c r="B156">
        <v>181</v>
      </c>
    </row>
  </sheetData>
</worksheet>
</file>