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aurellio\Desktop\Al Khaliji Documents\Salary Excel Files\"/>
    </mc:Choice>
  </mc:AlternateContent>
  <bookViews>
    <workbookView xWindow="0" yWindow="0" windowWidth="24000" windowHeight="9735"/>
  </bookViews>
  <sheets>
    <sheet name="Non-Salary Payments_QAR" sheetId="1" r:id="rId1"/>
    <sheet name="Sheet1" sheetId="2" state="hidden" r:id="rId2"/>
  </sheets>
  <functionGroups builtInGroupCount="18"/>
  <definedNames>
    <definedName name="ChargeDetails">Sheet1!$A$53:$A$55</definedName>
    <definedName name="LocalBankCodes">Sheet1!$A$3:$A$18</definedName>
    <definedName name="PurposeCode">Sheet1!$A$21:$A$50</definedName>
    <definedName name="Recipient">'Non-Salary Payments_QAR'!$A$3:$M$4</definedName>
  </definedNames>
  <calcPr calcId="152511"/>
</workbook>
</file>

<file path=xl/sharedStrings.xml><?xml version="1.0" encoding="utf-8"?>
<sst xmlns="http://schemas.openxmlformats.org/spreadsheetml/2006/main" count="90" uniqueCount="76">
  <si>
    <t>Beneficiary Address Line 1</t>
  </si>
  <si>
    <t>Beneficiary Address Line 2</t>
  </si>
  <si>
    <t>Beneficiary Address Line 3</t>
  </si>
  <si>
    <t>Beneficiary Bank*</t>
  </si>
  <si>
    <t>Beneficiary Name*</t>
  </si>
  <si>
    <t>Local Bank codes</t>
  </si>
  <si>
    <t>NON.SALARY-LCY</t>
  </si>
  <si>
    <t>Transaction Type Recipient</t>
  </si>
  <si>
    <t>KLJIQAQAXXX-"AL KHALIJ COMMERCIAL BANK"</t>
  </si>
  <si>
    <t>ABQQQAQAXXX-"AHLI BANK Q.S.C."</t>
  </si>
  <si>
    <t>ARABQAQAXXX-"ARAB BANK PLC"</t>
  </si>
  <si>
    <t>BBMEQAQXXXX-"HSBC BANK MIDDLE EAST LIMITED"</t>
  </si>
  <si>
    <t>BRWAQAQAXXX-"BARWA BANK"</t>
  </si>
  <si>
    <t>DOHBQAQAXXX-"DOHA BANK"</t>
  </si>
  <si>
    <t>IBOQQAQAXXX-"INTERNATIONAL BANK OF QATAR (Q.S.C.)"</t>
  </si>
  <si>
    <t>MAFRQAQAXXX-"MASRAF AL RAYAN"</t>
  </si>
  <si>
    <t>MSHQQAQAXXX-"MASHREQ BANK"</t>
  </si>
  <si>
    <t>QIIBQAQAXXX-"QATAR INTERNATIONAL ISLAMIC BANK"</t>
  </si>
  <si>
    <t>QISBQAQAXXX-"QATAR ISLAMIC BANK"</t>
  </si>
  <si>
    <t>QNBAQAQAXXX-"QATAR NATIONAL BANK"</t>
  </si>
  <si>
    <t>SCBLQAQXXXX-"STANDARD CHARTERED BANK"</t>
  </si>
  <si>
    <t>1/CORT-Trade Settlement</t>
  </si>
  <si>
    <t>3/INSU-Insurance Premium</t>
  </si>
  <si>
    <t>4/GOVT-Government Payment</t>
  </si>
  <si>
    <t>5/BILL-Bill Payment</t>
  </si>
  <si>
    <t>6/INTC-Intra Company Payment</t>
  </si>
  <si>
    <t>7/INTE-Interest</t>
  </si>
  <si>
    <t>8/CLPR-Car Loan Payment</t>
  </si>
  <si>
    <t>9/HOLP-Housing Loan Payment</t>
  </si>
  <si>
    <t>10/PENS-Pension Payment</t>
  </si>
  <si>
    <t>11/COUR-Court Case</t>
  </si>
  <si>
    <t>12/SECU-Securities Payment</t>
  </si>
  <si>
    <t>13/SSBE-Social Security Benefit</t>
  </si>
  <si>
    <t>14/SUPP-Supplier Payment</t>
  </si>
  <si>
    <t>15/TAXS-Tax Payment</t>
  </si>
  <si>
    <t>16/VATX-Value Added Tax Payment</t>
  </si>
  <si>
    <t>17/STAN-Standing order</t>
  </si>
  <si>
    <t>18/CRCP-Credit Card Payment</t>
  </si>
  <si>
    <t>19/PFLB-Payment For Local Banks</t>
  </si>
  <si>
    <t>20/PFST-Personal Finance Settlement</t>
  </si>
  <si>
    <t>21/CNTP-Payment to Contractor</t>
  </si>
  <si>
    <t>22/DIVI-Dividend</t>
  </si>
  <si>
    <t>23/RENT-Rent</t>
  </si>
  <si>
    <t>26/LIAB-Liability Settlement</t>
  </si>
  <si>
    <t>27/CHQR-Check Returns</t>
  </si>
  <si>
    <t>32/CHCO-Check Collection</t>
  </si>
  <si>
    <t>33/TUIT-Tuition Fees</t>
  </si>
  <si>
    <t>34/TRCF-Training Fees</t>
  </si>
  <si>
    <t>35/OFFM-Official Mission</t>
  </si>
  <si>
    <t>37/MOPA-Mobile Payment</t>
  </si>
  <si>
    <t>38/TREA-Treasury Payment</t>
  </si>
  <si>
    <t>Payment Details 1*</t>
  </si>
  <si>
    <t>Payment Details 2</t>
  </si>
  <si>
    <t>Payment Details 3</t>
  </si>
  <si>
    <t>Details of Charges</t>
  </si>
  <si>
    <t>OUR-All Charges to my account</t>
  </si>
  <si>
    <t>BEN-All charges to beneficiary account</t>
  </si>
  <si>
    <t>SHA-Qatar charges to my account and all other charges to beneficiary account</t>
  </si>
  <si>
    <t>Payment Details 4</t>
  </si>
  <si>
    <t>QCB Purpose Code*</t>
  </si>
  <si>
    <t>Transfer Value *</t>
  </si>
  <si>
    <t>Beneficiary IBAN*</t>
  </si>
  <si>
    <t>1</t>
  </si>
  <si>
    <t>Sample 1</t>
  </si>
  <si>
    <t>Sample 2</t>
  </si>
  <si>
    <t>QA62KLJI000000010000000078358</t>
  </si>
  <si>
    <t>Sample Address 1</t>
  </si>
  <si>
    <t>Sample Address 2</t>
  </si>
  <si>
    <t>Sample Address 3</t>
  </si>
  <si>
    <t>Sample Payment Details</t>
  </si>
  <si>
    <t>Sample Payment Details 2</t>
  </si>
  <si>
    <t>Sample Payment Details 3</t>
  </si>
  <si>
    <t>Sample Payment Details 4</t>
  </si>
  <si>
    <t>BNPAQAQAXXX-"BNP PARIBAS DOHA"</t>
  </si>
  <si>
    <t>UNILQAQAXXX-"UNITED BANK LIMITED DOHA"</t>
  </si>
  <si>
    <t>CBQAQAQAXXX-"COMMERCIAL BANK OF QATAR LTD."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</si>
</sst>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1"/>
      <name val="Tahoma"/>
      <family val="2"/>
    </font>
    <font>
      <b/>
      <sz val="12"/>
      <color theme="1"/>
      <name val="Tahoma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9933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0" fillId="34" borderId="0" xfId="0" applyFill="1"/>
    <xf numFmtId="0" fontId="18" fillId="34" borderId="0" xfId="0" applyFont="1" applyFill="1"/>
    <xf numFmtId="0" fontId="0" fillId="0" borderId="10" xfId="0" applyBorder="1" applyProtection="1"/>
    <xf numFmtId="49" fontId="0" fillId="0" borderId="10" xfId="0" applyNumberFormat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19" fillId="0" borderId="10" xfId="0" applyFont="1" applyBorder="1" applyAlignment="1" applyProtection="1"/>
    <xf numFmtId="0" fontId="20" fillId="0" borderId="10" xfId="0" applyFont="1" applyBorder="1" applyAlignment="1" applyProtection="1">
      <alignment horizontal="left"/>
    </xf>
    <xf numFmtId="0" fontId="0" fillId="0" borderId="10" xfId="0" applyBorder="1"/>
    <xf numFmtId="0" fontId="16" fillId="33" borderId="10" xfId="0" applyFont="1" applyFill="1" applyBorder="1" applyAlignment="1" applyProtection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1683684</xdr:colOff>
      <xdr:row>1</xdr:row>
      <xdr:rowOff>3362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1070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"/>
  <sheetViews>
    <sheetView tabSelected="1" topLeftCell="H1" zoomScale="85" zoomScaleNormal="85" workbookViewId="0">
      <selection activeCell="H3" sqref="H3"/>
    </sheetView>
  </sheetViews>
  <sheetFormatPr defaultRowHeight="15" x14ac:dyDescent="0.25"/>
  <cols>
    <col min="1" max="1" width="28" customWidth="1"/>
    <col min="2" max="2" width="56" customWidth="1"/>
    <col min="3" max="3" width="32" customWidth="1"/>
    <col min="4" max="4" width="68.140625" bestFit="1" customWidth="1"/>
    <col min="5" max="5" width="67.5703125" customWidth="1"/>
    <col min="6" max="7" width="68.140625" bestFit="1" customWidth="1"/>
    <col min="8" max="8" width="27.7109375" customWidth="1"/>
    <col min="9" max="12" width="57.5703125" bestFit="1" customWidth="1"/>
    <col min="13" max="13" width="41.85546875" customWidth="1"/>
  </cols>
  <sheetData>
    <row r="1" spans="1:13" ht="43.5" customHeight="1" x14ac:dyDescent="0.25">
      <c r="A1" t="s">
        <v>6</v>
      </c>
      <c r="C1" s="2"/>
      <c r="D1" s="2"/>
      <c r="E1" s="2"/>
      <c r="F1" s="2"/>
      <c r="G1" s="1"/>
      <c r="H1" s="1"/>
      <c r="I1" s="1"/>
      <c r="J1" s="1"/>
      <c r="K1" s="1"/>
      <c r="L1" s="1"/>
      <c r="M1" s="1"/>
    </row>
    <row r="2" spans="1:13" s="6" customFormat="1" x14ac:dyDescent="0.25">
      <c r="A2" s="10" t="s">
        <v>60</v>
      </c>
      <c r="B2" s="10" t="s">
        <v>3</v>
      </c>
      <c r="C2" s="10" t="s">
        <v>61</v>
      </c>
      <c r="D2" s="10" t="s">
        <v>4</v>
      </c>
      <c r="E2" s="10" t="s">
        <v>0</v>
      </c>
      <c r="F2" s="10" t="s">
        <v>1</v>
      </c>
      <c r="G2" s="10" t="s">
        <v>2</v>
      </c>
      <c r="H2" s="10" t="s">
        <v>59</v>
      </c>
      <c r="I2" s="10" t="s">
        <v>51</v>
      </c>
      <c r="J2" s="10" t="s">
        <v>52</v>
      </c>
      <c r="K2" s="10" t="s">
        <v>53</v>
      </c>
      <c r="L2" s="10" t="s">
        <v>58</v>
      </c>
      <c r="M2" s="10" t="s">
        <v>54</v>
      </c>
    </row>
    <row r="3" spans="1:13" s="6" customFormat="1" x14ac:dyDescent="0.25">
      <c r="A3" s="4" t="s">
        <v>62</v>
      </c>
      <c r="B3" s="5" t="s">
        <v>8</v>
      </c>
      <c r="C3" s="5" t="s">
        <v>65</v>
      </c>
      <c r="D3" s="5" t="s">
        <v>63</v>
      </c>
      <c r="E3" s="5" t="s">
        <v>66</v>
      </c>
      <c r="F3" s="5" t="s">
        <v>67</v>
      </c>
      <c r="G3" s="5" t="s">
        <v>68</v>
      </c>
      <c r="H3" s="5" t="s">
        <v>22</v>
      </c>
      <c r="I3" s="5" t="s">
        <v>69</v>
      </c>
      <c r="J3" s="5" t="s">
        <v>70</v>
      </c>
      <c r="K3" s="5" t="s">
        <v>71</v>
      </c>
      <c r="L3" s="5" t="s">
        <v>72</v>
      </c>
      <c r="M3" s="5"/>
    </row>
    <row r="4" spans="1:13" s="6" customFormat="1" x14ac:dyDescent="0.25">
      <c r="A4" s="4" t="s">
        <v>62</v>
      </c>
      <c r="B4" s="5" t="s">
        <v>8</v>
      </c>
      <c r="C4" s="5" t="s">
        <v>65</v>
      </c>
      <c r="D4" s="5" t="s">
        <v>64</v>
      </c>
      <c r="E4" s="5" t="s">
        <v>66</v>
      </c>
      <c r="F4" s="5" t="s">
        <v>67</v>
      </c>
      <c r="G4" s="5" t="s">
        <v>68</v>
      </c>
      <c r="H4" s="5" t="s">
        <v>24</v>
      </c>
      <c r="I4" s="5" t="s">
        <v>69</v>
      </c>
      <c r="J4" s="5" t="s">
        <v>70</v>
      </c>
      <c r="K4" s="5" t="s">
        <v>71</v>
      </c>
      <c r="L4" s="5" t="s">
        <v>72</v>
      </c>
      <c r="M4" s="5"/>
    </row>
    <row r="5" spans="1:13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</sheetData>
  <sheetProtection algorithmName="SHA-512" hashValue="ooGSzOL/ILeaCS0txF/aNAy/OxeHT0ZCn3L1nADtgX15JsAcT/djJQHEGt4i0K35O92idM67Ypu04GgkpVpILQ==" saltValue="1sY28PekRDwZP/YQNZVSzg==" spinCount="100000" sheet="1" objects="1" scenarios="1" insertRows="0" deleteRows="0" selectLockedCells="1"/>
  <dataValidations count="5">
    <dataValidation operator="greaterThanOrEqual" allowBlank="1" showInputMessage="1" showErrorMessage="1" sqref="A3:A4"/>
    <dataValidation type="list" allowBlank="1" showInputMessage="1" showErrorMessage="1" errorTitle="Invalid Entry" error="Invalid Bank Code" sqref="B3:B4">
      <formula1>LocalBankCodes</formula1>
    </dataValidation>
    <dataValidation type="textLength" operator="equal" allowBlank="1" showInputMessage="1" showErrorMessage="1" errorTitle="Invalid Entry" error="Account Number Must contain 29 Characters" sqref="C3:C4">
      <formula1>29</formula1>
    </dataValidation>
    <dataValidation type="list" allowBlank="1" showInputMessage="1" showErrorMessage="1" sqref="H3:H4">
      <formula1>PurposeCode</formula1>
    </dataValidation>
    <dataValidation type="list" allowBlank="1" showInputMessage="1" showErrorMessage="1" sqref="M3:M4">
      <formula1>ChargeDetails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55"/>
  <sheetViews>
    <sheetView topLeftCell="A34" zoomScale="85" zoomScaleNormal="85" workbookViewId="0">
      <selection activeCell="C48" sqref="C48"/>
    </sheetView>
  </sheetViews>
  <sheetFormatPr defaultRowHeight="15" x14ac:dyDescent="0.25"/>
  <cols>
    <col min="1" max="1" width="74.140625" bestFit="1" customWidth="1"/>
  </cols>
  <sheetData>
    <row r="2" spans="1:1" ht="18" x14ac:dyDescent="0.25">
      <c r="A2" s="7" t="s">
        <v>5</v>
      </c>
    </row>
    <row r="3" spans="1:1" x14ac:dyDescent="0.25">
      <c r="A3" s="3" t="s">
        <v>8</v>
      </c>
    </row>
    <row r="4" spans="1:1" x14ac:dyDescent="0.25">
      <c r="A4" s="3" t="s">
        <v>9</v>
      </c>
    </row>
    <row r="5" spans="1:1" x14ac:dyDescent="0.25">
      <c r="A5" s="3" t="s">
        <v>10</v>
      </c>
    </row>
    <row r="6" spans="1:1" x14ac:dyDescent="0.25">
      <c r="A6" s="3" t="s">
        <v>11</v>
      </c>
    </row>
    <row r="7" spans="1:1" x14ac:dyDescent="0.25">
      <c r="A7" s="3" t="s">
        <v>73</v>
      </c>
    </row>
    <row r="8" spans="1:1" x14ac:dyDescent="0.25">
      <c r="A8" s="3" t="s">
        <v>12</v>
      </c>
    </row>
    <row r="9" spans="1:1" x14ac:dyDescent="0.25">
      <c r="A9" s="3" t="s">
        <v>75</v>
      </c>
    </row>
    <row r="10" spans="1:1" x14ac:dyDescent="0.25">
      <c r="A10" s="3" t="s">
        <v>13</v>
      </c>
    </row>
    <row r="11" spans="1:1" x14ac:dyDescent="0.25">
      <c r="A11" s="3" t="s">
        <v>14</v>
      </c>
    </row>
    <row r="12" spans="1:1" x14ac:dyDescent="0.25">
      <c r="A12" s="3" t="s">
        <v>15</v>
      </c>
    </row>
    <row r="13" spans="1:1" x14ac:dyDescent="0.25">
      <c r="A13" s="3" t="s">
        <v>16</v>
      </c>
    </row>
    <row r="14" spans="1:1" x14ac:dyDescent="0.25">
      <c r="A14" s="3" t="s">
        <v>17</v>
      </c>
    </row>
    <row r="15" spans="1:1" x14ac:dyDescent="0.25">
      <c r="A15" s="3" t="s">
        <v>18</v>
      </c>
    </row>
    <row r="16" spans="1:1" x14ac:dyDescent="0.25">
      <c r="A16" s="3" t="s">
        <v>19</v>
      </c>
    </row>
    <row r="17" spans="1:1" x14ac:dyDescent="0.25">
      <c r="A17" s="3" t="s">
        <v>20</v>
      </c>
    </row>
    <row r="18" spans="1:1" x14ac:dyDescent="0.25">
      <c r="A18" s="3" t="s">
        <v>74</v>
      </c>
    </row>
    <row r="20" spans="1:1" ht="15.75" x14ac:dyDescent="0.25">
      <c r="A20" s="8" t="s">
        <v>7</v>
      </c>
    </row>
    <row r="21" spans="1:1" x14ac:dyDescent="0.25">
      <c r="A21" s="9" t="s">
        <v>21</v>
      </c>
    </row>
    <row r="22" spans="1:1" x14ac:dyDescent="0.25">
      <c r="A22" s="9" t="s">
        <v>22</v>
      </c>
    </row>
    <row r="23" spans="1:1" x14ac:dyDescent="0.25">
      <c r="A23" s="9" t="s">
        <v>23</v>
      </c>
    </row>
    <row r="24" spans="1:1" x14ac:dyDescent="0.25">
      <c r="A24" s="9" t="s">
        <v>24</v>
      </c>
    </row>
    <row r="25" spans="1:1" x14ac:dyDescent="0.25">
      <c r="A25" s="9" t="s">
        <v>25</v>
      </c>
    </row>
    <row r="26" spans="1:1" x14ac:dyDescent="0.25">
      <c r="A26" s="9" t="s">
        <v>26</v>
      </c>
    </row>
    <row r="27" spans="1:1" x14ac:dyDescent="0.25">
      <c r="A27" s="9" t="s">
        <v>27</v>
      </c>
    </row>
    <row r="28" spans="1:1" x14ac:dyDescent="0.25">
      <c r="A28" s="9" t="s">
        <v>28</v>
      </c>
    </row>
    <row r="29" spans="1:1" x14ac:dyDescent="0.25">
      <c r="A29" s="9" t="s">
        <v>29</v>
      </c>
    </row>
    <row r="30" spans="1:1" x14ac:dyDescent="0.25">
      <c r="A30" s="9" t="s">
        <v>30</v>
      </c>
    </row>
    <row r="31" spans="1:1" x14ac:dyDescent="0.25">
      <c r="A31" s="9" t="s">
        <v>31</v>
      </c>
    </row>
    <row r="32" spans="1:1" x14ac:dyDescent="0.25">
      <c r="A32" s="9" t="s">
        <v>32</v>
      </c>
    </row>
    <row r="33" spans="1:1" x14ac:dyDescent="0.25">
      <c r="A33" s="9" t="s">
        <v>33</v>
      </c>
    </row>
    <row r="34" spans="1:1" x14ac:dyDescent="0.25">
      <c r="A34" s="9" t="s">
        <v>34</v>
      </c>
    </row>
    <row r="35" spans="1:1" x14ac:dyDescent="0.25">
      <c r="A35" s="9" t="s">
        <v>35</v>
      </c>
    </row>
    <row r="36" spans="1:1" x14ac:dyDescent="0.25">
      <c r="A36" s="9" t="s">
        <v>36</v>
      </c>
    </row>
    <row r="37" spans="1:1" x14ac:dyDescent="0.25">
      <c r="A37" s="9" t="s">
        <v>37</v>
      </c>
    </row>
    <row r="38" spans="1:1" x14ac:dyDescent="0.25">
      <c r="A38" s="9" t="s">
        <v>38</v>
      </c>
    </row>
    <row r="39" spans="1:1" x14ac:dyDescent="0.25">
      <c r="A39" s="9" t="s">
        <v>39</v>
      </c>
    </row>
    <row r="40" spans="1:1" x14ac:dyDescent="0.25">
      <c r="A40" s="9" t="s">
        <v>40</v>
      </c>
    </row>
    <row r="41" spans="1:1" x14ac:dyDescent="0.25">
      <c r="A41" s="9" t="s">
        <v>41</v>
      </c>
    </row>
    <row r="42" spans="1:1" x14ac:dyDescent="0.25">
      <c r="A42" s="9" t="s">
        <v>42</v>
      </c>
    </row>
    <row r="43" spans="1:1" x14ac:dyDescent="0.25">
      <c r="A43" s="9" t="s">
        <v>43</v>
      </c>
    </row>
    <row r="44" spans="1:1" x14ac:dyDescent="0.25">
      <c r="A44" s="9" t="s">
        <v>44</v>
      </c>
    </row>
    <row r="45" spans="1:1" x14ac:dyDescent="0.25">
      <c r="A45" s="9" t="s">
        <v>45</v>
      </c>
    </row>
    <row r="46" spans="1:1" x14ac:dyDescent="0.25">
      <c r="A46" s="9" t="s">
        <v>46</v>
      </c>
    </row>
    <row r="47" spans="1:1" x14ac:dyDescent="0.25">
      <c r="A47" s="9" t="s">
        <v>47</v>
      </c>
    </row>
    <row r="48" spans="1:1" x14ac:dyDescent="0.25">
      <c r="A48" s="9" t="s">
        <v>48</v>
      </c>
    </row>
    <row r="49" spans="1:1" x14ac:dyDescent="0.25">
      <c r="A49" s="9" t="s">
        <v>49</v>
      </c>
    </row>
    <row r="50" spans="1:1" x14ac:dyDescent="0.25">
      <c r="A50" s="9" t="s">
        <v>50</v>
      </c>
    </row>
    <row r="52" spans="1:1" ht="15.75" x14ac:dyDescent="0.25">
      <c r="A52" s="8" t="s">
        <v>54</v>
      </c>
    </row>
    <row r="53" spans="1:1" x14ac:dyDescent="0.25">
      <c r="A53" s="9" t="s">
        <v>55</v>
      </c>
    </row>
    <row r="54" spans="1:1" x14ac:dyDescent="0.25">
      <c r="A54" s="9" t="s">
        <v>56</v>
      </c>
    </row>
    <row r="55" spans="1:1" x14ac:dyDescent="0.25">
      <c r="A55" s="9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Non-Salary Payments_QAR</vt:lpstr>
      <vt:lpstr>Sheet1</vt:lpstr>
      <vt:lpstr>ChargeDetails</vt:lpstr>
      <vt:lpstr>LocalBankCodes</vt:lpstr>
      <vt:lpstr>PurposeCode</vt:lpstr>
      <vt:lpstr>Recipient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Warren Ein Aurelio</dc:creator>
  <cp:lastModifiedBy>Warren Ein Aurelio</cp:lastModifiedBy>
  <dcterms:created xsi:type="dcterms:W3CDTF">2015-10-22T07:35:03Z</dcterms:created>
  <dcterms:modified xsi:type="dcterms:W3CDTF">2015-11-29T10:33:50Z</dcterms:modified>
</cp:coreProperties>
</file>