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823"/>
  <workbookPr autoCompressPictures="0"/>
  <bookViews>
    <workbookView xWindow="0" yWindow="0" windowWidth="31360" windowHeight="21360"/>
  </bookViews>
  <sheets>
    <sheet name="Qual.data to code" sheetId="2" r:id="rId1"/>
    <sheet name="Coding framework" sheetId="5" r:id="rId2"/>
    <sheet name="Quant.data" sheetId="3" r:id="rId3"/>
    <sheet name="DV List - PLEASE DO NOT EDIT" sheetId="6" r:id="rId4"/>
    <sheet name="NICOLA'S THOUGHTS" sheetId="8" r:id="rId5"/>
  </sheets>
  <definedNames>
    <definedName name="_xlnm._FilterDatabase" localSheetId="0" hidden="1">'Qual.data to code'!$A$2:$O$688</definedName>
  </definedNames>
  <calcPr calcId="114210" concurrentCalc="0"/>
  <extLst>
    <ext xmlns:mx="http://schemas.microsoft.com/office/mac/excel/2008/main" uri="{7523E5D3-25F3-A5E0-1632-64F254C22452}">
      <mx:ArchID Flags="2"/>
    </ext>
  </extLst>
</workbook>
</file>

<file path=xl/sharedStrings.xml><?xml version="1.0" encoding="utf-8"?>
<sst xmlns="http://schemas.openxmlformats.org/spreadsheetml/2006/main" count="4992" uniqueCount="1428">
  <si>
    <t>Trend of issues relating to mental health/wellbeing AND lack of faith in system</t>
  </si>
  <si>
    <t>Several answers which mention welfare reform e.g. 'WCA' 'ESA50'</t>
  </si>
  <si>
    <t>Also lots of answers about finances, such as cost</t>
  </si>
  <si>
    <t>Trend of issues with neighbours</t>
  </si>
  <si>
    <t>Trend in worrying about losing home/benefits being stopped</t>
  </si>
  <si>
    <t>Lots of reference to legal aid cuts</t>
  </si>
  <si>
    <t>Repercussions from speaking out. Understanding my rights under employment law</t>
  </si>
  <si>
    <t>Government &amp; administration do not want to know</t>
  </si>
  <si>
    <t>council not telling me my rights</t>
  </si>
  <si>
    <t>My daughter needs an EHCP before starting secondary school but it's hard to find out who's doing what to make it happen and what else I need to do.</t>
  </si>
  <si>
    <t>Accessing mental health services is a nightmare . Assessors say yes you would benefit but then nothing appropriate is offered and what is offered is at the end of a endless waiting list. refuse to take drugs and that seems to count against me.</t>
  </si>
  <si>
    <t>WCA</t>
  </si>
  <si>
    <t>Not convenience in these issues also not/recived advice on help</t>
  </si>
  <si>
    <t>After 16 children don't get free transport,but are expected to stay in school.</t>
  </si>
  <si>
    <t>My daughter had marriage breakdown and has found help available insufficient to raise her family</t>
  </si>
  <si>
    <t>First ever self assessment</t>
  </si>
  <si>
    <t>Welfare benefits, Iain Duncan Smith, DWP, ATOS. Enough said?</t>
  </si>
  <si>
    <t>The legal jargon sometimes makes it difficult to know what i need to do to take action.</t>
  </si>
  <si>
    <t>HMRC are difficult to get hold of and online advice is often unclear and partial.</t>
  </si>
  <si>
    <t>I wasn't sure what action could be taken when my neighbours were making persistent noise.</t>
  </si>
  <si>
    <t>Complex</t>
  </si>
  <si>
    <t>I'm always having to prove myself If wasn't for me fighting I would die</t>
  </si>
  <si>
    <t>I am depressed and find it difficult to confront or pursue things when authorities refuse to help or fail to acknowledge help is needed when being askd.</t>
  </si>
  <si>
    <t>Judge mediation waste of time</t>
  </si>
  <si>
    <t>There was no clear information available online or via any of the staff at an NHS fertility clinic about whether or how I could transfer my treatment to another clinic/hospital having moved house. No one could really tell me or seems to know if I can be directly transferred to continue my treatment elsewhere. In the end - after multiple phone calls to the fertility clinic manager and GPs in my old and new areas, I've been referred to my nearest hospital, but still it's not clear if I have to strat at the beginning of the referral process and treatment list again rather than just pick up where I am up to having already been on a list for 2 years.</t>
  </si>
  <si>
    <t>Understanding the most effective approach to take - knowing the correct wording that would get the result and consideration that I needed</t>
  </si>
  <si>
    <t>Fear and anxiety around benefis issues mean I have panic attacks and sometimes feel suicidal having to deal with claims and appeals etc. Now I never know when the next assessment will be ilive in a permanent state that often borders terror because I never feel safe.</t>
  </si>
  <si>
    <t>People calling up not understanding the fact I have cognitive difficulties, expecting answers without giving time to think and respond. People not understanding the condition I have and therefore treating me differently because I don't fit in with their definition of being disabled. They got upset at my partner for answering on my behalf even though this had been a previous agreement as I would struggle.</t>
  </si>
  <si>
    <t>Knowing about the unfairness of the ESA Work Capability Assessment system made it very stressful. It feels that you are battling 'the system' on your own.</t>
  </si>
  <si>
    <t>Not having the equipment to communicate. The authorities  treating vulnerable people in this respectful manner is putting down the phone not making clear moving the boundaries</t>
  </si>
  <si>
    <t>No clear pathway as to who is responsible for what. always dealing with different person each time and having to provide basic data over and over again</t>
  </si>
  <si>
    <t>The government are making it so hard and intimidating to access any kind of support.</t>
  </si>
  <si>
    <t>who to report email scams to</t>
  </si>
  <si>
    <t>Staff work from scripts. "There's nothing we can do" answers as standard. Communicating by email or letter is impossible.</t>
  </si>
  <si>
    <t>where to start and getting advice</t>
  </si>
  <si>
    <t>Currently experiencing bullying within the workplace, in process of constructing grievance letter,concerned about potential unfair disciplinary action.</t>
  </si>
  <si>
    <t>I felt intimidated by the authority/staff. I needed someone to do it for me.</t>
  </si>
  <si>
    <t>Rented private landlord housing contract over lapped when forced to move and local authority gave wrong information for housing benefit so would not cover costs</t>
  </si>
  <si>
    <t>Always good to get the latest advice on the legal position for example</t>
  </si>
  <si>
    <t>DWP have a tendency to twist what you say to suit themselves</t>
  </si>
  <si>
    <t>unsure how to deal with noisy neighbours</t>
  </si>
  <si>
    <t>I have too wait too long between appointments to see a neurologist after suffering a brain aneurysm</t>
  </si>
  <si>
    <t>Don't qualify for legal aid despite Domestic Abuse. Have had to sort out childrens matters and divorce/finances with little legal support</t>
  </si>
  <si>
    <t>Most issues identified relate in some way to my teenage son's Asperger's Syndrome, the difficulties he has experienced with his behaviour and impact on the family, as well as worries over his transfer to PIP from DLA .</t>
  </si>
  <si>
    <t>Had difficulties getting a hold of the landlord, getting repairs done, and renewing our lease</t>
  </si>
  <si>
    <t>Mostly  Staffs of public bodies  and Investigating Authorities  try to cover-up each other  wrong doings  by Institutional Racism Evan they use public money to pay for judges  who assisting to make  Perjury  under oath.</t>
  </si>
  <si>
    <t>constantly receiving boiler room calls and overseas advance fee fraud type of emails</t>
  </si>
  <si>
    <t>causes total anxiety as we know the system is unfair</t>
  </si>
  <si>
    <t>Too much paperwork</t>
  </si>
  <si>
    <t>I'm not brilliant with paperwork or communicating on the phone/letter as my debts are causing stress.</t>
  </si>
  <si>
    <t>I find it difficult to sign the declaration on forms.</t>
  </si>
  <si>
    <t>I tend to 'bury my head' and try to hide from my debts - not helpful.</t>
  </si>
  <si>
    <t>the need is so vital, that any mistakes could be crucial to outcomes</t>
  </si>
  <si>
    <t>i was very ill and stressed and this was just another layer of stress on top that i simply couldn't cope with</t>
  </si>
  <si>
    <t>Knowing I'm not well enough to work but have to try to find work as I can't meet the WCA descriptors Feel there is no way out</t>
  </si>
  <si>
    <t>Not familiar with system. I speak English but some things are more difficult. I also have some issues with mental health, some of which relate to authority and my previous situation in my country</t>
  </si>
  <si>
    <t>I have been feeling very angry/upset with some of the services that are supposed to help. I worry that I may lose my temper or get upset as the situation is very emotional.</t>
  </si>
  <si>
    <t>Mental health issues make some of these things very difficult for me. I also have some physical issues with my eyesight and other.</t>
  </si>
  <si>
    <t>don't really understand system. Also struggling with emotional issues and find it hard to speak to people on the telephone and face to face</t>
  </si>
  <si>
    <t>Physical and mental health issues. Part of my mental health issues makes communication sometimes difficult, also going places.</t>
  </si>
  <si>
    <t>Writing is an issue for me and to have help with this and telephone conversations was made a big difference.</t>
  </si>
  <si>
    <t>Category 1</t>
  </si>
  <si>
    <t>Category 2</t>
  </si>
  <si>
    <t>Category 3</t>
  </si>
  <si>
    <t>I have aspergers</t>
  </si>
  <si>
    <t xml:space="preserve">I am homeless </t>
  </si>
  <si>
    <t>Asperger / Autism</t>
  </si>
  <si>
    <t>PLEASE DO NOT DELETE OR EDIT THIS SHEET</t>
  </si>
  <si>
    <t>Uncertainity in how the 'system' works, responses include: [a] Finding who deals with what? [b] things not being explained properly?</t>
  </si>
  <si>
    <t>Prefer communicating via letter</t>
  </si>
  <si>
    <t>Examples responses</t>
  </si>
  <si>
    <t>[Useful response but not relevant to the question asked]</t>
  </si>
  <si>
    <t>[Irrelevant response]</t>
  </si>
  <si>
    <t>HMRC want me to pay NI contributions even though I qualify for the small earnings exemption - they say they will only backdate my application for three months but I earned so little prior to this that my contributions are almost more than I actually earned</t>
  </si>
  <si>
    <t>Trying to access correct specialist within an exceptable timescale</t>
  </si>
  <si>
    <t>English not good enough</t>
  </si>
  <si>
    <t>Forms always too long and not clear enough/ Hate using the phone</t>
  </si>
  <si>
    <t>My housing office has closed and speaking to a housing officer is very difficult.</t>
  </si>
  <si>
    <t>Despite the fact that I am a professor working in a university I found it hard to understand some of the letters from a hospital about a medical issue and had to pursue this relentlessly over the 'phone before I got satisfactory answers to my concerns</t>
  </si>
  <si>
    <t>Finding it difficult to get divorce without having money to pay for solicitor. Ex being very difficult over financial support.</t>
  </si>
  <si>
    <t>Knowing that if the exact wording not right in appeal letters would be dismissed without fair hearing</t>
  </si>
  <si>
    <t>I found the reforms to incapacity benefit very stressful. I had a lifetime award from a tribunal but had to reapply even though my condition is degenerative. Even then I had to ask them to look at my claim again as they put me in the work group. Thankfully they have now put me in the Support Group.</t>
  </si>
  <si>
    <t>I work long hours, and it's hard to sort things out during day/early evening.  Phone systems often pass you from person to person.</t>
  </si>
  <si>
    <t>Took my husband's employer to a tribunal for discrimination, without legal representation. Won the case</t>
  </si>
  <si>
    <t>Complexity and closed shop issues</t>
  </si>
  <si>
    <t>When advertising for support workers I feel uncomfortable if people phone me first or just give a mobile number. Neither tell emanything about the person but emails do, or can a bit.</t>
  </si>
  <si>
    <t>It was just that I felt overwhelmed with so many unexpected new problems at once. When husband stopped supporting me + severely disabled son. I immediately contacted Local Authority for advice + support and to my surprise got it.</t>
  </si>
  <si>
    <t>A combination of work pressure &amp; ill health caused anxiety &amp; depression, even to the point of feeling suicidal due to failure. Anything you can normally cope with becomes a terrible struggle when in this state of mind.</t>
  </si>
  <si>
    <t>The NCTL are a professional body who can overrule court judgements.</t>
  </si>
  <si>
    <t>Knowing employment law and if my employers procedure was legally compliant</t>
  </si>
  <si>
    <t>no idea on eass issue court fees or if LA available so missed deadline</t>
  </si>
  <si>
    <t>Online system, which used to work, no longer works.</t>
  </si>
  <si>
    <t>Solicitors issuing documents that I din't understand completely</t>
  </si>
  <si>
    <t>my friend had terminal cancer and my wife became his carer</t>
  </si>
  <si>
    <t>laws relating to employment rights and bullying into the work place</t>
  </si>
  <si>
    <t>not knowing where to go and who to ask for help</t>
  </si>
  <si>
    <t>Mental health issue - lack of concentration and understanding what I was being told on phone or in a letter. Lack of confidence and self esteem due to Mental health issue and isolation. Fear of claiming benefits so did not claim them until supported to by a local Disabled persons user led organisation</t>
  </si>
  <si>
    <t>Divorce while living in a different country from the Pursuer. No idea if I'd be entitled to legal aid, not being able to have face to face contact with any representative. Having no advice about how to communicate with the Pursuer in interests of children.</t>
  </si>
  <si>
    <t>I am trying to get school to apply for pupil premium for my adopted daughter. I am not quite sure how the rules work or if she is eligible.</t>
  </si>
  <si>
    <t>I was terrified and quite ill by the DWP and attending a tribunal</t>
  </si>
  <si>
    <t>Dealing with late mothers benefits  Pension and DCS not clear who dealing with what. redtape  staff refusing to recognise registered power of attorney mis communiction between departments/ not listening to me/ incorrrect decisions / insensitive  / do I need to go on?</t>
  </si>
  <si>
    <t>Complaining about any Government services get you into a whole lot of trouble with other Government service providers.</t>
  </si>
  <si>
    <t>I was mentally tired and weak thru brain operations, but still had to worry about financial affairs as I am single and live alone. Came up against problems with misunderstandings with the benefit office, they were in the wrong and almost caused me to mental fall apart.</t>
  </si>
  <si>
    <t>Debts feel intimidating and the people you are trying to deal with are usually very pushy and aggressive.</t>
  </si>
  <si>
    <t>To much hard work trying to get genuine help.cost my wife's mobility and care allowance and blue badge after many years.left wide open to Atos.</t>
  </si>
  <si>
    <t>suffered from depression and anxiety so found some communication difficult</t>
  </si>
  <si>
    <t>I have cognitive problems and a fluctuating condition which makes things difficult to explain.</t>
  </si>
  <si>
    <t>Difficult to get through on telephone.  Difficult to understand how the mental health system works and difficult to get what we wanted when face to face</t>
  </si>
  <si>
    <t>Mt disability causes cognitive problems</t>
  </si>
  <si>
    <t>maintaining reasonable relationship with neighbour v reporting him to the council</t>
  </si>
  <si>
    <t>Dealing with a large national company was intimidating</t>
  </si>
  <si>
    <t>Not sure due to all the legislation of my rights and what was acceptable and not -dealing with a public body</t>
  </si>
  <si>
    <t>jargon, legal terminology, and 'authoritative' communication that can be complex and not easily understood</t>
  </si>
  <si>
    <t>my concern is that council were gathering evidence of anti social behaviour about my neighbour and he may go into an office where I work</t>
  </si>
  <si>
    <t>There isn't any regulation about bad quality of teaching</t>
  </si>
  <si>
    <t>not one police officer gave me same info to help</t>
  </si>
  <si>
    <t>We needed a barrister to explain what that we could negotiate the charge against us. We felt frightened as we had never been to court before and felt powerless.</t>
  </si>
  <si>
    <t>Situation was new to me.</t>
  </si>
  <si>
    <t>Unable to contact and left holding for a considerable amount of time</t>
  </si>
  <si>
    <t>everything seems to be done by phone or  post or letter nowdays-difficult when you have no money</t>
  </si>
  <si>
    <t>I suffer from social anxiety so I tend to avoid interactions.</t>
  </si>
  <si>
    <t>knowing my entitlements</t>
  </si>
  <si>
    <t>Lack of human resources and language skill for most of the vulnerable have limited English capability.</t>
  </si>
  <si>
    <t>Issued with management leading to grievance</t>
  </si>
  <si>
    <t>I am dyslexic so it takes awhile to process information.</t>
  </si>
  <si>
    <t>I have ADHD and other cognitive dysfunction, and often find admin confusing,or more likely distracted, often by the confusion.</t>
  </si>
  <si>
    <t>My neighbours do not speak very good English.</t>
  </si>
  <si>
    <t>I was taken off of ESA and put on JSA. I am unable to work due to a back problem. Shop I Am incredibly unhappy width this situation.</t>
  </si>
  <si>
    <t>I have big problems with memory and tiredness due to medication - there's a general assumption that I'm being dim or that I just don't care.</t>
  </si>
  <si>
    <t>dealing with the housing assoc</t>
  </si>
  <si>
    <t>Businesses always expect you to telephone or email and don't provide an address for an ordinary letter</t>
  </si>
  <si>
    <t>finding out how the planning process and subsequent work is regulated and concerns dealt with</t>
  </si>
  <si>
    <t>I know what I am doing when it comes to clients but am so stressed by it, I cannot deal with it.</t>
  </si>
  <si>
    <t>Private parking,fine</t>
  </si>
  <si>
    <t>The person the complaint is about is the person I have to go to about the complaint, and is not known for her compassion or understanding so makes it very difficult all round.</t>
  </si>
  <si>
    <t>I have a chronic condition and need a lot of rest. Not possible to meet people face to face all the time</t>
  </si>
  <si>
    <t>still ongoing</t>
  </si>
  <si>
    <t>I have continuing mental health problems relating to trauma/anxiety and originally tried to access talking therapies through my GP and the 'Wellbeing' service. I encountered numerous problems with trying to get the right help. It took over a year to access counselling and eventually had to be referred to the drug and alcohol services to obtain counselling through them.</t>
  </si>
  <si>
    <t>Served with a statutiry demand from a DCA, required help and legal representation to feel comfortable dealing with this.</t>
  </si>
  <si>
    <t>Concern about confronting neighbour</t>
  </si>
  <si>
    <t>Had the support of the anti social behaviour staff</t>
  </si>
  <si>
    <t>Too many different bitsof advice and stupid ergulation designed to trip one up</t>
  </si>
  <si>
    <t>waiting time for homeless applicant for social housing which is currently 5 years</t>
  </si>
  <si>
    <t>Forms are getting more difficult and I am not always confident in my answers</t>
  </si>
  <si>
    <t>I had never claimed benefits before and found navigating the system quite difficult.  I was given different information depending on who I spoke to. Housing and council tax benefit was the most difficult.</t>
  </si>
  <si>
    <t>Communication face to face or over the telephone provides you with no proof the conversation ever happened.</t>
  </si>
  <si>
    <t>I commented on an online anon post which was sexist and the person replied with more sexist comments about women in the workplace. I then didn't reply again. I could really feel this persons hostility towards women being given help towards equality.</t>
  </si>
  <si>
    <t>Suffer from mental health problems and find it hard to deal with anything at the moment</t>
  </si>
  <si>
    <t>methods of deception used by Debt Collection/solicitors &amp; courts, ignoring Rules &amp;legislation</t>
  </si>
  <si>
    <t>Too little time</t>
  </si>
  <si>
    <t>legal paperwork and agreements are always to complicated, and i am a proffesional person and still struggle.</t>
  </si>
  <si>
    <t>Wanted to be sure of my rights re something said by the salesman but wasn't in the documentation</t>
  </si>
  <si>
    <t>No Health pathway for my son I care for</t>
  </si>
  <si>
    <t>Financial advice advertised by housing association but when i asked for help it never came. I am now in dire straits and inable to afford heating.</t>
  </si>
  <si>
    <t>Absence Penalty notice</t>
  </si>
  <si>
    <t>Very complicated to do self assessment yourself, and very worrying because financial penalties apply if you get it wrong.</t>
  </si>
  <si>
    <t>Complexities of the forms and getting them right so they were not sent back.</t>
  </si>
  <si>
    <t>new regulation is not worth the paper its written on</t>
  </si>
  <si>
    <t>Finding who deals with what?</t>
  </si>
  <si>
    <t>Overwhelming systems prevent progress</t>
  </si>
  <si>
    <t>Worried about viruses, etc.</t>
  </si>
  <si>
    <t>Family law changes all the time</t>
  </si>
  <si>
    <t>As welfare reform is new very little legislation and lots of appeals pending.</t>
  </si>
  <si>
    <t>Processes and systems are overly complicated and not designed to help disabled people. As a disabled person I feel the NHS discriminates against me and I get worse care than abled bodied patients</t>
  </si>
  <si>
    <t>Embarrassment</t>
  </si>
  <si>
    <t>Interpreters for clients</t>
  </si>
  <si>
    <t>family and parental law</t>
  </si>
  <si>
    <t>could never get anyone on phone</t>
  </si>
  <si>
    <t>Very complicated system for submitting on-line tax returns</t>
  </si>
  <si>
    <t>Problem ignored as agents don't think it was important enough.  Landlord not live at the property so not going through the problem.  Landlord more concerned about making money on his rental and property</t>
  </si>
  <si>
    <t>I prefer dealing with things in writing so I have time to make sure I say things right</t>
  </si>
  <si>
    <t>Not always explained properly</t>
  </si>
  <si>
    <t>My local authority and DWP agents seem to make the rules up as they go along. No consistency. In my experience, they are very bad at replying to correspondence.</t>
  </si>
  <si>
    <t>the employer holds all the cards when dismissing someone employed under 2 years. its difficult to know how to proceed</t>
  </si>
  <si>
    <t>Beyond my understanding</t>
  </si>
  <si>
    <t>Not enough easily accessible free help and advice available at a time to suit me.</t>
  </si>
  <si>
    <t>Whistleblowing issues at work</t>
  </si>
  <si>
    <t>some consummer help lines are staff by peaple who are very hard to understand.    Some of the email and web based pages are not clear as to how to use</t>
  </si>
  <si>
    <t>ESA WCA - 15 months so far no Atos assessment - being passed between DWP and Atos and them not sharing information  PIP - declined, MR declined now with a WB Solicitor for tribunal</t>
  </si>
  <si>
    <t>1. Ineffectiveness, complacency and inconsistency of call-centre staff  2. refusal to confirm company's position in writing  3. difficulty getting complaint escalated to management  4. lack of sympathy, useful advice or effectiveness from industry regulator  5. soul-destroying shambles of a system operated by ombudsman's service</t>
  </si>
  <si>
    <t>Mother has Dementia,dealing with Social Services  Making a complaint</t>
  </si>
  <si>
    <t>I am illiterate  I do not have a computer</t>
  </si>
  <si>
    <t>I was working voluntarily, and didn't have the money to pay for extra trips ,eqiptment for my childrens education  My neighbour was acting very unreasonably after an issue involving my oldest son</t>
  </si>
  <si>
    <t>I am deaf but so many people treat it as a token dissability,  they are unaware it means telephones are very difficult for me to use, and that I don't know what I've not heard, so it isn't untill an issue has gone provably wrong that my hearing disability is recognized by the other party.  Its beyond frustrating how often this year I've been told "But you can ring us" after I've made it clear I am deaf  and don't use phones, its seen as a bit of willful awkwardness on my part.</t>
  </si>
  <si>
    <t>In 50 characters!   Just  try and cross the road outside civic centre. Applies Borough wide.</t>
  </si>
  <si>
    <t>Too much paperwork   Too much confusion   Too many rude people in public services</t>
  </si>
  <si>
    <t>Not very computer literate.  Deaf so need face to face communication.  Disabled-can't sit long to do form filling.</t>
  </si>
  <si>
    <t>Not knowing how things works makes me worried that I've missed something.  It can be heard to convey my meaning over the phone &amp; being on hold is stressful</t>
  </si>
  <si>
    <t>Daughter being bullied at school   Neighbour living in filth</t>
  </si>
  <si>
    <t>Too many questions on forms that are rather ambiguous or repeated a lot in different ways especially those from DWP  I get nervous when speaking by phone especially when I feel under pressure. The same with face to face meetings with staff etc; My voice gets shaky and I may cry if I feel things are unfair.</t>
  </si>
  <si>
    <t>Problems at work: I was being bullied by my line manager in a very underhand way, so it was very difficult to prove and quite politically difficult to resolve, especially as I caught her in a lie about and to me - there was serious potential for knock on effects to team dynamics and she'd already been laying the groundwork of ill feeling towards me among my team mates. I sought advice and help from my trade union as well as accessing free online and telephone services, e.g. ACAS advice.    Relationships: I was treated very badly and arguably assaulted by a former partner. I accessed counselling through work but when I was at my lowest I had to call the samaritans in the middle of the night quite a few times to help recover from the trauma.</t>
  </si>
  <si>
    <t>I know this is bad......    I tried sorting the issue a few years ago by offering a small monthly sum to my creditors. All declined and wanted more money,which I did not have. I now pay nothing to my creditors and receive regular requests for money and had a request to deduct directly from my wages turned down by the court . The debt is now well beyond my ability to repay and as such I pretty much ignore it.</t>
  </si>
  <si>
    <t>Accessing treatment for depression  Housing disrepair issues and very high level of debt</t>
  </si>
  <si>
    <t>I am partially sighted and I struggle to see what I need to pick up from complicated paperwork.    Online forms are difficult because I am partially sighted and may not see something important.    Accessing homecare for my Mother from scratch was daunting as I did not know how the system worked. It is full of jargon words and phrases that one only knows after one has suffered delays because of not knowing!</t>
  </si>
  <si>
    <t>Poor access to health &amp; caring services.  GP unresponsive.  No direct access to secondary health services.  Lack of caring services available.</t>
  </si>
  <si>
    <t>Category descripton</t>
  </si>
  <si>
    <t>Complicated language</t>
  </si>
  <si>
    <t>Delayed response</t>
  </si>
  <si>
    <t>Distrust of the system</t>
  </si>
  <si>
    <t>Conflicting information provided</t>
  </si>
  <si>
    <t xml:space="preserve">Distrust and lack of confidence in the information provided </t>
  </si>
  <si>
    <t>There is no accountability as most services seem to be contracted out.</t>
  </si>
  <si>
    <t>Small claims court procedures seem entirely at the judges discretion</t>
  </si>
  <si>
    <t>For disabled participants visiting in person can be extremely difficult.</t>
  </si>
  <si>
    <t>Access to information</t>
  </si>
  <si>
    <t>Language barriers</t>
  </si>
  <si>
    <t>Homelessness</t>
  </si>
  <si>
    <t>Unsure of questions to answer.</t>
  </si>
  <si>
    <t>Intimidation / anxiety (especially as the problem was bullying at work)</t>
  </si>
  <si>
    <t>Confidence / pyschological affects</t>
  </si>
  <si>
    <t>Difficulties access a person via the telephone - automated messages directing you to the website.</t>
  </si>
  <si>
    <t>Deafness limits access</t>
  </si>
  <si>
    <t xml:space="preserve">Speech / Emotional / Mental Health issues (anxiety) compounded by discussing problems over the phone, including [a] intimidating tone of voice, [b] type of language used e.g. 'treated me as if I was worthless and a liar', [c] tic and stammer under stress, </t>
  </si>
  <si>
    <t xml:space="preserve">I work long hours, and it's hard to sort things out during day/early evening.  </t>
  </si>
  <si>
    <t>Access to face-to-face appointments</t>
  </si>
  <si>
    <t>Very complicated online system</t>
  </si>
  <si>
    <t>Information available online is contradictory or inadequate information provided</t>
  </si>
  <si>
    <t>Physical / mental anguish compounded by face-to-face appoinments and  waiting for advice</t>
  </si>
  <si>
    <t>Code</t>
  </si>
  <si>
    <t>Were any of the following a concern for you when thinking about dealing with the issue?</t>
  </si>
  <si>
    <t>Other</t>
  </si>
  <si>
    <t xml:space="preserve">Telephone line staffed by people who are very hard to understand.
</t>
  </si>
  <si>
    <t>I am illiterate  / learning difficulties</t>
  </si>
  <si>
    <t>Illiteracy / Learning difficulties (Dyslexia)</t>
  </si>
  <si>
    <t>System is inflexible for disabled users</t>
  </si>
  <si>
    <t>RespondentID</t>
  </si>
  <si>
    <t>CollectorID</t>
  </si>
  <si>
    <t>Unique ID</t>
  </si>
  <si>
    <t>StartDate</t>
  </si>
  <si>
    <t>EndDate</t>
  </si>
  <si>
    <t>P1.04</t>
  </si>
  <si>
    <t>P1.05</t>
  </si>
  <si>
    <t>P1.07</t>
  </si>
  <si>
    <t>P1.11</t>
  </si>
  <si>
    <t>P1.3112</t>
  </si>
  <si>
    <t>P1.17</t>
  </si>
  <si>
    <t>P1.20</t>
  </si>
  <si>
    <t>P1.21</t>
  </si>
  <si>
    <t>P1.3111</t>
  </si>
  <si>
    <t>P1.27</t>
  </si>
  <si>
    <t>P1.73</t>
  </si>
  <si>
    <t>P1.67</t>
  </si>
  <si>
    <t>P1.68</t>
  </si>
  <si>
    <t>P1.69</t>
  </si>
  <si>
    <t>P1.84</t>
  </si>
  <si>
    <t>P1.79</t>
  </si>
  <si>
    <t>P1.87</t>
  </si>
  <si>
    <t>P1.89</t>
  </si>
  <si>
    <t>P1.3028</t>
  </si>
  <si>
    <t>P1.92</t>
  </si>
  <si>
    <t>P1.97</t>
  </si>
  <si>
    <t>P1.101</t>
  </si>
  <si>
    <t>P1.102</t>
  </si>
  <si>
    <t>P1.109</t>
  </si>
  <si>
    <t>P1.108</t>
  </si>
  <si>
    <t>P1.2976</t>
  </si>
  <si>
    <t>P1.115</t>
  </si>
  <si>
    <t>P1.117</t>
  </si>
  <si>
    <t>P1.110</t>
  </si>
  <si>
    <t>P1.129</t>
  </si>
  <si>
    <t>P1.132</t>
  </si>
  <si>
    <t>P1.113</t>
  </si>
  <si>
    <t>P1.142</t>
  </si>
  <si>
    <t>P1.124</t>
  </si>
  <si>
    <t>P1.146</t>
  </si>
  <si>
    <t>P1.158</t>
  </si>
  <si>
    <t>P1.170</t>
  </si>
  <si>
    <t>P1.173</t>
  </si>
  <si>
    <t>P1.175</t>
  </si>
  <si>
    <t>P1.200</t>
  </si>
  <si>
    <t>P1.204</t>
  </si>
  <si>
    <t>P1.205</t>
  </si>
  <si>
    <t>P1.208</t>
  </si>
  <si>
    <t>P1.212</t>
  </si>
  <si>
    <t>P1.222</t>
  </si>
  <si>
    <t>P1.228</t>
  </si>
  <si>
    <t>P1.229</t>
  </si>
  <si>
    <t>P1.213</t>
  </si>
  <si>
    <t>P1.232</t>
  </si>
  <si>
    <t>P1.240</t>
  </si>
  <si>
    <t>P1.242</t>
  </si>
  <si>
    <t>P1.259</t>
  </si>
  <si>
    <t>P1.249</t>
  </si>
  <si>
    <t>P1.260</t>
  </si>
  <si>
    <t>P1.263</t>
  </si>
  <si>
    <t>P1.264</t>
  </si>
  <si>
    <t>P1.265</t>
  </si>
  <si>
    <t>P1.266</t>
  </si>
  <si>
    <t>P1.277</t>
  </si>
  <si>
    <t>P1.279</t>
  </si>
  <si>
    <t>P1.269</t>
  </si>
  <si>
    <t>P1.280</t>
  </si>
  <si>
    <t>P1.290</t>
  </si>
  <si>
    <t>P1.298</t>
  </si>
  <si>
    <t>P1.302</t>
  </si>
  <si>
    <t>P1.308</t>
  </si>
  <si>
    <t>P1.311</t>
  </si>
  <si>
    <t>P1.320</t>
  </si>
  <si>
    <t>P1.326</t>
  </si>
  <si>
    <t>P1.336</t>
  </si>
  <si>
    <t>P1.2717</t>
  </si>
  <si>
    <t>P1.343</t>
  </si>
  <si>
    <t>P1.347</t>
  </si>
  <si>
    <t>P1.349</t>
  </si>
  <si>
    <t>P1.353</t>
  </si>
  <si>
    <t>P1.2690</t>
  </si>
  <si>
    <t>P1.2678</t>
  </si>
  <si>
    <t>P1.377</t>
  </si>
  <si>
    <t>P1.403</t>
  </si>
  <si>
    <t>P1.414</t>
  </si>
  <si>
    <t>P1.389</t>
  </si>
  <si>
    <t>P1.398</t>
  </si>
  <si>
    <t>P1.400</t>
  </si>
  <si>
    <t>P1.406</t>
  </si>
  <si>
    <t>P1.430</t>
  </si>
  <si>
    <t>P1.415</t>
  </si>
  <si>
    <t>P1.418</t>
  </si>
  <si>
    <t>P1.436</t>
  </si>
  <si>
    <t>P1.419</t>
  </si>
  <si>
    <t>P1.421</t>
  </si>
  <si>
    <t>P1.443</t>
  </si>
  <si>
    <t>P1.444</t>
  </si>
  <si>
    <t>P1.445</t>
  </si>
  <si>
    <t>P1.434</t>
  </si>
  <si>
    <t>P1.435</t>
  </si>
  <si>
    <t>P1.455</t>
  </si>
  <si>
    <t>P1.456</t>
  </si>
  <si>
    <t>P1.2557</t>
  </si>
  <si>
    <t>P1.468</t>
  </si>
  <si>
    <t>P1.437</t>
  </si>
  <si>
    <t>P1.474</t>
  </si>
  <si>
    <t>P1.476</t>
  </si>
  <si>
    <t>P1.442</t>
  </si>
  <si>
    <t>P1.448</t>
  </si>
  <si>
    <t>P1.453</t>
  </si>
  <si>
    <t>P1.454</t>
  </si>
  <si>
    <t>P1.2490</t>
  </si>
  <si>
    <t>P1.457</t>
  </si>
  <si>
    <t>P1.469</t>
  </si>
  <si>
    <t>P1.499</t>
  </si>
  <si>
    <t>P1.2485</t>
  </si>
  <si>
    <t>P1.487</t>
  </si>
  <si>
    <t>P1.515</t>
  </si>
  <si>
    <t>P1.508</t>
  </si>
  <si>
    <t>P1.518</t>
  </si>
  <si>
    <t>P1.520</t>
  </si>
  <si>
    <t>P1.528</t>
  </si>
  <si>
    <t>P1.529</t>
  </si>
  <si>
    <t>P1.530</t>
  </si>
  <si>
    <t>P1.532</t>
  </si>
  <si>
    <t>P1.537</t>
  </si>
  <si>
    <t>P1.546</t>
  </si>
  <si>
    <t>P1.541</t>
  </si>
  <si>
    <t>P1.550</t>
  </si>
  <si>
    <t>P1.551</t>
  </si>
  <si>
    <t>P1.576</t>
  </si>
  <si>
    <t>P1.573</t>
  </si>
  <si>
    <t>P1.587</t>
  </si>
  <si>
    <t>P1.591</t>
  </si>
  <si>
    <t>P1.581</t>
  </si>
  <si>
    <t>P1.584</t>
  </si>
  <si>
    <t>P1.608</t>
  </si>
  <si>
    <t>P1.612</t>
  </si>
  <si>
    <t>P1.627</t>
  </si>
  <si>
    <t>P1.619</t>
  </si>
  <si>
    <t>P1.622</t>
  </si>
  <si>
    <t>P1.624</t>
  </si>
  <si>
    <t>P1.637</t>
  </si>
  <si>
    <t>P1.661</t>
  </si>
  <si>
    <t>P1.666</t>
  </si>
  <si>
    <t>P1.670</t>
  </si>
  <si>
    <t>P1.656</t>
  </si>
  <si>
    <t>P1.677</t>
  </si>
  <si>
    <t>P1.657</t>
  </si>
  <si>
    <t>P1.658</t>
  </si>
  <si>
    <t>P1.673</t>
  </si>
  <si>
    <t>P1.692</t>
  </si>
  <si>
    <t>P1.680</t>
  </si>
  <si>
    <t>P1.681</t>
  </si>
  <si>
    <t>P1.2188</t>
  </si>
  <si>
    <t>P1.719</t>
  </si>
  <si>
    <t>P1.720</t>
  </si>
  <si>
    <t>P1.697</t>
  </si>
  <si>
    <t>P1.707</t>
  </si>
  <si>
    <t>P1.731</t>
  </si>
  <si>
    <t>P1.733</t>
  </si>
  <si>
    <t>P1.721</t>
  </si>
  <si>
    <t>P1.725</t>
  </si>
  <si>
    <t>P1.726</t>
  </si>
  <si>
    <t>P1.728</t>
  </si>
  <si>
    <t>P1.752</t>
  </si>
  <si>
    <t>P1.762</t>
  </si>
  <si>
    <t>P1.765</t>
  </si>
  <si>
    <t>P1.777</t>
  </si>
  <si>
    <t>P1.747</t>
  </si>
  <si>
    <t>P1.756</t>
  </si>
  <si>
    <t>P1.761</t>
  </si>
  <si>
    <t>P1.778</t>
  </si>
  <si>
    <t>P1.781</t>
  </si>
  <si>
    <t>P1.788</t>
  </si>
  <si>
    <t>P1.798</t>
  </si>
  <si>
    <t>P1.793</t>
  </si>
  <si>
    <t>P1.805</t>
  </si>
  <si>
    <t>P1.799</t>
  </si>
  <si>
    <t>P1.800</t>
  </si>
  <si>
    <t>P1.814</t>
  </si>
  <si>
    <t>P1.804</t>
  </si>
  <si>
    <t>P1.824</t>
  </si>
  <si>
    <t>P1.816</t>
  </si>
  <si>
    <t>P1.823</t>
  </si>
  <si>
    <t>P1.828</t>
  </si>
  <si>
    <t>P1.832</t>
  </si>
  <si>
    <t>P1.830</t>
  </si>
  <si>
    <t>P1.840</t>
  </si>
  <si>
    <t>P1.850</t>
  </si>
  <si>
    <t>P1.854</t>
  </si>
  <si>
    <t>P1.855</t>
  </si>
  <si>
    <t>P1.857</t>
  </si>
  <si>
    <t>P1.861</t>
  </si>
  <si>
    <t>P1.860</t>
  </si>
  <si>
    <t>P1.865</t>
  </si>
  <si>
    <t>P1.882</t>
  </si>
  <si>
    <t>P1.885</t>
  </si>
  <si>
    <t>P1.889</t>
  </si>
  <si>
    <t>P1.877</t>
  </si>
  <si>
    <t>P1.894</t>
  </si>
  <si>
    <t>P1.899</t>
  </si>
  <si>
    <t>P1.901</t>
  </si>
  <si>
    <t>P1.1956</t>
  </si>
  <si>
    <t>P1.923</t>
  </si>
  <si>
    <t>P1.927</t>
  </si>
  <si>
    <t>P1.929</t>
  </si>
  <si>
    <t>P1.931</t>
  </si>
  <si>
    <t>P1.930</t>
  </si>
  <si>
    <t>P1.1924</t>
  </si>
  <si>
    <t>P1.943</t>
  </si>
  <si>
    <t>P1.954</t>
  </si>
  <si>
    <t>P1.955</t>
  </si>
  <si>
    <t>P1.959</t>
  </si>
  <si>
    <t>P1.963</t>
  </si>
  <si>
    <t>P1.964</t>
  </si>
  <si>
    <t>P1.1859</t>
  </si>
  <si>
    <t>P1.970</t>
  </si>
  <si>
    <t>P1.975</t>
  </si>
  <si>
    <t>P1.967</t>
  </si>
  <si>
    <t>P1.1850</t>
  </si>
  <si>
    <t>P1.991</t>
  </si>
  <si>
    <t>P1.1005</t>
  </si>
  <si>
    <t>P1.1841</t>
  </si>
  <si>
    <t>P1.1840</t>
  </si>
  <si>
    <t>P1.1020</t>
  </si>
  <si>
    <t>P1.1035</t>
  </si>
  <si>
    <t>P1.1034</t>
  </si>
  <si>
    <t>P1.1043</t>
  </si>
  <si>
    <t>P1.1057</t>
  </si>
  <si>
    <t>P1.1054</t>
  </si>
  <si>
    <t>P1.1058</t>
  </si>
  <si>
    <t>P1.1063</t>
  </si>
  <si>
    <t>P1.1065</t>
  </si>
  <si>
    <t>P1.1075</t>
  </si>
  <si>
    <t>P1.1078</t>
  </si>
  <si>
    <t>P1.1072</t>
  </si>
  <si>
    <t>P1.1085</t>
  </si>
  <si>
    <t>P1.1087</t>
  </si>
  <si>
    <t>P1.1089</t>
  </si>
  <si>
    <t>P1.1094</t>
  </si>
  <si>
    <t>P1.1098</t>
  </si>
  <si>
    <t>P1.1753</t>
  </si>
  <si>
    <t>P1.1099</t>
  </si>
  <si>
    <t>P1.1100</t>
  </si>
  <si>
    <t>P1.1668</t>
  </si>
  <si>
    <t>P1.1662</t>
  </si>
  <si>
    <t>P1.1119</t>
  </si>
  <si>
    <t>P1.1128</t>
  </si>
  <si>
    <t>P1.1134</t>
  </si>
  <si>
    <t>P1.1116</t>
  </si>
  <si>
    <t>P1.1126</t>
  </si>
  <si>
    <t>P1.1136</t>
  </si>
  <si>
    <t>P1.1143</t>
  </si>
  <si>
    <t>P1.1146</t>
  </si>
  <si>
    <t>P1.1147</t>
  </si>
  <si>
    <t>P1.1155</t>
  </si>
  <si>
    <t>P1.1586</t>
  </si>
  <si>
    <t>P1.1157</t>
  </si>
  <si>
    <t>P1.1158</t>
  </si>
  <si>
    <t>P1.1573</t>
  </si>
  <si>
    <t>P1.1164</t>
  </si>
  <si>
    <t>P1.1156</t>
  </si>
  <si>
    <t>P1.1162</t>
  </si>
  <si>
    <t>P1.1170</t>
  </si>
  <si>
    <t>P1.1178</t>
  </si>
  <si>
    <t>P1.1563</t>
  </si>
  <si>
    <t>P1.1559</t>
  </si>
  <si>
    <t>P1.1193</t>
  </si>
  <si>
    <t>P1.1180</t>
  </si>
  <si>
    <t>P1.1185</t>
  </si>
  <si>
    <t>P1.1552</t>
  </si>
  <si>
    <t>P1.1207</t>
  </si>
  <si>
    <t>P1.1194</t>
  </si>
  <si>
    <t>P1.1537</t>
  </si>
  <si>
    <t>P1.1216</t>
  </si>
  <si>
    <t>P1.1204</t>
  </si>
  <si>
    <t>P1.1205</t>
  </si>
  <si>
    <t>P1.1225</t>
  </si>
  <si>
    <t>P1.1209</t>
  </si>
  <si>
    <t>P1.1213</t>
  </si>
  <si>
    <t>P1.1219</t>
  </si>
  <si>
    <t>P1.1233</t>
  </si>
  <si>
    <t>P1.1254</t>
  </si>
  <si>
    <t>P1.1507</t>
  </si>
  <si>
    <t>P1.1236</t>
  </si>
  <si>
    <t>P1.1242</t>
  </si>
  <si>
    <t>P1.1250</t>
  </si>
  <si>
    <t>P1.1286</t>
  </si>
  <si>
    <t>P1.1287</t>
  </si>
  <si>
    <t>P1.1293</t>
  </si>
  <si>
    <t>P1.1263</t>
  </si>
  <si>
    <t>P1.1264</t>
  </si>
  <si>
    <t>P1.1278</t>
  </si>
  <si>
    <t>P1.1323</t>
  </si>
  <si>
    <t>P1.1304</t>
  </si>
  <si>
    <t>P1.1329</t>
  </si>
  <si>
    <t>P1.1310</t>
  </si>
  <si>
    <t>P1.1313</t>
  </si>
  <si>
    <t>P1.1428</t>
  </si>
  <si>
    <t>P1.1314</t>
  </si>
  <si>
    <t>P1.1366</t>
  </si>
  <si>
    <t>P1.1372</t>
  </si>
  <si>
    <t>P1.1376</t>
  </si>
  <si>
    <t>P1.1322</t>
  </si>
  <si>
    <t>P1.1347</t>
  </si>
  <si>
    <t>P1.1397</t>
  </si>
  <si>
    <t>P1.1401</t>
  </si>
  <si>
    <t>P1.1359</t>
  </si>
  <si>
    <t>P1.1367</t>
  </si>
  <si>
    <t>P1.1370</t>
  </si>
  <si>
    <t>P1.1381</t>
  </si>
  <si>
    <t>P1.1383</t>
  </si>
  <si>
    <t>P1.1390</t>
  </si>
  <si>
    <t>P1.1410</t>
  </si>
  <si>
    <t>P1.1412</t>
  </si>
  <si>
    <t>P1.1440</t>
  </si>
  <si>
    <t>P1.1417</t>
  </si>
  <si>
    <t>P1.1450</t>
  </si>
  <si>
    <t>P1.1456</t>
  </si>
  <si>
    <t>P1.1429</t>
  </si>
  <si>
    <t>P1.1463</t>
  </si>
  <si>
    <t>P1.1465</t>
  </si>
  <si>
    <t>P1.1467</t>
  </si>
  <si>
    <t>P1.1433</t>
  </si>
  <si>
    <t>P1.1437</t>
  </si>
  <si>
    <t>P1.1471</t>
  </si>
  <si>
    <t>P1.1472</t>
  </si>
  <si>
    <t>P1.1476</t>
  </si>
  <si>
    <t>P1.1482</t>
  </si>
  <si>
    <t>P1.1484</t>
  </si>
  <si>
    <t>P1.1486</t>
  </si>
  <si>
    <t>P1.1448</t>
  </si>
  <si>
    <t>P1.1453</t>
  </si>
  <si>
    <t>P1.1454</t>
  </si>
  <si>
    <t>P1.1492</t>
  </si>
  <si>
    <t>P1.1455</t>
  </si>
  <si>
    <t>P1.1460</t>
  </si>
  <si>
    <t>P1.1462</t>
  </si>
  <si>
    <t>P1.1504</t>
  </si>
  <si>
    <t>P1.1470</t>
  </si>
  <si>
    <t>P1.1255</t>
  </si>
  <si>
    <t>P1.1510</t>
  </si>
  <si>
    <t>P1.1477</t>
  </si>
  <si>
    <t>P1.1480</t>
  </si>
  <si>
    <t>P1.1490</t>
  </si>
  <si>
    <t>P1.1499</t>
  </si>
  <si>
    <t>P1.1524</t>
  </si>
  <si>
    <t>P1.1525</t>
  </si>
  <si>
    <t>P1.1502</t>
  </si>
  <si>
    <t>P1.1535</t>
  </si>
  <si>
    <t>P1.1506</t>
  </si>
  <si>
    <t>P1.1513</t>
  </si>
  <si>
    <t>P1.1517</t>
  </si>
  <si>
    <t>P1.1541</t>
  </si>
  <si>
    <t>P1.1519</t>
  </si>
  <si>
    <t>P1.1528</t>
  </si>
  <si>
    <t>P1.1540</t>
  </si>
  <si>
    <t>P1.1571</t>
  </si>
  <si>
    <t>P1.1554</t>
  </si>
  <si>
    <t>P1.1581</t>
  </si>
  <si>
    <t>P1.1144</t>
  </si>
  <si>
    <t>P1.1598</t>
  </si>
  <si>
    <t>P1.1600</t>
  </si>
  <si>
    <t>P1.1589</t>
  </si>
  <si>
    <t>P1.1591</t>
  </si>
  <si>
    <t>P1.1602</t>
  </si>
  <si>
    <t>P1.1604</t>
  </si>
  <si>
    <t>P1.1606</t>
  </si>
  <si>
    <t>P1.1608</t>
  </si>
  <si>
    <t>P1.1621</t>
  </si>
  <si>
    <t>P1.1618</t>
  </si>
  <si>
    <t>P1.1627</t>
  </si>
  <si>
    <t>P1.1135</t>
  </si>
  <si>
    <t>P1.1635</t>
  </si>
  <si>
    <t>P1.1641</t>
  </si>
  <si>
    <t>P1.1647</t>
  </si>
  <si>
    <t>P1.1653</t>
  </si>
  <si>
    <t>P1.1632</t>
  </si>
  <si>
    <t>P1.1638</t>
  </si>
  <si>
    <t>P1.1654</t>
  </si>
  <si>
    <t>P1.1665</t>
  </si>
  <si>
    <t>P1.1669</t>
  </si>
  <si>
    <t>P1.1672</t>
  </si>
  <si>
    <t>P1.1673</t>
  </si>
  <si>
    <t>P1.1674</t>
  </si>
  <si>
    <t>P1.1675</t>
  </si>
  <si>
    <t>P1.1676</t>
  </si>
  <si>
    <t>P1.1677</t>
  </si>
  <si>
    <t>P1.1679</t>
  </si>
  <si>
    <t>P1.1689</t>
  </si>
  <si>
    <t>P1.1697</t>
  </si>
  <si>
    <t>P1.1711</t>
  </si>
  <si>
    <t>P1.1714</t>
  </si>
  <si>
    <t>P1.1715</t>
  </si>
  <si>
    <t>P1.1745</t>
  </si>
  <si>
    <t>P1.1752</t>
  </si>
  <si>
    <t>P1.1756</t>
  </si>
  <si>
    <t>P1.1761</t>
  </si>
  <si>
    <t>P1.1090</t>
  </si>
  <si>
    <t>P1.1769</t>
  </si>
  <si>
    <t>P1.1774</t>
  </si>
  <si>
    <t>P1.1777</t>
  </si>
  <si>
    <t>P1.1773</t>
  </si>
  <si>
    <t>P1.1784</t>
  </si>
  <si>
    <t>P1.1792</t>
  </si>
  <si>
    <t>P1.1797</t>
  </si>
  <si>
    <t>P1.1794</t>
  </si>
  <si>
    <t>P1.1805</t>
  </si>
  <si>
    <t>P1.1811</t>
  </si>
  <si>
    <t>P1.1813</t>
  </si>
  <si>
    <t>P1.1807</t>
  </si>
  <si>
    <t>P1.1815</t>
  </si>
  <si>
    <t>P1.1818</t>
  </si>
  <si>
    <t>P1.1011</t>
  </si>
  <si>
    <t>P1.1007</t>
  </si>
  <si>
    <t>P1.1844</t>
  </si>
  <si>
    <t>P1.1836</t>
  </si>
  <si>
    <t>P1.1839</t>
  </si>
  <si>
    <t>P1.1852</t>
  </si>
  <si>
    <t>P1.1861</t>
  </si>
  <si>
    <t>P1.1854</t>
  </si>
  <si>
    <t>P1.1887</t>
  </si>
  <si>
    <t>P1.1886</t>
  </si>
  <si>
    <t>P1.1894</t>
  </si>
  <si>
    <t>P1.1900</t>
  </si>
  <si>
    <t>P1.1911</t>
  </si>
  <si>
    <t>P1.1917</t>
  </si>
  <si>
    <t>P1.1914</t>
  </si>
  <si>
    <t>P1.1915</t>
  </si>
  <si>
    <t>P1.1918</t>
  </si>
  <si>
    <t>P1.1933</t>
  </si>
  <si>
    <t>P1.1941</t>
  </si>
  <si>
    <t>P1.1944</t>
  </si>
  <si>
    <t>P1.1950</t>
  </si>
  <si>
    <t>P1.1951</t>
  </si>
  <si>
    <t>P1.904</t>
  </si>
  <si>
    <t>P1.1966</t>
  </si>
  <si>
    <t>P1.1968</t>
  </si>
  <si>
    <t>P1.1969</t>
  </si>
  <si>
    <t>P1.1970</t>
  </si>
  <si>
    <t>P1.1975</t>
  </si>
  <si>
    <t>P1.1976</t>
  </si>
  <si>
    <t>P1.900</t>
  </si>
  <si>
    <t>P1.1979</t>
  </si>
  <si>
    <t>P1.1991</t>
  </si>
  <si>
    <t>P1.1992</t>
  </si>
  <si>
    <t>P1.1990</t>
  </si>
  <si>
    <t>P1.1999</t>
  </si>
  <si>
    <t>P1.2000</t>
  </si>
  <si>
    <t>P1.2013</t>
  </si>
  <si>
    <t>P1.2014</t>
  </si>
  <si>
    <t>P1.2018</t>
  </si>
  <si>
    <t>P1.2027</t>
  </si>
  <si>
    <t>P1.2031</t>
  </si>
  <si>
    <t>P1.2026</t>
  </si>
  <si>
    <t>P1.2043</t>
  </si>
  <si>
    <t>P1.2046</t>
  </si>
  <si>
    <t>P1.2077</t>
  </si>
  <si>
    <t>P1.825</t>
  </si>
  <si>
    <t>P1.2081</t>
  </si>
  <si>
    <t>P1.2084</t>
  </si>
  <si>
    <t>P1.797</t>
  </si>
  <si>
    <t>P1.2103</t>
  </si>
  <si>
    <t>P1.2111</t>
  </si>
  <si>
    <t>P1.2120</t>
  </si>
  <si>
    <t>P1.2121</t>
  </si>
  <si>
    <t>P1.2117</t>
  </si>
  <si>
    <t>P1.2139</t>
  </si>
  <si>
    <t>P1.2125</t>
  </si>
  <si>
    <t>P1.2129</t>
  </si>
  <si>
    <t>P1.2133</t>
  </si>
  <si>
    <t>P1.2153</t>
  </si>
  <si>
    <t>P1.2154</t>
  </si>
  <si>
    <t>P1.2155</t>
  </si>
  <si>
    <t>P1.2145</t>
  </si>
  <si>
    <t>P1.2162</t>
  </si>
  <si>
    <t>P1.2163</t>
  </si>
  <si>
    <t>P1.2146</t>
  </si>
  <si>
    <t>P1.2167</t>
  </si>
  <si>
    <t>P1.2173</t>
  </si>
  <si>
    <t>P1.2147</t>
  </si>
  <si>
    <t>P1.2176</t>
  </si>
  <si>
    <t>P1.2175</t>
  </si>
  <si>
    <t>P1.2183</t>
  </si>
  <si>
    <t>P1.2184</t>
  </si>
  <si>
    <t>P1.2203</t>
  </si>
  <si>
    <t>P1.2209</t>
  </si>
  <si>
    <t>P1.2201</t>
  </si>
  <si>
    <t>P1.2229</t>
  </si>
  <si>
    <t>P1.2215</t>
  </si>
  <si>
    <t>P1.2239</t>
  </si>
  <si>
    <t>P1.2244</t>
  </si>
  <si>
    <t>P1.2227</t>
  </si>
  <si>
    <t>P1.2231</t>
  </si>
  <si>
    <t>P1.2232</t>
  </si>
  <si>
    <t>P1.2250</t>
  </si>
  <si>
    <t>P1.2236</t>
  </si>
  <si>
    <t>P1.2246</t>
  </si>
  <si>
    <t>P1.2253</t>
  </si>
  <si>
    <t>P1.2247</t>
  </si>
  <si>
    <t>P1.2251</t>
  </si>
  <si>
    <t>P1.2252</t>
  </si>
  <si>
    <t>P1.2264</t>
  </si>
  <si>
    <t>P1.2256</t>
  </si>
  <si>
    <t>P1.2269</t>
  </si>
  <si>
    <t>P1.2284</t>
  </si>
  <si>
    <t>P1.2262</t>
  </si>
  <si>
    <t>P1.2263</t>
  </si>
  <si>
    <t>P1.2268</t>
  </si>
  <si>
    <t>P1.2271</t>
  </si>
  <si>
    <t>P1.2290</t>
  </si>
  <si>
    <t>P1.2293</t>
  </si>
  <si>
    <t>P1.2310</t>
  </si>
  <si>
    <t>P1.2300</t>
  </si>
  <si>
    <t>P1.2305</t>
  </si>
  <si>
    <t>P1.2307</t>
  </si>
  <si>
    <t>P1.2335</t>
  </si>
  <si>
    <t>P1.2339</t>
  </si>
  <si>
    <t>P1.598</t>
  </si>
  <si>
    <t>P1.2315</t>
  </si>
  <si>
    <t>P1.555</t>
  </si>
  <si>
    <t>P1.2349</t>
  </si>
  <si>
    <t>P1.2356</t>
  </si>
  <si>
    <t>P1.2332</t>
  </si>
  <si>
    <t>P1.2345</t>
  </si>
  <si>
    <t>P1.2363</t>
  </si>
  <si>
    <t>P1.2346</t>
  </si>
  <si>
    <t>P1.2369</t>
  </si>
  <si>
    <t>P1.2385</t>
  </si>
  <si>
    <t>P1.2388</t>
  </si>
  <si>
    <t>P1.2393</t>
  </si>
  <si>
    <t>P1.2380</t>
  </si>
  <si>
    <t>P1.2399</t>
  </si>
  <si>
    <t>P1.2381</t>
  </si>
  <si>
    <t>P1.2386</t>
  </si>
  <si>
    <t>P1.2420</t>
  </si>
  <si>
    <t>P1.2423</t>
  </si>
  <si>
    <t>P1.2428</t>
  </si>
  <si>
    <t>P1.2398</t>
  </si>
  <si>
    <t>P1.2434</t>
  </si>
  <si>
    <t>P1.2408</t>
  </si>
  <si>
    <t>P1.2438</t>
  </si>
  <si>
    <t>P1.2439</t>
  </si>
  <si>
    <t>P1.514</t>
  </si>
  <si>
    <t>P1.2417</t>
  </si>
  <si>
    <t>P1.2449</t>
  </si>
  <si>
    <t>P1.2467</t>
  </si>
  <si>
    <t>P1.511</t>
  </si>
  <si>
    <t>P1.2474</t>
  </si>
  <si>
    <t>P1.2475</t>
  </si>
  <si>
    <t>P1.2477</t>
  </si>
  <si>
    <t>P1.2436</t>
  </si>
  <si>
    <t>P1.2437</t>
  </si>
  <si>
    <t>P1.2440</t>
  </si>
  <si>
    <t>P1.2441</t>
  </si>
  <si>
    <t>P1.2444</t>
  </si>
  <si>
    <t>P1.2495</t>
  </si>
  <si>
    <t>P1.2496</t>
  </si>
  <si>
    <t>P1.2500</t>
  </si>
  <si>
    <t>P1.2457</t>
  </si>
  <si>
    <t>P1.2481</t>
  </si>
  <si>
    <t>P1.2486</t>
  </si>
  <si>
    <t>P1.2488</t>
  </si>
  <si>
    <t>P1.2528</t>
  </si>
  <si>
    <t>P1.2489</t>
  </si>
  <si>
    <t>P1.2501</t>
  </si>
  <si>
    <t>P1.2533</t>
  </si>
  <si>
    <t>P1.2508</t>
  </si>
  <si>
    <t>P1.473</t>
  </si>
  <si>
    <t>P1.2525</t>
  </si>
  <si>
    <t>P1.2544</t>
  </si>
  <si>
    <t>P1.2529</t>
  </si>
  <si>
    <t>P1.2553</t>
  </si>
  <si>
    <t>P1.2530</t>
  </si>
  <si>
    <t>P1.2531</t>
  </si>
  <si>
    <t>P1.2561</t>
  </si>
  <si>
    <t>P1.2534</t>
  </si>
  <si>
    <t>P1.2572</t>
  </si>
  <si>
    <t>P1.2541</t>
  </si>
  <si>
    <t>P1.2594</t>
  </si>
  <si>
    <t>P1.2595</t>
  </si>
  <si>
    <t>P1.2543</t>
  </si>
  <si>
    <t>P1.2608</t>
  </si>
  <si>
    <t>P1.2556</t>
  </si>
  <si>
    <t>P1.2563</t>
  </si>
  <si>
    <t>P1.2615</t>
  </si>
  <si>
    <t>P1.2564</t>
  </si>
  <si>
    <t>P1.2617</t>
  </si>
  <si>
    <t>P1.2620</t>
  </si>
  <si>
    <t>P1.2598</t>
  </si>
  <si>
    <t>P1.2633</t>
  </si>
  <si>
    <t>P1.2611</t>
  </si>
  <si>
    <t>P1.2612</t>
  </si>
  <si>
    <t>P1.2614</t>
  </si>
  <si>
    <t>P1.2631</t>
  </si>
  <si>
    <t>P1.412</t>
  </si>
  <si>
    <t>P1.2639</t>
  </si>
  <si>
    <t>P1.2646</t>
  </si>
  <si>
    <t>P1.2667</t>
  </si>
  <si>
    <t>P1.2648</t>
  </si>
  <si>
    <t>P1.2657</t>
  </si>
  <si>
    <t>P1.2692</t>
  </si>
  <si>
    <t>P1.2694</t>
  </si>
  <si>
    <t>P1.2698</t>
  </si>
  <si>
    <t>P1.2699</t>
  </si>
  <si>
    <t>P1.2709</t>
  </si>
  <si>
    <t>P1.2715</t>
  </si>
  <si>
    <t>P1.2688</t>
  </si>
  <si>
    <t>P1.2724</t>
  </si>
  <si>
    <t>P1.2704</t>
  </si>
  <si>
    <t>P1.2712</t>
  </si>
  <si>
    <t>P1.2729</t>
  </si>
  <si>
    <t>P1.2737</t>
  </si>
  <si>
    <t>P1.2747</t>
  </si>
  <si>
    <t>P1.2765</t>
  </si>
  <si>
    <t>P1.2768</t>
  </si>
  <si>
    <t>P1.2755</t>
  </si>
  <si>
    <t>P1.2759</t>
  </si>
  <si>
    <t>P1.2782</t>
  </si>
  <si>
    <t>P1.2794</t>
  </si>
  <si>
    <t>P1.2815</t>
  </si>
  <si>
    <t>P1.2819</t>
  </si>
  <si>
    <t>P1.2798</t>
  </si>
  <si>
    <t>P1.2828</t>
  </si>
  <si>
    <t>P1.2823</t>
  </si>
  <si>
    <t>P1.2830</t>
  </si>
  <si>
    <t>P1.2847</t>
  </si>
  <si>
    <t>P1.2836</t>
  </si>
  <si>
    <t>P1.2839</t>
  </si>
  <si>
    <t>P1.2848</t>
  </si>
  <si>
    <t>P1.2850</t>
  </si>
  <si>
    <t>P1.2855</t>
  </si>
  <si>
    <t>P1.2859</t>
  </si>
  <si>
    <t>P1.2874</t>
  </si>
  <si>
    <t>P1.2875</t>
  </si>
  <si>
    <t>P1.191</t>
  </si>
  <si>
    <t>P1.2876</t>
  </si>
  <si>
    <t>P1.2885</t>
  </si>
  <si>
    <t>P1.2886</t>
  </si>
  <si>
    <t>P1.2889</t>
  </si>
  <si>
    <t>P1.2895</t>
  </si>
  <si>
    <t>P1.2900</t>
  </si>
  <si>
    <t>P1.2901</t>
  </si>
  <si>
    <t>P1.2904</t>
  </si>
  <si>
    <t>P1.2908</t>
  </si>
  <si>
    <t>P1.2917</t>
  </si>
  <si>
    <t>P1.2905</t>
  </si>
  <si>
    <t>P1.2911</t>
  </si>
  <si>
    <t>P1.169</t>
  </si>
  <si>
    <t>P1.2935</t>
  </si>
  <si>
    <t>P1.166</t>
  </si>
  <si>
    <t>P1.2948</t>
  </si>
  <si>
    <t>P1.2952</t>
  </si>
  <si>
    <t>P1.2927</t>
  </si>
  <si>
    <t>P1.2947</t>
  </si>
  <si>
    <t>P1.2964</t>
  </si>
  <si>
    <t>P1.2957</t>
  </si>
  <si>
    <t>P1.2979</t>
  </si>
  <si>
    <t>P1.2985</t>
  </si>
  <si>
    <t>P1.2988</t>
  </si>
  <si>
    <t>P1.2990</t>
  </si>
  <si>
    <t>P1.2989</t>
  </si>
  <si>
    <t>P1.2994</t>
  </si>
  <si>
    <t>P1.2992</t>
  </si>
  <si>
    <t>P1.2999</t>
  </si>
  <si>
    <t>P1.3005</t>
  </si>
  <si>
    <t>P1.3010</t>
  </si>
  <si>
    <t>P1.3011</t>
  </si>
  <si>
    <t>P1.3016</t>
  </si>
  <si>
    <t>P1.3023</t>
  </si>
  <si>
    <t>P1.3025</t>
  </si>
  <si>
    <t>P1.3045</t>
  </si>
  <si>
    <t>P1.3034</t>
  </si>
  <si>
    <t>P1.3043</t>
  </si>
  <si>
    <t>P1.3047</t>
  </si>
  <si>
    <t>P1.3051</t>
  </si>
  <si>
    <t>P1.3049</t>
  </si>
  <si>
    <t>P1.3057</t>
  </si>
  <si>
    <t>P1.3059</t>
  </si>
  <si>
    <t>P1.3063</t>
  </si>
  <si>
    <t>P1.3061</t>
  </si>
  <si>
    <t>P1.3067</t>
  </si>
  <si>
    <t>P1.3064</t>
  </si>
  <si>
    <t>P1.3073</t>
  </si>
  <si>
    <t>P1.3085</t>
  </si>
  <si>
    <t>P1.3091</t>
  </si>
  <si>
    <t>P1.3107</t>
  </si>
  <si>
    <t>P1.3108</t>
  </si>
  <si>
    <t>P1.3109</t>
  </si>
  <si>
    <t>P1.3110</t>
  </si>
  <si>
    <t>I have a very rare form of high-function autism</t>
  </si>
  <si>
    <t>Local taxi companies take on drivers- Self employed only- but drivers can only do their work and must drive their vehicles, paying a rent of £250(ish) per week. Only guaranteeing work worth £10PH, less rent+Diesel meaning drivers having to work 70+ hours a week to earn £200 for themselves. Illegal and immoral. No one cares, Government forces us into this work or no benefits.</t>
  </si>
  <si>
    <t>Currently on Incap. Income support and DLA. All of which are changing with new assessments</t>
  </si>
  <si>
    <t>I struggle with mental and neurological health problems which make trying to explain problems without getting overwhelmed by anxiety very difficult. It also makes being able to actually take on board spoken information hard, not made any easier by also having problems with memory and attention. I was lucky in the fact that I was not required to meet face-to-face with anyone to address my problems as that would have proven impossible.</t>
  </si>
  <si>
    <t>Even tho' I looked at the standards for gas/elec provision it did little to help the situation. Scottish Power basically ignored me for 6 months. Eventually thru' Twitter I got the £1000+ that they owed me. On the telephone they just repeat the same thing over and over and don't listen</t>
  </si>
  <si>
    <t>I'm autistic - have no friends/support am ignored by support services - i.e there is no support services for autistic adults - yet we may be the most in need. Discriminated against by the police - harassed - threatened by the neighbours and no I did not - could not do anything to them or anyone. I do not understand bigotry - hate - injustice - negativity etc</t>
  </si>
  <si>
    <t>So frustrated gave up ESA and now living on just my ill health retirement pension of £600 per month</t>
  </si>
  <si>
    <t>Difficulty ensuring paperwork was completed to a satisfactory level and getting it to the system in the right way, along with this getting staff to clearly understand my queries/problems.</t>
  </si>
  <si>
    <t>financial concerns</t>
  </si>
  <si>
    <t>Sometimes I amd not able to articulate what I am trying to say when dealing with authorities</t>
  </si>
  <si>
    <t>Legal basis of hotel cancelling booking</t>
  </si>
  <si>
    <t>Memory learning disability. Taking on + processing the information. Understanding the information.</t>
  </si>
  <si>
    <t>Anxiety and depression made these things extra difficult, I wasn't in a position to deal with anyone face to face.</t>
  </si>
  <si>
    <t>Concerns with knowing our housing rights and feeling powerless against landlords.</t>
  </si>
  <si>
    <t>being told I owe money when in reality I feel I don't</t>
  </si>
  <si>
    <t>Moving from negative bank balance to one able to handle regular bills. Managing rent and council tax with variable income ( zero hours work). Not maxing out overdraft when paying rent.</t>
  </si>
  <si>
    <t>People not readily available to help.</t>
  </si>
  <si>
    <t>It was a health issue so complex.</t>
  </si>
  <si>
    <t>I am an ex adviser with the CAB, so am not intimidated by paperwork or procedures.  I did however get their help when the DWP messed my benefits around, despite my understanding them.</t>
  </si>
  <si>
    <t>getting access to legal help with bedroom tax appeal as the guidelines and policy are not clear leaving the whole policy and regulations open to interpretation.</t>
  </si>
  <si>
    <t>ESA50 WCA</t>
  </si>
  <si>
    <t>I was diagnosed with severe anxiety on account of the stress</t>
  </si>
  <si>
    <t>I tried to make a formal complaint by phone and an inspector phoned me back trying to pressurise me not to go ahead. Tel calls are not recorded ad a matter of course so anything said can be (and was) denied. I was tring to act as appropriate adult but was denied access and bail refused because they said thats no longer the procedure. I needed advice on how the system works in practice and what everyone's rights /responsibilities were.</t>
  </si>
  <si>
    <t>These are all key problems faced by my clients</t>
  </si>
  <si>
    <t>People fail to understand my complex health issues due to SAH/Stroke</t>
  </si>
  <si>
    <t>I didn't know how to get out of self-assessment for tax and it was almost impossible to get through on the phone and the website did not answer my questions or relate to my particular situation.</t>
  </si>
  <si>
    <t>paypal which is all online - confusing statements - fraudulent activity on account, not bought anything but apparently owe £563.  System of credit and debit confusing</t>
  </si>
  <si>
    <t>it took six years for my local authority to offer me a support worker and i only found out about this after my sister called social services as my health was so poor.  my illness effects my cognitive abilities as well as mobility.  when i first went sick i needed legal help and still do but am not eligible under the current strict removal of legal aid.  so despite my being disabled and on benefits it seems i am not entitled to any form of justice.  no firms offer probono services.  i had not a clue about claiming benefits having worked full time all my life until i got ill.  my eye sight is not great and i am fatigued so communicating on line is hit and miss and i can be off line for weeks at a time.</t>
  </si>
  <si>
    <t>not understanding the leagal system</t>
  </si>
  <si>
    <t>I feel as though the landlady took a years rent from us when she knew she was not going to honour her words</t>
  </si>
  <si>
    <t>work related job security issue</t>
  </si>
  <si>
    <t>On telephone staff simply kept repeating that I would owe this if not paid and further mechanically produced paperwork would continue to be sent to me with additional penalties of £100 would be added to my bill if I did not respond.</t>
  </si>
  <si>
    <t>The forms are overly complicated so is the system</t>
  </si>
  <si>
    <t>I needed reassurance on Consumer Law &amp; contacted my local CAB who gave relevent advice</t>
  </si>
  <si>
    <t>Authorities are criminally corrupt</t>
  </si>
  <si>
    <t>I suffer from depression  panic attaché when stressed</t>
  </si>
  <si>
    <t>there is no friendly advice!!! people want money for lying to you</t>
  </si>
  <si>
    <t>Although I have the skills to do these things the service providers attitude and behaviour was very problematic. Involving the ombudsman created further problems due  to lack of response and apparent lack of familiarity with my documents.</t>
  </si>
  <si>
    <t>feeling bullied from housing asocation (merlin)</t>
  </si>
  <si>
    <t>Forms over complicated and intimidating. Being bounced around by DWP with no one taking responsibility for cases. Going through the same thing again and again. My partner has to deal with DWP as I can't cope, due to mental health issues. He's now having to take antidepressants as the battles have just got worse and worse. Feel strongly that the system has turned against two people who through no fault of their own, have disabilities severe enough to have brought an end to what were hard working productive people with combined 37 years in patient care in the NHS. The DWP treat us as though we are just greedy, grasping &amp; lazy. It breaks my heart.</t>
  </si>
  <si>
    <t>the NHS Trust I work for has brought in changes that make my job more difficult and policies that are punitive for the wrong reasons, also our Staffside are employed rather than elected.</t>
  </si>
  <si>
    <t>Constant fear of losing benefits and therefore home. DWP contact always stressful, atos assessments are punishment evil I have more health problems now due to the constant pressure.</t>
  </si>
  <si>
    <t>I was shocked to discover how little action Fraud Line actually takes - they dont even acknowledge receipt of a report, and dont explain thaty virtually never take action!  Of course you can  never talk to anyone in person, so it feels like reporting the fraud into a vacuum..</t>
  </si>
  <si>
    <t>i have severe clinical depression and anxiety and am virtually housebound.  having to deal with people day to day is difficult but having to deal with the DWp and Atos was so stressful I began to self harm again after managing it for eight years</t>
  </si>
  <si>
    <t>paperwork and forms rarely fit in with my circumstances.  Knowing the right place to go for informed advice is difficult.</t>
  </si>
  <si>
    <t>Communication with housing department is a nightmare. You write letter after letter and six months latter then send you out a response totally irrelevant to the problem at hand. The system doesn't work efficiently or hardly at all at times.</t>
  </si>
  <si>
    <t>We become a number, not treated as human beings with genuine concerns. with illness, sickness, waiting times on the phone, which I personally cannot afford, rudeness of the staff, Paperwork very confusing and stressing/</t>
  </si>
  <si>
    <t>stress</t>
  </si>
  <si>
    <t>I felt that the HA thought it was a problem with me &amp; not my neighbour.</t>
  </si>
  <si>
    <t>The health authorities close ranks and watch each others backs. Its impossible to complain.</t>
  </si>
  <si>
    <t>Had my phone and internet cut off due to none payment so I couldn't talk to people. No mobile phone due to costs and working 60+ so finding time to get appointments</t>
  </si>
  <si>
    <t>Noisy neighbours</t>
  </si>
  <si>
    <t>Nasty bullying attitude of benefit paying departments.</t>
  </si>
  <si>
    <t>Jobcentre staff are appalling to deal with.</t>
  </si>
  <si>
    <t>Concerned only about eviction.</t>
  </si>
  <si>
    <t>I get very anxious when I try to fill in self-assessment forms, resulting in procrastination and late fees. This is mainly because I can't meet face to face due to cuts in services.</t>
  </si>
  <si>
    <t>I worry constantly that benefits are going to be removed or sanctioned.</t>
  </si>
  <si>
    <t>I'm faced with lies from them</t>
  </si>
  <si>
    <t>Faced with multiple debts from payday lenders following divorce from my ex-wife. Many other debts heaped upon me by my ex-wife and the removal of legal aid has proved a huge barrier for me.</t>
  </si>
  <si>
    <t>I suffer from acute depression and social phobia and anxiety, which make meetings and phone calls extremely difficult. I find the benefit system extremely dense and difficult to understand and the information provided very poor.</t>
  </si>
  <si>
    <t>you need professional assistance to guide you through the system otherwise your letters etc no matter how correct will fall on deaf ears</t>
  </si>
  <si>
    <t>Had problems with Care Home,GP,Coroners Office,also Universities,OIA,QAA.who we have found operate CORRUPT systems to cover up MALPRACTICE.</t>
  </si>
  <si>
    <t>Delays in getting through and confusing information from DWP</t>
  </si>
  <si>
    <t>I had no concerns as all issue and paperwork was taken over really proffesional.</t>
  </si>
  <si>
    <t>Not being kept updated on how things were progressing from the police or what to expect. Until I registered that I was being victimised, things progressed slowly.</t>
  </si>
  <si>
    <t>Knowing how to deal with the situation affects every aspect of dealing with it. I struggled with both tax and a court case as I don't know how the systems work.</t>
  </si>
  <si>
    <t>The system for complaints for treatment delays for medical care and checks is very poor.</t>
  </si>
  <si>
    <t>I was just overwhelmed by several issues, and was struggling to know which to deal with first.</t>
  </si>
  <si>
    <t>Dispute about neighbour's planning permission.</t>
  </si>
  <si>
    <t>Concern is the illegitimacy of the welfare benefits practises. Many social policy issues raised and no way to challenge them effectively.</t>
  </si>
  <si>
    <t>difficult for 'first-timers'</t>
  </si>
  <si>
    <t>It is all very confusing.  I find having to speak on the phone stressful.  Also the filling in of forms.</t>
  </si>
  <si>
    <t>It is almost impossible to speak to a human being so everything takes longer where often a quick conversation could have solved the issue.  Information is not always clear on websites and finding answers to questions often hard.</t>
  </si>
  <si>
    <t>The rules and regulations on bank forms are too lengthy and are not clear enough.  ie. if you have VISA debit card, even if you have £1.00 available to spend, and you are not up to date with your account (knowing what is left to spend) then you buy something (ie. petrol), the card is accepted but then you face unwelcomed letters from the bank saying you have to pay back all your previously agreed overdraft!  And lots of phone calls trying to contact you.</t>
  </si>
  <si>
    <t>without the help i received i would not know how to even start</t>
  </si>
  <si>
    <t>My son is not very engaged with schooling, which is a problem because he has GCSEs this summer. The school said they had arranged a teacher to mentor him. My concern is whether this will be effective and what I can do to get involved.</t>
  </si>
  <si>
    <t>Getting professional help is very important</t>
  </si>
  <si>
    <t>I felt intimidated by the behaviour of a member of staff the works for my local authority</t>
  </si>
  <si>
    <t>DWP error has not been addressed for 18 months . Had to fight all the way to the independent ombudsmen all whilst coming to terms with spinal damage and disability.</t>
  </si>
  <si>
    <t>I correctly anticipated that NHS staff would not respond appropriately to someone appearing/registered male requiring treatment usually believed only to be needed by women. Luckily for me I know my rights and the systems in place for my specific issue. Nevertheless it compounds distress and is tiring having to deal with professionals' learning needs when seeking a service from them.</t>
  </si>
  <si>
    <t>It was a complex and stressful time and my line manager did not seem sympathetic to the pressure staff were under</t>
  </si>
  <si>
    <t>Driving licence renewal scam. I lost £70.</t>
  </si>
  <si>
    <t>I have approached an agency about the health issue but they have not got back after an initial email.  i have been told to raise the issue with my MP</t>
  </si>
  <si>
    <t>The Internet often does not have all the options and one cannot always find one's specific situation.</t>
  </si>
  <si>
    <t>Dealing with an out of UK benefit system.</t>
  </si>
  <si>
    <t>There is not enough communication in the NHS within various departments. I have been expected to find out about my own newly diagnosed illness and find out with little help where to go for the correct management of my issues. Eg, it has taken 13 months for me to get a referral to physiotherapy. I have never claimed any benefits before, I am now struggling financially as I am on half pay. I don't know what help if any is out there due to my disability. I want to carry on working.</t>
  </si>
  <si>
    <t>It was useful to have a little information from advisors who knew how systems worked.</t>
  </si>
  <si>
    <t>The organisations and institutions and companies that I owed monies to were not understanding towards me. I needed the help of an agency to write letters and communicate on my behalf.</t>
  </si>
  <si>
    <t>It is very difficult dealing with our life without support from a professional. Because the system is very complicated. it is more difficult for people who doesn't know the system. if even know the system can't solve their own problem.</t>
  </si>
  <si>
    <t>I had difficulties with not knowing how to get a problem fixed with my house, as the landlord wasn't answering the phone or replying to messages. I couldn't think of a way to get it sorted and no authorities wanted to help.</t>
  </si>
  <si>
    <t>Unsure of procedure and needed to save money</t>
  </si>
  <si>
    <t>TOO MUCH HASSLE ,BUREUCRACY</t>
  </si>
  <si>
    <t>I am a trainined Support worker so used the skills that I apply in my job supporting others on myself and my family</t>
  </si>
  <si>
    <t>Never sued someone before, so needed support through the process. Received support from the court.</t>
  </si>
  <si>
    <t>Not applicable - dealing with people face to face but not staff or authorities.</t>
  </si>
  <si>
    <t>KNowing if I had all the right paperwork, where to get it if I didn't have it. Trusting the electronic systems to work and knowing what process to follow to get things sorted out.</t>
  </si>
  <si>
    <t>Spoken English is not that cleat as not native speaker.  Also knowing how the system works meant that I knew how much was stacked against my child's special needs education.</t>
  </si>
  <si>
    <t>Finding statutory agencies like DWP, LA Housing Dept, NHS are so overwhelmed and pressurised that they use any reason to try to ignore you. Feels like none of them can do their jobs.</t>
  </si>
  <si>
    <t>Box ticking lack of humanity</t>
  </si>
  <si>
    <t>I've been discharged from mental health services, left without care/support &amp; now refused treatment advised to refer for in a CPA plan of care. MIND believe there is a breach of duty law and I'm speaking with a solicitor at suing the NHS as I now need to pay privately despite being on hardship.</t>
  </si>
  <si>
    <t>It's complicated. And it's a trigger for my anxiety.</t>
  </si>
  <si>
    <t>It's become almost impossible to find simple bits of information without going through loads of questions or an endless telephone menu - often ending with a request to input your personal details before you can ask a question.  It's really daunting and offputting.  I wish I could just ring up and talk to a human like we used to be able to do!</t>
  </si>
  <si>
    <t>Knowing what my options were. As a previously self employed person, knowing what help I could get is not that straight forward.</t>
  </si>
  <si>
    <t>needed resources to deal with bullying by employer</t>
  </si>
  <si>
    <t>Cognitive issues and an invisible chronic illness.  People are impatient when you need time to think and explain.  They brush you off as time is limited.</t>
  </si>
  <si>
    <t>knowing failure would mean destitution and homelessness</t>
  </si>
  <si>
    <t>Dealing with a corrupt system as a LIP is a nightmare particularly when police break in to steal evidence against the state</t>
  </si>
  <si>
    <t>Letting agent staff rude and offhand.</t>
  </si>
  <si>
    <t>Hard to access GP services without using phone which I find very difficult</t>
  </si>
  <si>
    <t>Internal investigation of something, still do not know what exactly by employer. Mainly involved another employee. Employer demanded I did not speak to any other employee about this. 8 months  not knowing whether I was being accused of a crime, misconduct or something else. In the end it seemed there was nothing I had to answer to, but I did not know that a the time.</t>
  </si>
  <si>
    <t>Word about complete esa50 correctly and wca</t>
  </si>
  <si>
    <t>Mainly systems which are very complicated often if you don't use them much</t>
  </si>
  <si>
    <t>Contacting bank and which dept to call</t>
  </si>
  <si>
    <t>The authorities I was dealing with agreed to one thing then changed their minds and I didn't know how to manage it</t>
  </si>
  <si>
    <t>anxiety caused problems dealing with the issue</t>
  </si>
  <si>
    <t>My daughter has a complex care package and we relied on a lead professional to support us through the process of the care plan. In April our key worker was removed from the family.</t>
  </si>
  <si>
    <t>you do not get enough information from DWP/DirectGov</t>
  </si>
  <si>
    <t>Dealing with DWP re ESA claims nightmare. Needing letters from GP &amp; other HCPs vital but hard to get even when offering to pay for them....</t>
  </si>
  <si>
    <t>I am dyslxic</t>
  </si>
  <si>
    <t>Rejected with zero points on review of ESA (MH issue, difficulty inter alia with self-advocacy and use of telephone)</t>
  </si>
  <si>
    <t>Use of language by front-line staff often created a hostile environment where I felt anxious and afraid that, despite the fact I was acting well within my rights I was unwelcome, unwanted and that things were being made intentionally difficult just to restrict or deny my rights/freedoms.</t>
  </si>
  <si>
    <t>I encounter these problems as a GP because patients are find it difficult to articulate themselves or navigate the system.My problem is not knowing how the system works and ensuring follow up after I have done a letter to support their case.</t>
  </si>
  <si>
    <t>Companies ringing constantly.</t>
  </si>
  <si>
    <t>Income Tax &amp; NI concerns come with the threat of massive financial consequences for any misinterpretation with apparently little prospect of sympathetic, effective guidance from HMRC.</t>
  </si>
  <si>
    <t>Didn't know what our rights were or how we could progress things</t>
  </si>
  <si>
    <t>Just wanted to know the legal situation as had found different advice in different places</t>
  </si>
  <si>
    <t>The scam emails received were very professional and one needs to be very alert.</t>
  </si>
  <si>
    <t>Call centres are costly and staff can be very rude.</t>
  </si>
  <si>
    <t>protectthevulnerable.blog.com</t>
  </si>
  <si>
    <t>i find dealing with anyone hard</t>
  </si>
  <si>
    <t>DWP don't give you much information - just left to yourself</t>
  </si>
  <si>
    <t>Telephone advice can be conflicting</t>
  </si>
  <si>
    <t>i have mental health issues and find it very stressful</t>
  </si>
  <si>
    <t>I find that on the telephone people tend to be aggressive and bullying. My response is to reply in kind, but that does not resolve any issues. Writing is more effective</t>
  </si>
  <si>
    <t>In any organisation there are 'layers' -  I respect the knowledge of others which makes my problem dealt with easier and quicker.  It is less soul destroying.</t>
  </si>
  <si>
    <t>Supporting a friend who was being prosecuted</t>
  </si>
  <si>
    <t>It is the slowness of the process that was frustrating. Having to deal with different police was frustrating too because we'd have to keep repeating ourselves and each police man/woman had a different way of dealing with the neighbour.</t>
  </si>
  <si>
    <t>Very accusatory attitude of staff.</t>
  </si>
  <si>
    <t>I have both Aspergers and Dyslexia and so dealing with these matters is intrinsicalky dangerous</t>
  </si>
  <si>
    <t>I was surprised at how difficult it is to get letting agents to take responsibility for anti-social behaviour from tenants in HMOs</t>
  </si>
  <si>
    <t>My DLA reclaim was late by 3 days so I was denied benefits and made to claim PIP, when phoning the DWP I never got the same answer twice and so it took 18 weeks just to be put into the system and sent a form which can only be filled out in pen. I'm dyslexic and my handwriting is illegible but cannot complete in other formats. No way to deal with them via email instead of phones and the information on line is too basic. In terms of PIP how are claimants meant to understand the process if the staff can't!</t>
  </si>
  <si>
    <t>I SUFFER VERY BAD ANIEXTY</t>
  </si>
  <si>
    <t>Struggle greatly due to executive dysfunction which includes motivation so often do not get forms in on time due to time-scales imposed and authorities not making allowances as per equality act</t>
  </si>
  <si>
    <t>Not confident in filling in forms over the internet.</t>
  </si>
  <si>
    <t>Ongoing uncertainty and work politics- people trying to undermine to suit their own agenda</t>
  </si>
  <si>
    <t>Not knowing the relevant law and procedures</t>
  </si>
  <si>
    <t>Social services are sexist and do not like male carers</t>
  </si>
  <si>
    <t>I am struggling with poor mental health and find that, combined with multiple physical illnesses has stopped me functioning normally. The struggle to make ends meet financially is a  battle that I cannot win. I eat or I heat.</t>
  </si>
  <si>
    <t>Bankrupt company severed all contact links.</t>
  </si>
  <si>
    <t>I have no idea of any of what benefits are available, nor the associated eligibility criteria. I have no idea where to turn for advice, other than CAB which appears overrun, so I've no bothered.</t>
  </si>
  <si>
    <t>I was concerned there would be negative repercussions and our landlord would raise the rent or kick us out</t>
  </si>
  <si>
    <t>I tic and stammer under stress... not good over the phine</t>
  </si>
  <si>
    <t>I'm not very familiar with how the system works, and this is causing problems.</t>
  </si>
  <si>
    <t>I had never taken anyone to small claims court before and was faced with a defence from international corporate solicitors. The legal procedures even at small claims are not helpful for LIPs. I won my case at court but county court procedures and county court staff are unhelpful and are set to deter LIPs. Even though I won my case I would think twice about using small claims again. It is not LIP friendly and the procedures and the information available at the court office for LIPs need to be redesigned to help LIPs not to make the process lack transparency and favour bullying defendants who employ commercial solicitors to defend a very small financial value small claim.</t>
  </si>
  <si>
    <t>Recovering from a illness brain so concentration is a bit off.</t>
  </si>
  <si>
    <t>I have had a stroke and don't feel confident talking to people.</t>
  </si>
  <si>
    <t>The system always seems that it is designed to set the ordinary person up to fail.</t>
  </si>
  <si>
    <t>Have just been ignored. Immigrants on social housing have better rights than my mother who has lived in the estate for 28 years</t>
  </si>
  <si>
    <t>Cuts to social services means I am not getting the care and assistance I need</t>
  </si>
  <si>
    <t>More frustration with poor systems</t>
  </si>
  <si>
    <t>Un co-ordinated health service so no joint approach to the issue at all</t>
  </si>
  <si>
    <t>Who to turn to in my organisation. Not knowing what was happening with my issue</t>
  </si>
  <si>
    <t>Problems with a rent deposit refund for my son</t>
  </si>
  <si>
    <t>Complete change in circumstances for both me &amp; ptr - no experience of where to start &amp; what to do</t>
  </si>
  <si>
    <t>I have anxiety issues so I struggle with speaking on the phone.</t>
  </si>
  <si>
    <t>Juducial review against ministry of justice. I did not have requisite expertise to resolve without expensive legal advice</t>
  </si>
  <si>
    <t>DWP lost paper work, past me from pillar to post violated my Human Rights, etc etc</t>
  </si>
  <si>
    <t>problems with persistent Debt collectors, even though some debts were nothing to do with me or my household</t>
  </si>
  <si>
    <t>Intransigence a 'avoidance' of any emails or letters by the receiver</t>
  </si>
  <si>
    <t>I am uncomfortable on the phone</t>
  </si>
  <si>
    <t>Believe the system has been changed to deter people from either claiming, continuing to claim or appeal any decisions.</t>
  </si>
  <si>
    <t>While filling in forms for social security benefits I was aware how important it was to get them right as if answered incorrectly could cause ongoing problems.</t>
  </si>
  <si>
    <t>It always seems like things are weighted against disabled people; like no one wants us or can't be bothered with the additional work, time &amp; costs that might be incurred.</t>
  </si>
  <si>
    <t>No idea who to contact or how, or even what was available.</t>
  </si>
  <si>
    <t>I am concerned that financial orgaisations "twist" phine calls and try to persuade their clients into unreasonable agreements on the telephone</t>
  </si>
  <si>
    <t>Don't like seeing or talking to people I don't know, it stresses me and I have to take medication 'Diazepam' to attend appointments with strangers &amp; authorities.</t>
  </si>
  <si>
    <t>Think there is a lack of help available. Helplines often take forever to get through and I am not always confident that callhandlers give the same service as they would if face to face.</t>
  </si>
  <si>
    <t>I run a free advocacy service. All the listed problems were generally on behalf of others. The worst authority to deal with is HMRC RE OVER-PAID BENEFITS, they are just grossly incompetent.</t>
  </si>
  <si>
    <t>Just areas were I don't have the necessary expertise</t>
  </si>
  <si>
    <t>UK govt tax websites are confusing. And I can't do my tax return online because their system doesn't work.</t>
  </si>
  <si>
    <t>I had a court summons for an amount I did not believe I owed, and did not know how to deal with it or respond</t>
  </si>
  <si>
    <t>The legal system can be very complicated, even for me and I'm a retired accountant. I am also not confident in situations of conflict and find it very difficult to meet people face to face.</t>
  </si>
  <si>
    <t>Our child applied for a secondary school and was refused even though his brother had been to the school for the last 5 years. We appealed, however i feel the appeal system is just playing lip service to parents.</t>
  </si>
  <si>
    <t>getting time off work to deal with it in person (my preferred method)</t>
  </si>
  <si>
    <t>Knowing who to contact and how to access benefits</t>
  </si>
  <si>
    <t>Have enduring mental health prob - schizophrenia.  Community team almost impossible to get appt with due to cuts. Gp refered but wait over 6 mths for appt</t>
  </si>
  <si>
    <t>I  found that having been misled by CTC , they have nonetheless made it my fault.</t>
  </si>
  <si>
    <t>Very difficult to deal in a calm manner when the system is set against the individual trying to raise a problem. Once they have decided you are in the wrong, all evidence and escalation is seen as being vexatious. Complaining about the handing of the handling of the complaint, does not get very far.</t>
  </si>
  <si>
    <t>I am new to the system, and young, I feel people can take advantage of them. I am also incredibly bad when it comes to face to face interactions in a professional setting.</t>
  </si>
  <si>
    <t>Suffering from depression, find it hard to deal with post</t>
  </si>
  <si>
    <t>The numbers on the DWP letters are generally wrong, I never had the time to fit in ringing them, I never knew who to send the letter to, a fair amount of advice I got given by St Basils (youth homelessness charity I lived with) was wrong, if I got an appointment it meant missing time off college</t>
  </si>
  <si>
    <t>Having no suport was a concern</t>
  </si>
  <si>
    <t>Having mental health issues means I have problems with all of the above, the one that really tipped me over the edge was dealing with the Jobcentre.  I feel they 'had it in for me' and when I questioned why I was having to sign on weekly, I was told 'take my advice, just accept the weekly signings or they will have you on daily signing'.  I knew then I had no chance of every getting any help.</t>
  </si>
  <si>
    <t>Forms and letters very confusing. Phone calls intimidating, court tribunal totally distressing</t>
  </si>
  <si>
    <t>The whole thing is a nightmare</t>
  </si>
  <si>
    <t>I cannot understand why you are unable to make a Doctor's appointment a day ahead.  Why are you asked to call at 08 00 on the day to be told all the appointments have been taken?</t>
  </si>
  <si>
    <t>we were leaseholders and had trouble with the freeholder not fulfilling his responsibilities, in the ned we decided to sell the leasehold flat - hence answer below</t>
  </si>
  <si>
    <t>The issue concerned dealing with Probabte on behalf of a minor where family challenged who was to be executor.</t>
  </si>
  <si>
    <t>There never seems to be enough time!</t>
  </si>
  <si>
    <t>Getting throught to the correct person to deal with an issue, then not being given the correct information or being kept up to date with progress.</t>
  </si>
  <si>
    <t>Hate confrontation. Prefer to hide. Email &amp; letters best approach.</t>
  </si>
  <si>
    <t>How anything written down could be used against me in the future.</t>
  </si>
  <si>
    <t>I was seeking help with infertility and found subject emotional and traumatic and system hard to navigate</t>
  </si>
  <si>
    <t>I have been thought of how one is to communicate themselves when in a professional workplace and when working to support vulnerable service users.</t>
  </si>
  <si>
    <t>Medical appointment, not able to see a Dr the same day as you would like, long period of waiting.</t>
  </si>
  <si>
    <t>ringing at various times and getting fed up after half an hour of holding on, eventually getting through after holding on the phone for over an hour to get through to speak to an adviser is very lengthy and time consuming</t>
  </si>
  <si>
    <t>Needed to know what my rights are.</t>
  </si>
  <si>
    <t>In education (Work expirience and University) I have good knowlegde of how the system works i.e. Mental health organisation.</t>
  </si>
  <si>
    <t>Being front line advice worker it is impossible to actually speak to someone with knowledge, DWP/HMRC make my job much more difficult. My client group are profoundly deaf without speech they cannot communicate, rely on me.</t>
  </si>
  <si>
    <t>I supposed that after being examined I would be referred to a specialist and specialist would refer me to an MRI scan in order the see the clear reason of my health problem but event the specialist just advice me to do exercise without deeply examining whether the pain coming from muscles, nerves system or any other liquid flooding inside my body.</t>
  </si>
  <si>
    <t>So difficult filling in the forms, especially when benefits have changed, and they tell GP not to give you letters of support as they will ask, but the form tell you to provide supporting letters. Time waiting for decisions is horrendous and make others anxious</t>
  </si>
  <si>
    <t>Jobcentre staff are deliberately intimidating to scare you off claiming JSA.  I have borderline personality disorder and suffer from severe anxiety but even if these problems were not present I think I would have felt terrified to confront them about being forced to 'voluntarily' work FULL TIME under threat of having my £50 a week taken away if I didn't.</t>
  </si>
  <si>
    <t>Almost impossible to discover how the local council works and what its responsibilities are wrt our concerns.</t>
  </si>
  <si>
    <t>It's deeply hard to deal with 'institutions especially when you feel let down or yourself</t>
  </si>
  <si>
    <t>Knowing what, if anything, would be effective in solving the problem.</t>
  </si>
  <si>
    <t>Difficulty with official language and definition of terms used.</t>
  </si>
  <si>
    <t>I was re- assessed for DLA. I know that writing the wrong things down can lose me the benefit.</t>
  </si>
  <si>
    <t>my ongoing problems with family taxcredit continue to be  a mystery</t>
  </si>
  <si>
    <t>It's horrible having to deal with it all, nobody understands the council were the least understanding</t>
  </si>
  <si>
    <t>accessing information on complaints procedure.</t>
  </si>
  <si>
    <t>I find face to face work communication &amp; confrontation difficult</t>
  </si>
  <si>
    <t>Feeling inferior and nervous</t>
  </si>
  <si>
    <t>Reporting an issue and getting nothing done.</t>
  </si>
  <si>
    <t>line manager would say 'NO' to my request and 'Yes' to my colleague not of BME origent</t>
  </si>
  <si>
    <t>i did not know where to go and could not afford to pay for advice.  i have left it alone hopefully time will help.</t>
  </si>
  <si>
    <t>The benefits system is (deliberately?) complex and the council seems to rely on our not knowing our rights.</t>
  </si>
  <si>
    <t>How to finance the process</t>
  </si>
  <si>
    <t>I do not like confrontation and found the person difficult to talk to.</t>
  </si>
  <si>
    <t>I do not read/write well.</t>
  </si>
  <si>
    <t>Atos, Bedroom tax, appeals re Atos, council tax added on, banking issues re drop in benefits, NEVER BLOODY ENDING MISERY dropped of by the postie daily just for me!</t>
  </si>
  <si>
    <t>Felt very alone and unable to speak with other colleagues and the person was very well liked.</t>
  </si>
  <si>
    <t>Forms are a nightmare for dyslexics</t>
  </si>
  <si>
    <t>My management is very unprofessional. Instead of dealing with issues, they let them fester. My CEO starts crying if you try and explain what your problem is, so it's really hard to deal with face to face.</t>
  </si>
  <si>
    <t>I am a Welfare Rights Worker, so was an extension of my day job, otherwise i would have struggled.</t>
  </si>
  <si>
    <t>Difficulty finding my rights</t>
  </si>
  <si>
    <t>I have an old mobile and no internet access and this makes life almost impossible</t>
  </si>
  <si>
    <t>Often the phases are quite complex</t>
  </si>
  <si>
    <t>As someone with a mental health condition &amp; anxiety being summoned to a face-to-face meeting was terrifying and upsetting.</t>
  </si>
  <si>
    <t>I was recovering from hospitalisation at the same time as being dismissed, this was stressful</t>
  </si>
  <si>
    <t>I have never had to claim benefits myself and needed help to apply for Attendance Allowance for my mother. Trying to get in touch with a CAB was difficult so I was advised to contact a Local Independent Advice Centre</t>
  </si>
  <si>
    <t>Companies hide behind the law when chasing debts and use harassing tactics towards those with financial difficulties.</t>
  </si>
  <si>
    <t>The concern isn't so much how I deal with it but the limitations of gaining a favourable outcome.</t>
  </si>
  <si>
    <t>i don't have any information / backgroun dabout consumer rights etc.</t>
  </si>
  <si>
    <t>DELAYS AND OBFUSCATION, TREATED IN A CHILD LIKE WAY.</t>
  </si>
  <si>
    <t>Were any of the following a concern for you when thinking about dealing with the issue</t>
  </si>
  <si>
    <t>Answer Options</t>
  </si>
  <si>
    <t>Yes</t>
  </si>
  <si>
    <t>No</t>
  </si>
  <si>
    <t>Rating Average</t>
  </si>
  <si>
    <t>Response Count</t>
  </si>
  <si>
    <t>Handling the paperwork and forms</t>
  </si>
  <si>
    <t>Communicating by letter</t>
  </si>
  <si>
    <t>Communicating by telephone</t>
  </si>
  <si>
    <t>Using email and online services</t>
  </si>
  <si>
    <t>Dealing with staff or authorities face to face</t>
  </si>
  <si>
    <t>Knowing how the system works</t>
  </si>
  <si>
    <t>Please tell us a little more about any of these concerns below</t>
  </si>
  <si>
    <t>answered question</t>
  </si>
  <si>
    <t>skipped question</t>
  </si>
  <si>
    <t>Very unsure as to what the actual issue with my work was so hard to know what to do for the best and how to tackle it</t>
  </si>
  <si>
    <t>you cant see anyone face to face at my local council and they take ages to reply to letters i was worried about speaking to them on the phone as they speak to you like you are an idiot, although they do answer the phone quite quickly</t>
  </si>
  <si>
    <t>I contacted hmrc three times by phone after I found the online guidance inadequate, and got different advice each time = which has now cost me a pnalty fee.</t>
  </si>
  <si>
    <t>Found it difficult to find out about tax credits and financial implications of separation as information available online is contradictory.  Did not seek face to face advice due to work and childcare commitments</t>
  </si>
  <si>
    <t>The system of being referred by a GP to hospital, and picking a hospital, is difficult. I made my choice based on the location of the hospital but it had a longer waiting list than others, and I didn't know anything about how good the department or consultants were.</t>
  </si>
  <si>
    <t>Knowledge about the way forward. Making sure it is all correct.</t>
  </si>
  <si>
    <t>We couldn't afford legal representation and it was an enormous challenge to go to Tribunal, not knowing the rules</t>
  </si>
  <si>
    <t>I had no confidence in the schools system</t>
  </si>
  <si>
    <t>Difficulty with some building work we had done that later proved to be incorrectly done.</t>
  </si>
  <si>
    <t>Facing up to my debt. I live alone and was convincing myself it was manageable. I didn't have an objective view from anyone, ie didn't feel confident enough to discuss it with family or friends or to seek advice.</t>
  </si>
  <si>
    <t>I have anxiety issues. And chronic pain prevents me from travelling to and sitting for any waiting for advice</t>
  </si>
  <si>
    <t>You get told many different and conflicting things depending on who you see.</t>
  </si>
  <si>
    <t>It's one thing to make the contact it's quite another to feel confident you are not being blinded by science</t>
  </si>
  <si>
    <t>Communicating is seen as fitness in spite of making yourself ill in process - no-one  else to do it - welfare advisers don't do home visits - expect attendance at drop-ins while too ill +housebound</t>
  </si>
  <si>
    <t>I am severely ill and struggle with communication and stress as well as physical disability.</t>
  </si>
  <si>
    <t>Learning difficulties</t>
  </si>
  <si>
    <t>No Idea what rights/entitlements</t>
  </si>
  <si>
    <t>Sometimes it's hard to know where to start</t>
  </si>
  <si>
    <t>I have M.E. Nhs doctors won't help.</t>
  </si>
  <si>
    <t>Forms are overcomplicated and not in plain english, all legal sounding terms</t>
  </si>
  <si>
    <t>It was trying to access medical tests on the NHS through my GP</t>
  </si>
  <si>
    <t>Dealing with an increasing authoritarian attitude makes all communication hard work and puts me on the back foot. Benefit services used to be civil now they are cold.</t>
  </si>
  <si>
    <t>The system is very complicated and not designed for first time benefit claimants who are not used to divulging all their private and personal information.</t>
  </si>
  <si>
    <t>Authorities underestimate the problems people cause and redress can be epensive</t>
  </si>
  <si>
    <t>I have poor people skills and cannot explain myself in an "acceptable way".</t>
  </si>
  <si>
    <t>I didn't receive good purchased on line although the company had a signed delivery note</t>
  </si>
  <si>
    <t>Tax is far too complicated for the layman</t>
  </si>
  <si>
    <t>What system? They say one thing and then somebody else says the opposite.</t>
  </si>
  <si>
    <t>Unless you're dealing with these systems day to day, it is usually very difficult to know exactly how they work, and so how to make sure that the system doesn't work against you.  That's why I always try and get advice.</t>
  </si>
  <si>
    <t>When I first faced the bigger issues I was uncertain of my rights and very afraid of what would happen to me. It is only now after years of experince and working at CAB that I have confidence in either resolving issues (the ones I have encountered) or alternatively knowing where to go for help.</t>
  </si>
  <si>
    <t>There was a fraudulent payment made by me to a fictitious company with my credit card and i didn't know how my claim worked.</t>
  </si>
  <si>
    <t>I was a little concerned because I did not know how a debt collection agency worked and I didn't want to make the situation worse by doing something wrong</t>
  </si>
  <si>
    <t>I needed help to find the relevant help, then it was fine</t>
  </si>
  <si>
    <t>English not first language</t>
  </si>
  <si>
    <t>Would not like to approach work colleague in person</t>
  </si>
  <si>
    <t>I don't like talking to people in person</t>
  </si>
  <si>
    <t>If it had not been for Future Projects and Baseline I would have been unable to resolve my welfare benefits issues</t>
  </si>
  <si>
    <t>It seems that there is no accountability as most services seem to be contracted out.</t>
  </si>
  <si>
    <t>I am disabled also and so I can't write and I don't have a printer and I am isolated rurally.  I have no help and I know that the HA/LA are breaking the law but I can't do anything about it</t>
  </si>
  <si>
    <t>police don't listen or respond in the correct way also take 2 weeks for someone from diversity team to respond</t>
  </si>
  <si>
    <t>agencies make it very hard to know who to speak to and how to get them to do things. they are not honest and open and tie you up with procedure. it is very hard to get the right help and advice or at least for them to be honest that they cannot do anything at all</t>
  </si>
  <si>
    <t>Difficult to find advice on how to conduct ones case.</t>
  </si>
  <si>
    <t>Small claims court procedures seem entirely at the judges discretion..</t>
  </si>
  <si>
    <t>Getting me connect information that applies to our situation</t>
  </si>
  <si>
    <t>I find dealing the council housing very troublesome DWP/Benefits</t>
  </si>
  <si>
    <t>homeless so unable to access internet, lacking in confidence because of my situation</t>
  </si>
  <si>
    <t>N/A</t>
  </si>
  <si>
    <t>I am air citizen and my wife in South Africa can not get UK Visa</t>
  </si>
  <si>
    <t>The rules keep changing</t>
  </si>
  <si>
    <t>Illness made much worse due to stress</t>
  </si>
  <si>
    <t>Intimidating and lack of representation</t>
  </si>
  <si>
    <t>These were not areas of concern.  I was concerned with the process, which was already fixed, inflexible and offered little or now room for improvement.</t>
  </si>
  <si>
    <t>I am an adult I can do things myself</t>
  </si>
  <si>
    <t>As part of my illness I have problems with concentration and short term memory &amp; become anxious when dealing with authority.</t>
  </si>
  <si>
    <t>I no longer seem able to stay calm and in control with people in authority</t>
  </si>
  <si>
    <t>Knowing how things</t>
  </si>
  <si>
    <t>housing problems are i need to move due to disabilities and my housing association are of very little help.</t>
  </si>
  <si>
    <t>Had to get an accountant to sort out tax.</t>
  </si>
  <si>
    <t>Everything now is depersonalised. You feel as though you are deeling with a machine or a monolith rather than fellow human beings</t>
  </si>
  <si>
    <t>Anxiety causes me to struggle to get to places</t>
  </si>
  <si>
    <t>Found things difficult without support due to anxiety.</t>
  </si>
  <si>
    <t>Trying to access talking therapy , Being assessed and 3 time told by person doing assessment that I should get full one to one service then being gate keepered by some one behind the scenes.</t>
  </si>
  <si>
    <t>Don't understand. Does this relate to ESA or previous question? Can't answer properly.</t>
  </si>
  <si>
    <t>I've suffered strokes, any communication can be a struggle</t>
  </si>
  <si>
    <t>felt so stressed it made me ill</t>
  </si>
  <si>
    <t>suffer from Anxiety and Dyslexia</t>
  </si>
  <si>
    <t>Am suffering from severe depression and anxiety attacks.  Found people on the end of a phone very aggressive and not understanding.  The anxiety attacks make face-to-face meetings a physical challenge and the paperwork I received from creditors was often worded in a subtle threatening way.</t>
  </si>
  <si>
    <t>even when ringing district nurses office number within the times given, usually an answerphone was on;  no one was keeping to the schedule they had given me for visiting my father; I was expected to be there when they wanted to turn up, however I was working and trying my best to fit everything in, but they didn't care.</t>
  </si>
  <si>
    <t>The system is a minefield of small print</t>
  </si>
  <si>
    <t>I feel uncomfortable and. Stressed when talking on the phone. Pain in joints means typing and writing is difficult too.</t>
  </si>
  <si>
    <t>difficulty getting simple necessary info from utility companies, pressure to use on line methods only, charges if one chooses any other method.</t>
  </si>
  <si>
    <t>Complicated paper work which could be made so much easier.</t>
  </si>
  <si>
    <t>too much extraneous info</t>
  </si>
  <si>
    <t>have depression and procrastinate, this leads me to be unable to pay bills on time and leads to fines on credit cards</t>
  </si>
  <si>
    <t>Sytem generally difficult to understand and too many barriers in place to make claiming straightforward</t>
  </si>
  <si>
    <t>First contact is always a little daunting</t>
  </si>
  <si>
    <t>Legal issues around debt and responsibilities of school regarding special needs. Too many agencies claiming to help with debt but profit making schemes.</t>
  </si>
  <si>
    <t>Did not know what my rights were and was unsure what forms should be filled in and when</t>
  </si>
  <si>
    <t>I was very anxious about the situation with neighbour and not sure of my rights or how to address them.</t>
  </si>
  <si>
    <t>Communication with multiple creditors can be quite daunting.</t>
  </si>
  <si>
    <t>haven't completed the paperwork.. unsure of answers to questions</t>
  </si>
  <si>
    <t>As I would not give out my DOB or contact details over the phone.  Finance company would not speak to me about apparent overpayment of DWP tax credits</t>
  </si>
  <si>
    <t>too much paperwork</t>
  </si>
  <si>
    <t>the concerns relate to my mental health and trusting the agencies involved.</t>
  </si>
  <si>
    <t>I NEEDED SUPPORT TOM VERBALISE MY CONCERNS</t>
  </si>
  <si>
    <t>Just couldn;t face the hassle of filling stuff in.  No time and felt it wouldn;t lead to anything in any case - loads of effort for no return.</t>
  </si>
  <si>
    <t>I required a legal,letter but couldn't afford a solicitor</t>
  </si>
  <si>
    <t>After loosing business and home went straight on to ESA. This was handled by people in Glasgow I think. They treated me as if I was worthless and a liar. At one time when i said i wanted to get back into work they said they didnt deal with that and suggested I find myself a social worker.</t>
  </si>
  <si>
    <t>Knowing the legal situation relating to a car purchase</t>
  </si>
  <si>
    <t>LONG WAIT ON TELEPHONE</t>
  </si>
  <si>
    <t>Trying to sort out problems with ma in laws housing - access and noise</t>
  </si>
  <si>
    <t>Elderly living alone not computer literate.  no Confidence Struggling to understand.</t>
  </si>
  <si>
    <t>I am working full-time and therefore pressed for time. o be able to do the background research on filling up a form or submitting a claim takes enormous amount of time which I am pressed for.</t>
  </si>
  <si>
    <t>AT AGE 70YRS I BECOME CONFUSED EASILY AND i AM UNAWARE OF/DO NOT UNDERSTAND THE BENEFITS SYSTEM.</t>
  </si>
  <si>
    <t>no access to phone at Job Centre</t>
  </si>
  <si>
    <t>I only have concerns about the communitcation as peple fob you off with excuses as you don't know the system well enough.</t>
  </si>
  <si>
    <t>Was a case of bullying and harassment so face to face was worrying.</t>
  </si>
  <si>
    <t>Having to make several calls and trawling Internet for advice about situation with a family member</t>
  </si>
  <si>
    <t>Find current climate re disability benefits very threatening.  Dealing with Jobcentre makes me nervous after intimidating treatment by a staff member in 2011 .. fearful of it ever since ... humiliation and feeling of complete unfairness, powerlessness.  Now feel the need to be accompanied at all times if going there - will NOT go alone - too scary.  Sanctions etc.</t>
  </si>
  <si>
    <t>The ESA50 was bew to me for claiming ESA, though I have a good range of knowledge and experience. I couldn't get face to face help locally as they were swamped, so I got help online from a help group, I was also under pressure to get it completed within a relatively short space of time, they wouldn't give an extension as they're hoping you'll drop the claim.</t>
  </si>
  <si>
    <t>felt very anxious about claiming, involved  my MP for help, his case worker very helpful as was my councillor</t>
  </si>
  <si>
    <t>dwp. very anxious re dla / pip</t>
  </si>
  <si>
    <t>I am at breaking point I can't go on much longer like this- everything is a battle and feel like a criminal though disabled by defective implant via NHS and operation gone wrong - 17 months of battling and still fighting PIP and ESA</t>
  </si>
  <si>
    <t>Terrorism from atos ruining my family's already serious ill health</t>
  </si>
  <si>
    <t>I am very concerned and anxious person</t>
  </si>
  <si>
    <t>Mentally I wasn't well enough to cope</t>
  </si>
  <si>
    <t>It was my 1st self assessment for HMRC. The online system crashed &amp; lost my work. I spent a long time trying to contact the helpline then the staff member wasn't helpful. I get stressed when using the phone.</t>
  </si>
  <si>
    <t>Not able to get through to speak GP - call timed out after 1 hour holding. Receptionist unhelpful. Not able to visit Surgery after operation, home visit not available.</t>
  </si>
  <si>
    <t>Single parent working 10hrs week told still need to look for ten jobs a fortnight to increase my hours so I would be off benefits.</t>
  </si>
  <si>
    <t>DWP don't give correct info, are inconsistent and interpret laws (job of a judge) to create their own rules</t>
  </si>
  <si>
    <t>HMRC do not listen and ignore my letters etc and do not reply - I need help with contacting the adjudicator</t>
  </si>
  <si>
    <t>Doing the paper work for welfare is extremely frightening incase they stop funds</t>
  </si>
  <si>
    <t>Have Severe bouts of Depression and am prone to outbursts of Violent Verbal Behaviour</t>
  </si>
  <si>
    <t>I have very limited literacy and struggke to understand complex issues. I also have partial hearing loss so struggle on the phone</t>
  </si>
  <si>
    <t>Trying to work through the legal aspect of my problem and knowing my rights.</t>
  </si>
  <si>
    <t>Immigrants often struggle to immediately understand how the system here works - it can often be very different from their home countries and quite frustrating sometimes.</t>
  </si>
  <si>
    <t>The PIP application is going to take 9 months for it to go through and my husband has a rare form of parkinsons and is progressive</t>
  </si>
  <si>
    <t>Knowing where to go as there seemed to be so many departments involved and agents not knowing answers</t>
  </si>
  <si>
    <t>Finding out how to complain to before contacting trading standards. The electrical installation company was not affiliated to RECC as it claimed on its letterhead</t>
  </si>
  <si>
    <t>Misunderstood amount I had to pay in tax.</t>
  </si>
  <si>
    <t>Lots of red tape. Feel services trying to trick you</t>
  </si>
  <si>
    <t>i dont like talking on the phone or face to face as i get too emotional</t>
  </si>
  <si>
    <t>I felt caught up in a system over which I had no control.</t>
  </si>
  <si>
    <t>the changes from SDA to ESA and DLA to PIP</t>
  </si>
  <si>
    <t>need some one to help me deal withy this type of thing my worker is typing this</t>
  </si>
  <si>
    <t>Had to resign from JSA in Bedford as i was spending too much time helping sister caring for mum with dementia. Now lost flat and moved home with no income.</t>
  </si>
  <si>
    <t>Emp Tribunals are scary when not supported</t>
  </si>
  <si>
    <t>Being a gypsy, I can't read, hate authority and can't use computers very well.</t>
  </si>
  <si>
    <t>I tend to not open letters and or aswer the phone as I know it will be people chasing money</t>
  </si>
  <si>
    <t>Fatigued and unwell, difficult to fight one's own corner at such times.</t>
  </si>
  <si>
    <t>Whistleblowing claim against a cardiff advice centre. I informed the trustees the CEO was committing fraud was suspended, investigated and disciplined and dismissed</t>
  </si>
  <si>
    <t>The DWP are lying, twisting the truth, and making things up in order to find me 'fit for work'. I have a long term chronic illness, I won't get better, but they can't accept this.</t>
  </si>
  <si>
    <t>I have prejudice that my MH wasn't a priority made me unable to access medication and assistance</t>
  </si>
  <si>
    <t>BULLIED FOR 4 YEARS SACKED FOR MY DISABILITY AFTER MEDICAL SPECIALIST SOLD MY MEDICAL RECORDS TO MY BULLYING MANAGERS WHO SACKED ME FOR MY DISABILITY AFTER SUFFERING FROM 2 PTSD MENTAL HEALTH BREAKDOWNS IN WORK AFTER THE MANANAGER STOPPED MY COUNSELLING FOR A SUICIDE AND THE BULLYING</t>
  </si>
  <si>
    <t>The DWP are really unhelpful most of the time</t>
  </si>
  <si>
    <t>Problem is knowing your rights in full, who to talk to, if you are rejected- what to do</t>
  </si>
  <si>
    <t>The paperwork is very complex (banks, DWP etc) and so it is often difficult to know where to begin with it all and ensuring that everything is included which helps your case.</t>
  </si>
  <si>
    <t>The Equality Act is a worthless piece of legislature</t>
  </si>
  <si>
    <t>civil court in the UK believe that one size fit all means one trail bundle they refuse to hear women or apply equality in any true reflection of the law so the next question is not answerable</t>
  </si>
  <si>
    <t>Finding out where responsibility lay or dealing with a disturbance caused by students - shunted between police, university and local authority.</t>
  </si>
  <si>
    <t>I find that there are too many agencies dealing with the same requirements and I just end up getting passed from pillow to post  Also I am often given a phone no. to ring  &amp;   get  an answering machine, often after ringing many times. I have to pay for these calls</t>
  </si>
  <si>
    <t>My hearing isn't good making both telephone and face to face contact difficult unless the acoustics are good.  I lack confidence dealing with my own issues but not other people's.</t>
  </si>
  <si>
    <t>I am dyslexic and also have Ulcerative Collitus the ESA form is complex to do when very ill, because of my dyslexia, it is very hard when dealing with a Medical condition like Ulcerative Colitus as my dyslexica becomes more pronounced and my girl friend to help me fill in the forms collect evidence to support a flare of a condition I have had for 21 years.</t>
  </si>
  <si>
    <t>staff in hospital not clear on options for after care on leaving hospial</t>
  </si>
  <si>
    <t>I am not very good at speaking with people over the phone and sometimes struggle face to face but I am willing to get these issues sorted out with the correct help</t>
  </si>
  <si>
    <t>i suffer with depression and too much paper work tends to make me panic</t>
  </si>
  <si>
    <t>Battled dwp for 18 mnths as had been refused esa after being medically retired from RBS and on long term incapacity. Caused serious deterioration in my mental health. Was suicidal</t>
  </si>
  <si>
    <t>Everything seems to be in a box which things never fit into.There is no time to explain all the details.</t>
  </si>
  <si>
    <t>Disabled access not working properly to my child's school has made it difficult gaining access as a disabled parent</t>
  </si>
  <si>
    <t>Although articulate and a confident communicator stress, depression and anxiety mean I can find contacting banks and creditors challenging.</t>
  </si>
  <si>
    <t>Trying to get responses – any responses – when the only form of contact given is a website, especially when it does not allow you to copy yourself in as record of the correspondence.</t>
  </si>
  <si>
    <t>Ensuring you speak to the right person and not being pushed from one to another.</t>
  </si>
  <si>
    <t>I felt confident in dealing with the matter BUT needed to be able to check points of law in order to deal with bullying letting agents as we were in the process of buying our house. I was, however, very stressed by it all.</t>
  </si>
  <si>
    <t>It is extremely stressful dealing with legal paperwork and knowing how it all works</t>
  </si>
  <si>
    <t>People aren't available to just have a human conversation about issues.  Even when trying to get someone at the Home Office on the phone it's just a series of automated messages directing you to the website.  Sometimes circumstances are such that you just want to ask a person a question.</t>
  </si>
  <si>
    <t>It all seems convoluted, complaining about a service to the person you're complaining about when you've already complained down the phone instead of having a third party to go to to say, my GP is totally shit and I can't get an appointment and they don't care even though I need someone to look at my injuries/issues.</t>
  </si>
  <si>
    <t>I have to complete tax returns for 2 different tax jurisdictions with 2 different time frames... how to avoid double taxation!</t>
  </si>
  <si>
    <t>There are issues between Hospital/Doctors/back Up Services.</t>
  </si>
  <si>
    <t>Working as volunteer for advice centre</t>
  </si>
  <si>
    <t>It is summarised by a fear of the unknown</t>
  </si>
  <si>
    <t>Difficulty using hands</t>
  </si>
  <si>
    <t>The system seems so complicated and endless formfilling and interviews seem to go on for ever with little sign of progress.</t>
  </si>
  <si>
    <t>from an early age myself and today seeing no change within family law issues, false allegations being dealt with action.. and always being sidestepped with prolonged absences communication.</t>
  </si>
  <si>
    <t>Understanding their calculations and how to keep track of payments, etc.</t>
  </si>
  <si>
    <t>Never know how hard to push-between nag and remind..</t>
  </si>
  <si>
    <t>Social anxiety. Lack of help and understanding. Lack of resources and support.</t>
  </si>
  <si>
    <t>They did not adhere to their own policies and procedures</t>
  </si>
  <si>
    <t>Fell out with neighbours over party wall agreement and had to deal with them through surveyor</t>
  </si>
  <si>
    <t>Multi limb failure x3 can't write, only type on tablet/phone &amp; am physically unable to hold phone to my ONE good ear. Medication makes me tired &amp; cloudy so am unfocussed when needed (9to5 not good for me). ♿ user &amp; lack of disabled parking, have chrons &amp; rare to find disabled toilet URGENTLY</t>
  </si>
  <si>
    <t>Attitude of health service staff made it difficult to get a clear explanation of what I should expect following a referral from a GP to a hospital</t>
  </si>
  <si>
    <t>Being passed from department to department and then from one organisation to another organisation before getting to somebody who could deal with the matter.</t>
  </si>
  <si>
    <t>Knowing what the employer was allowed to do, especially if I don't trust him</t>
  </si>
  <si>
    <t>I start to clear one debt, then another letter comes through saying I owe more. Mostly back pay etc. I work full time &amp; claim working tax credits &amp; seem to be forever in debt.</t>
  </si>
  <si>
    <t>The so called 'resondant' chose to ignore all avenues of communication for at least 3 weeks prior to me going in and causing an argument.</t>
  </si>
  <si>
    <t>Scammers are extremely resourceful</t>
  </si>
  <si>
    <t>I worry I will not give the correct information or that it will not be recorded correctly. I have had problems with that before.</t>
  </si>
  <si>
    <t>Housing association hassling me over rent when they know full well I was waiting for my Housing Benefit claim to be processed</t>
  </si>
  <si>
    <t>I am suffering from depression so find face to face or telephone convos too much at present, filling in forms, especially benefit oriented, I wonder most of the time if they are trying to trip me up or I worry I'll put the wrong thing</t>
  </si>
  <si>
    <t>My GP seemed unwilling to refer me for treatement out of area even though it is in the patient charter and I was very unsure of my ground for pushing it through</t>
  </si>
  <si>
    <t>I find twitter very effective: large public facing companies and corporations really hate well-expressed complaints in 140 characters. They try to get you to DM. I won't. It works</t>
  </si>
  <si>
    <t>The forms and letters from DWP are very unclear and unhelpful. They use jargon without adequate explaintion</t>
  </si>
  <si>
    <t>The forms they send you are unnecessarily complicated and weighted against the claimant.</t>
  </si>
  <si>
    <t>Scared that benefits I need to live independently would be taken away</t>
  </si>
  <si>
    <t>The problem is trying to get treatment and the waiting times involved.</t>
  </si>
  <si>
    <t>Staff not helpful or understanding</t>
  </si>
  <si>
    <t>Because the system is so 'hidden' I always feel that I will somehow get tripped up</t>
  </si>
  <si>
    <t>It is assumed that you know how services work, mental health services and GPs are not joined up, so it's difficult understanding and negotiating services.</t>
  </si>
  <si>
    <t>I was representing myself , against a large bank so bank tried to use its power to control proceedings !</t>
  </si>
  <si>
    <t>wife's work treated her very poorly during her maternity</t>
  </si>
  <si>
    <t>Very complex legal issues. I needed professional advice. Felt very vulnerable and not taken seriously. I felt "processed"</t>
  </si>
  <si>
    <t>Charities poorly regulated, they can intimidate people.  Charity commission is useless.</t>
  </si>
  <si>
    <t>No one cares.</t>
  </si>
  <si>
    <t>Only concern was that nothing would be done because of my ethnicity</t>
  </si>
  <si>
    <t>Housings that don't have training or the tools dealing with neighbours who are antisocial</t>
  </si>
  <si>
    <t>Don't like talking on phone it scares me</t>
  </si>
  <si>
    <t>people in authority do not understand how hard life is on a zero hours contract and are sometimes cruel and ignorant</t>
  </si>
  <si>
    <t>It was a debt issue that my partner didn't of and the letters kept coming</t>
  </si>
  <si>
    <t>Phone phobia</t>
  </si>
  <si>
    <t>I received a phone call (which was a scaam) from, they said, my bank.</t>
  </si>
  <si>
    <t>At first I didn't understand how contracts worked - renters, leaseholders, freeholders. That meant I wasn't sure how to go about complaining about our neighbour's physically threatening behaviour.</t>
  </si>
  <si>
    <t>There is an unrealistic attitude towards single parents being able to get into work with ease and arrange child care no problem.</t>
  </si>
  <si>
    <t>I am not very confident</t>
  </si>
  <si>
    <t>Think it's very difficult for the younger generation to know how to pay bills etc, needs to be taught at school</t>
  </si>
  <si>
    <t>Knowing how to challenge and what to say at each stage of job dispute</t>
  </si>
  <si>
    <t>the whole thing is just terrifying &amp; sooo hard when you are feeling so poorly, it lowers yr ability to cope with the hostility of the system. I needed help &amp; support with the whole process, &amp; to cope with the whole thing</t>
  </si>
  <si>
    <t>worried about implications of criticising health as possible comeback on you</t>
  </si>
  <si>
    <t>didnt know where to begin to make a claim</t>
  </si>
  <si>
    <t>struggling to know the way forward</t>
  </si>
  <si>
    <t>what the procedure is and how they can do this</t>
  </si>
  <si>
    <t>Didn't think the problem would still be ongoing months down the line</t>
  </si>
  <si>
    <t>anxiety takes over and I can't function</t>
  </si>
  <si>
    <t>Police are of little help after 2 years of abuse</t>
  </si>
  <si>
    <t>stressful</t>
  </si>
  <si>
    <t>difficulty having the confidence to address management on employment issues where I was not so clear on the law itseld</t>
  </si>
  <si>
    <t>Found when I needed new PA as previous retired that there was no help with recruitment, interviews or employment available from social services at all.  I've got a new person with no experience at all &amp; am left to figure out how to go about helping her to be more effective.  I have no experience of training anyone or of being an employer without backup from social services.</t>
  </si>
  <si>
    <t>the benefits office were not replying to my letters and they only had an 0845 number that i couldnt afford to ring.</t>
  </si>
  <si>
    <t>Supporting family member in an end of life situation.  Social Care support processes very slow and inflexible.  Professionals appear under qualified e.g. GP informed me that they'd never heard about Occupational Therapy</t>
  </si>
  <si>
    <t>How to get through to someone who can sort it</t>
  </si>
  <si>
    <t>These are not my issues I am acting on behalf of my son who would struggle with a face to face interview. I think I may know how the system works, but thinking isn't really enough when dealing with this. Has had to deal with sons attempted over dose. It seems like a life and death situation, possible overreacting but looking at some of the information available am I.</t>
  </si>
  <si>
    <t>Not knowing who to contact and how they would respond. I have problems with using phone because of my disability. Felt that if I knew the process and system I could handle it.</t>
  </si>
  <si>
    <t>Rights and laws changes against homeless all the time.</t>
  </si>
  <si>
    <t>Athos ethics</t>
  </si>
  <si>
    <t>Whole process is completely daunting</t>
  </si>
  <si>
    <t>Bullied and harrassed by job centre staff to the point where I had a breakdown in public</t>
  </si>
  <si>
    <t>Employment law is very confusing</t>
  </si>
  <si>
    <t>Identifying and contacting appropriate agencies</t>
  </si>
  <si>
    <t>Main problem is identifying and contacting appropriate agencies/individuals, especially dealing with the recorded messages</t>
  </si>
  <si>
    <t>having used self-assessment for many years I have been told that I do not need to - I then receive a tax statement which bares no relationship to those from previous years</t>
  </si>
  <si>
    <t>Not confident enough</t>
  </si>
  <si>
    <t>Mentally ill and feel like hitting brick wall whatever I face. Leads to more health problems</t>
  </si>
  <si>
    <t>The information on court proceedings was confusing - but I called the court and obtained clear explanations from staff. re. Tax return - I failed to fill in my first ever self assessment correctly, firstly Ipicked the wrong code in a paper submission, then I did not properly completed it online. I got £530 penalty, but appealed and this was returned to me.</t>
  </si>
  <si>
    <t>This is do with being ignored.</t>
  </si>
  <si>
    <t>I have recently been diagnosed with vascular dementia and it's very difficult to sort things for myself.</t>
  </si>
  <si>
    <t>Anxiety so extreme I can't cope with any communication to sort out benefit problems or atos tribunal</t>
  </si>
  <si>
    <t>I found it very difficult to get the information and help I needed.</t>
  </si>
  <si>
    <t>I suffer from agoraphobia and sociophobia, meaning that I have problems with communicating with people by whatever means. To access mental health services I am expected to put forward a case for my own treatment, follow it up and document it. It's catch 22: if I were capable of doing it on my own, I would not need the treatment.</t>
  </si>
  <si>
    <t>Adoptive son with emotional issues; needs counselling but won't accept this.</t>
  </si>
  <si>
    <t>I think I am fairly good with authority and systems, but Student Finance are very difficult to deal with once a problem occurs.</t>
  </si>
  <si>
    <t>I get anxious about how people will respond, I struggle to word written communication really well so that I'm understood properly and I don't like verbal communication because then I can he heard and judged when I get upset/stressed/anxious</t>
  </si>
  <si>
    <t>Despite showing Council my letter of award of ESA my Housing benefit was stoppedmand I was not notified. Was told this had happened to many people</t>
  </si>
  <si>
    <t>I have no issues I just fill in surveys and put a load of junk on</t>
  </si>
  <si>
    <t>I feel very vulnerable when faced with increasing scams online which are difficult to identify/avoid.  Last year I almost fell for one and this has heightened my anxiety about these increasing attacks</t>
  </si>
  <si>
    <t>knowing how to approach the service</t>
  </si>
  <si>
    <t>I used to work in advice myself so know my way around the system. Issues are concentration probs from mental health probs and have difficulty dealing with people.</t>
  </si>
  <si>
    <t>Can't cope with phone &amp; prefare face to face.</t>
  </si>
  <si>
    <t>Numerous phone calls &amp; letters, plus consultation wit h CAB &amp; intervention from my MP, have brought no conclusion, let alone a satisfactory one.</t>
  </si>
  <si>
    <t>I do not know how the housing system works as one person says one thing and someone else says something totally different this confuses me and makes me angry</t>
  </si>
  <si>
    <t>Basically, I was trying to get some health advice for my 91-yr-old mother</t>
  </si>
  <si>
    <t>How to cope with a difficulty at work and not wanting to loose my job</t>
  </si>
  <si>
    <t>Mis selling of timeshare points and promises to help sell on our behalf by associated cowboy agency</t>
  </si>
  <si>
    <t>What my rights were in relation to protecting my property and savings.</t>
  </si>
  <si>
    <t>I worked for the Dept for Work &amp; Pensions for 20 years, and therefore know far more than most people who the system works and how to sort out the benefit problem I had.</t>
  </si>
  <si>
    <t>[IDENTIFYING INFORMATION REMOVED]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</si>
</sst>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14" x14ac:knownFonts="1">
    <font>
      <sz val="10"/>
      <name val="Microsoft Sans Serif"/>
    </font>
    <font>
      <b/>
      <sz val="10"/>
      <name val="Microsoft Sans Serif"/>
      <family val="2"/>
    </font>
    <font>
      <sz val="10"/>
      <name val="Microsoft Sans Serif"/>
      <family val="2"/>
    </font>
    <font>
      <b/>
      <sz val="10"/>
      <name val="Microsoft Sans Serif"/>
      <family val="2"/>
    </font>
    <font>
      <sz val="14"/>
      <name val="Microsoft Sans Serif"/>
      <family val="2"/>
    </font>
    <font>
      <b/>
      <sz val="11"/>
      <name val="Microsoft Sans Serif"/>
      <family val="2"/>
    </font>
    <font>
      <b/>
      <sz val="14"/>
      <name val="Microsoft Sans Serif"/>
      <family val="2"/>
    </font>
    <font>
      <b/>
      <sz val="10"/>
      <color indexed="56"/>
      <name val="Microsoft Sans Serif"/>
      <family val="2"/>
    </font>
    <font>
      <sz val="10"/>
      <color indexed="56"/>
      <name val="Microsoft Sans Serif"/>
      <family val="2"/>
    </font>
    <font>
      <sz val="7"/>
      <name val="Microsoft Sans Serif"/>
      <family val="2"/>
    </font>
    <font>
      <sz val="7"/>
      <name val="Microsoft Sans Serif"/>
    </font>
    <font>
      <b/>
      <sz val="16"/>
      <name val="Microsoft Sans Serif"/>
      <family val="2"/>
    </font>
    <font>
      <sz val="8"/>
      <name val="Microsoft Sans Serif"/>
    </font>
    <font>
      <sz val="11"/>
      <color rgb="FF000000"/>
      <name val="Calibri"/>
    </font>
  </fonts>
  <fills count="18">
    <fill>
      <patternFill patternType="none"/>
    </fill>
    <fill>
      <patternFill patternType="gray125"/>
    </fill>
    <fill>
      <patternFill patternType="solid">
        <fgColor indexed="9"/>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26"/>
        <bgColor indexed="64"/>
      </patternFill>
    </fill>
    <fill>
      <patternFill patternType="solid">
        <fgColor indexed="22"/>
        <bgColor indexed="64"/>
      </patternFill>
    </fill>
    <fill>
      <patternFill patternType="solid">
        <fgColor indexed="31"/>
        <bgColor indexed="64"/>
      </patternFill>
    </fill>
    <fill>
      <patternFill patternType="solid">
        <fgColor indexed="43"/>
        <bgColor indexed="64"/>
      </patternFill>
    </fill>
    <fill>
      <patternFill patternType="solid">
        <fgColor indexed="29"/>
        <bgColor indexed="64"/>
      </patternFill>
    </fill>
    <fill>
      <patternFill patternType="solid">
        <fgColor indexed="11"/>
        <bgColor indexed="64"/>
      </patternFill>
    </fill>
    <fill>
      <patternFill patternType="solid">
        <fgColor indexed="36"/>
        <bgColor indexed="64"/>
      </patternFill>
    </fill>
    <fill>
      <patternFill patternType="solid">
        <fgColor indexed="52"/>
        <bgColor indexed="64"/>
      </patternFill>
    </fill>
    <fill>
      <patternFill patternType="solid">
        <fgColor indexed="13"/>
        <bgColor indexed="64"/>
      </patternFill>
    </fill>
    <fill>
      <patternFill patternType="solid">
        <fgColor theme="0"/>
        <bgColor indexed="64"/>
      </patternFill>
    </fill>
  </fills>
  <borders count="3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diagonal/>
    </border>
    <border>
      <left/>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style="medium">
        <color auto="1"/>
      </right>
      <top/>
      <bottom/>
      <diagonal/>
    </border>
    <border>
      <left style="thin">
        <color auto="1"/>
      </left>
      <right style="medium">
        <color auto="1"/>
      </right>
      <top/>
      <bottom style="medium">
        <color auto="1"/>
      </bottom>
      <diagonal/>
    </border>
    <border>
      <left style="thin">
        <color auto="1"/>
      </left>
      <right style="medium">
        <color auto="1"/>
      </right>
      <top style="medium">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auto="1"/>
      </left>
      <right/>
      <top style="medium">
        <color auto="1"/>
      </top>
      <bottom/>
      <diagonal/>
    </border>
    <border>
      <left/>
      <right style="thin">
        <color auto="1"/>
      </right>
      <top/>
      <bottom style="thin">
        <color auto="1"/>
      </bottom>
      <diagonal/>
    </border>
    <border>
      <left/>
      <right style="thin">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s>
  <cellStyleXfs count="2">
    <xf numFmtId="0" fontId="0" fillId="0" borderId="0"/>
    <xf numFmtId="0" fontId="2" fillId="0" borderId="0"/>
  </cellStyleXfs>
  <cellXfs count="124">
    <xf numFmtId="0" fontId="0" fillId="0" borderId="0" xfId="0"/>
    <xf numFmtId="0" fontId="0" fillId="2" borderId="0" xfId="0" applyFill="1"/>
    <xf numFmtId="0" fontId="0" fillId="0" borderId="0" xfId="0" applyAlignment="1">
      <alignment horizontal="left" vertical="top" wrapText="1"/>
    </xf>
    <xf numFmtId="0" fontId="0" fillId="2" borderId="0" xfId="0" applyFill="1" applyBorder="1"/>
    <xf numFmtId="0" fontId="0" fillId="2" borderId="0" xfId="0" applyFill="1" applyAlignment="1">
      <alignment wrapText="1"/>
    </xf>
    <xf numFmtId="0" fontId="0" fillId="2" borderId="0" xfId="0" applyFill="1" applyAlignment="1">
      <alignment horizontal="left" vertical="top" wrapText="1"/>
    </xf>
    <xf numFmtId="0" fontId="4" fillId="0" borderId="0" xfId="0" applyFont="1" applyFill="1" applyAlignment="1"/>
    <xf numFmtId="0" fontId="0" fillId="2" borderId="1" xfId="0" applyFill="1" applyBorder="1"/>
    <xf numFmtId="0" fontId="9" fillId="0" borderId="0" xfId="0" applyFont="1" applyAlignment="1">
      <alignment horizontal="left" vertical="top" wrapText="1"/>
    </xf>
    <xf numFmtId="164" fontId="1" fillId="0" borderId="0" xfId="0" applyNumberFormat="1" applyFont="1" applyAlignment="1">
      <alignment vertical="top" wrapText="1"/>
    </xf>
    <xf numFmtId="0" fontId="0" fillId="0" borderId="0" xfId="0" applyAlignment="1">
      <alignment vertical="top" wrapText="1"/>
    </xf>
    <xf numFmtId="0" fontId="0" fillId="0" borderId="0" xfId="0" applyAlignment="1">
      <alignment vertical="top"/>
    </xf>
    <xf numFmtId="164" fontId="0" fillId="0" borderId="0" xfId="0" applyNumberFormat="1" applyAlignment="1">
      <alignment vertical="top"/>
    </xf>
    <xf numFmtId="0" fontId="10" fillId="2" borderId="1" xfId="0" applyFont="1" applyFill="1" applyBorder="1" applyAlignment="1">
      <alignment horizontal="left" vertical="top" wrapText="1"/>
    </xf>
    <xf numFmtId="0" fontId="0" fillId="2" borderId="1" xfId="0" applyFill="1" applyBorder="1" applyAlignment="1">
      <alignment vertical="top"/>
    </xf>
    <xf numFmtId="0" fontId="2" fillId="3" borderId="2" xfId="0" applyFont="1" applyFill="1" applyBorder="1" applyAlignment="1">
      <alignment vertical="center" wrapText="1"/>
    </xf>
    <xf numFmtId="0" fontId="2" fillId="4" borderId="3" xfId="0" applyFont="1" applyFill="1" applyBorder="1" applyAlignment="1">
      <alignment vertical="center" wrapText="1"/>
    </xf>
    <xf numFmtId="0" fontId="2" fillId="4" borderId="4" xfId="0" applyFont="1" applyFill="1" applyBorder="1" applyAlignment="1">
      <alignment vertical="center" wrapText="1"/>
    </xf>
    <xf numFmtId="0" fontId="0" fillId="5" borderId="2" xfId="0" applyFill="1" applyBorder="1" applyAlignment="1">
      <alignment vertical="center" wrapText="1"/>
    </xf>
    <xf numFmtId="0" fontId="2" fillId="5" borderId="2" xfId="0" applyFont="1" applyFill="1" applyBorder="1" applyAlignment="1">
      <alignment vertical="center" wrapText="1"/>
    </xf>
    <xf numFmtId="0" fontId="2" fillId="5" borderId="4" xfId="0" applyFont="1" applyFill="1" applyBorder="1" applyAlignment="1">
      <alignment vertical="center" wrapText="1"/>
    </xf>
    <xf numFmtId="0" fontId="2" fillId="6" borderId="0" xfId="0" applyFont="1" applyFill="1" applyBorder="1" applyAlignment="1">
      <alignment vertical="center" wrapText="1"/>
    </xf>
    <xf numFmtId="0" fontId="2" fillId="6" borderId="5" xfId="0" applyFont="1" applyFill="1" applyBorder="1" applyAlignment="1">
      <alignment vertical="center" wrapText="1"/>
    </xf>
    <xf numFmtId="0" fontId="2" fillId="7" borderId="5" xfId="0" applyFont="1" applyFill="1" applyBorder="1" applyAlignment="1">
      <alignment vertical="center" wrapText="1"/>
    </xf>
    <xf numFmtId="0" fontId="0" fillId="8" borderId="5" xfId="0" applyFill="1" applyBorder="1" applyAlignment="1">
      <alignment vertical="center" wrapText="1"/>
    </xf>
    <xf numFmtId="0" fontId="2" fillId="6" borderId="1" xfId="0" applyFont="1" applyFill="1" applyBorder="1" applyAlignment="1">
      <alignment vertical="center" wrapText="1"/>
    </xf>
    <xf numFmtId="0" fontId="2" fillId="9" borderId="6" xfId="0" applyFont="1" applyFill="1" applyBorder="1" applyAlignment="1">
      <alignment vertical="center" wrapText="1"/>
    </xf>
    <xf numFmtId="0" fontId="2" fillId="9" borderId="1" xfId="0" applyFont="1" applyFill="1" applyBorder="1" applyAlignment="1">
      <alignment vertical="center" wrapText="1"/>
    </xf>
    <xf numFmtId="0" fontId="2" fillId="9" borderId="7" xfId="0" applyFont="1" applyFill="1" applyBorder="1" applyAlignment="1">
      <alignment vertical="center" wrapText="1"/>
    </xf>
    <xf numFmtId="0" fontId="0" fillId="6" borderId="6" xfId="0" applyFill="1" applyBorder="1" applyAlignment="1">
      <alignment vertical="center" wrapText="1"/>
    </xf>
    <xf numFmtId="0" fontId="0" fillId="6" borderId="5" xfId="0" applyFill="1" applyBorder="1" applyAlignment="1">
      <alignment vertical="center" wrapText="1"/>
    </xf>
    <xf numFmtId="0" fontId="2" fillId="9" borderId="0" xfId="0" applyFont="1" applyFill="1" applyBorder="1" applyAlignment="1">
      <alignment vertical="center" wrapText="1"/>
    </xf>
    <xf numFmtId="0" fontId="0" fillId="6" borderId="3" xfId="0" applyFill="1" applyBorder="1" applyAlignment="1">
      <alignment vertical="center" wrapText="1"/>
    </xf>
    <xf numFmtId="0" fontId="0" fillId="6" borderId="0" xfId="0" applyFill="1" applyBorder="1" applyAlignment="1">
      <alignment vertical="center" wrapText="1"/>
    </xf>
    <xf numFmtId="0" fontId="0" fillId="10" borderId="8" xfId="0" applyFill="1" applyBorder="1" applyAlignment="1">
      <alignment vertical="center" wrapText="1"/>
    </xf>
    <xf numFmtId="0" fontId="0" fillId="9" borderId="9" xfId="0" applyFill="1" applyBorder="1" applyAlignment="1">
      <alignment vertical="center" wrapText="1"/>
    </xf>
    <xf numFmtId="0" fontId="0" fillId="2" borderId="10" xfId="0" applyFill="1" applyBorder="1" applyAlignment="1">
      <alignment horizontal="center" vertical="center"/>
    </xf>
    <xf numFmtId="0" fontId="2" fillId="10" borderId="8" xfId="0" applyFont="1" applyFill="1" applyBorder="1" applyAlignment="1">
      <alignment vertical="center" wrapText="1"/>
    </xf>
    <xf numFmtId="0" fontId="0" fillId="9" borderId="0" xfId="0" applyFill="1" applyBorder="1" applyAlignment="1">
      <alignment vertical="center" wrapText="1"/>
    </xf>
    <xf numFmtId="0" fontId="7" fillId="10" borderId="11" xfId="0" applyFont="1" applyFill="1" applyBorder="1" applyAlignment="1">
      <alignment vertical="center" wrapText="1"/>
    </xf>
    <xf numFmtId="0" fontId="0" fillId="6" borderId="12" xfId="0" applyFill="1" applyBorder="1" applyAlignment="1">
      <alignment vertical="center" wrapText="1"/>
    </xf>
    <xf numFmtId="0" fontId="7" fillId="10" borderId="13" xfId="0" applyFont="1" applyFill="1" applyBorder="1" applyAlignment="1">
      <alignment vertical="center" wrapText="1"/>
    </xf>
    <xf numFmtId="0" fontId="8" fillId="10" borderId="13" xfId="0" applyFont="1" applyFill="1" applyBorder="1" applyAlignment="1">
      <alignment vertical="center" wrapText="1"/>
    </xf>
    <xf numFmtId="0" fontId="2" fillId="10" borderId="13" xfId="0" applyFont="1" applyFill="1" applyBorder="1" applyAlignment="1">
      <alignment vertical="center" wrapText="1"/>
    </xf>
    <xf numFmtId="0" fontId="0" fillId="10" borderId="14" xfId="0" applyFill="1" applyBorder="1" applyAlignment="1">
      <alignment vertical="center" wrapText="1"/>
    </xf>
    <xf numFmtId="0" fontId="0" fillId="6" borderId="15" xfId="0" applyFill="1" applyBorder="1" applyAlignment="1">
      <alignment vertical="center" wrapText="1"/>
    </xf>
    <xf numFmtId="0" fontId="0" fillId="9" borderId="12" xfId="0" applyFill="1" applyBorder="1" applyAlignment="1">
      <alignment vertical="center" wrapText="1"/>
    </xf>
    <xf numFmtId="0" fontId="7" fillId="10" borderId="14" xfId="0" applyFont="1" applyFill="1" applyBorder="1" applyAlignment="1">
      <alignment vertical="center" wrapText="1"/>
    </xf>
    <xf numFmtId="0" fontId="0" fillId="9" borderId="16" xfId="0" applyFill="1" applyBorder="1" applyAlignment="1">
      <alignment vertical="center" wrapText="1"/>
    </xf>
    <xf numFmtId="0" fontId="0" fillId="2" borderId="5" xfId="0" applyFill="1" applyBorder="1" applyAlignment="1">
      <alignment horizontal="center" vertical="center"/>
    </xf>
    <xf numFmtId="0" fontId="0" fillId="6" borderId="17" xfId="0" applyFill="1" applyBorder="1" applyAlignment="1">
      <alignment vertical="center" wrapText="1"/>
    </xf>
    <xf numFmtId="0" fontId="0" fillId="6" borderId="16" xfId="0" applyFill="1" applyBorder="1" applyAlignment="1">
      <alignment vertical="center" wrapText="1"/>
    </xf>
    <xf numFmtId="0" fontId="7" fillId="10" borderId="8" xfId="0" applyFont="1" applyFill="1" applyBorder="1" applyAlignment="1">
      <alignment vertical="center" wrapText="1"/>
    </xf>
    <xf numFmtId="0" fontId="2" fillId="9" borderId="9" xfId="0" applyFont="1" applyFill="1" applyBorder="1" applyAlignment="1">
      <alignment vertical="center" wrapText="1"/>
    </xf>
    <xf numFmtId="0" fontId="2" fillId="6" borderId="16" xfId="0" applyFont="1" applyFill="1" applyBorder="1" applyAlignment="1">
      <alignment vertical="center" wrapText="1"/>
    </xf>
    <xf numFmtId="0" fontId="2" fillId="9" borderId="12" xfId="0" applyFont="1" applyFill="1" applyBorder="1" applyAlignment="1">
      <alignment vertical="center" wrapText="1"/>
    </xf>
    <xf numFmtId="0" fontId="3" fillId="10" borderId="11" xfId="0" applyFont="1" applyFill="1" applyBorder="1" applyAlignment="1">
      <alignment vertical="center" wrapText="1"/>
    </xf>
    <xf numFmtId="0" fontId="0" fillId="9" borderId="17" xfId="0" applyFill="1" applyBorder="1" applyAlignment="1">
      <alignment vertical="center" wrapText="1"/>
    </xf>
    <xf numFmtId="0" fontId="2" fillId="9" borderId="15" xfId="0" applyFont="1" applyFill="1" applyBorder="1" applyAlignment="1">
      <alignment vertical="center" wrapText="1"/>
    </xf>
    <xf numFmtId="0" fontId="3" fillId="11" borderId="11" xfId="0" applyFont="1" applyFill="1" applyBorder="1" applyAlignment="1">
      <alignment vertical="center" wrapText="1"/>
    </xf>
    <xf numFmtId="0" fontId="2" fillId="8" borderId="12" xfId="0" applyFont="1" applyFill="1" applyBorder="1" applyAlignment="1">
      <alignment vertical="center" wrapText="1"/>
    </xf>
    <xf numFmtId="0" fontId="3" fillId="11" borderId="13" xfId="0" applyFont="1" applyFill="1" applyBorder="1" applyAlignment="1">
      <alignment vertical="center" wrapText="1"/>
    </xf>
    <xf numFmtId="0" fontId="3" fillId="11" borderId="14" xfId="0" applyFont="1" applyFill="1" applyBorder="1" applyAlignment="1">
      <alignment vertical="center" wrapText="1"/>
    </xf>
    <xf numFmtId="0" fontId="0" fillId="8" borderId="16" xfId="0" applyFill="1" applyBorder="1" applyAlignment="1">
      <alignment vertical="center" wrapText="1"/>
    </xf>
    <xf numFmtId="0" fontId="3" fillId="12" borderId="11" xfId="0" applyFont="1" applyFill="1" applyBorder="1" applyAlignment="1">
      <alignment vertical="center" wrapText="1"/>
    </xf>
    <xf numFmtId="0" fontId="2" fillId="3" borderId="18" xfId="0" applyFont="1" applyFill="1" applyBorder="1" applyAlignment="1">
      <alignment vertical="center" wrapText="1"/>
    </xf>
    <xf numFmtId="0" fontId="3" fillId="12" borderId="13" xfId="0" applyFont="1" applyFill="1" applyBorder="1" applyAlignment="1">
      <alignment vertical="center" wrapText="1"/>
    </xf>
    <xf numFmtId="0" fontId="3" fillId="12" borderId="14" xfId="0" applyFont="1" applyFill="1" applyBorder="1" applyAlignment="1">
      <alignment vertical="center" wrapText="1"/>
    </xf>
    <xf numFmtId="0" fontId="2" fillId="3" borderId="19" xfId="0" applyFont="1" applyFill="1" applyBorder="1" applyAlignment="1">
      <alignment vertical="center" wrapText="1"/>
    </xf>
    <xf numFmtId="0" fontId="3" fillId="13" borderId="11" xfId="0" applyFont="1" applyFill="1" applyBorder="1" applyAlignment="1">
      <alignment vertical="center" wrapText="1"/>
    </xf>
    <xf numFmtId="0" fontId="0" fillId="4" borderId="17" xfId="0" applyFill="1" applyBorder="1" applyAlignment="1">
      <alignment vertical="center" wrapText="1"/>
    </xf>
    <xf numFmtId="0" fontId="3" fillId="13" borderId="13" xfId="0" applyFont="1" applyFill="1" applyBorder="1" applyAlignment="1">
      <alignment vertical="center" wrapText="1"/>
    </xf>
    <xf numFmtId="0" fontId="3" fillId="13" borderId="14" xfId="0" applyFont="1" applyFill="1" applyBorder="1" applyAlignment="1">
      <alignment vertical="center" wrapText="1"/>
    </xf>
    <xf numFmtId="0" fontId="0" fillId="4" borderId="15" xfId="0" applyFill="1" applyBorder="1" applyAlignment="1">
      <alignment vertical="center" wrapText="1"/>
    </xf>
    <xf numFmtId="0" fontId="3" fillId="14" borderId="11" xfId="0" applyFont="1" applyFill="1" applyBorder="1" applyAlignment="1">
      <alignment vertical="center" wrapText="1"/>
    </xf>
    <xf numFmtId="0" fontId="2" fillId="5" borderId="12" xfId="0" applyFont="1" applyFill="1" applyBorder="1" applyAlignment="1">
      <alignment vertical="center" wrapText="1"/>
    </xf>
    <xf numFmtId="0" fontId="3" fillId="14" borderId="13" xfId="0" applyFont="1" applyFill="1" applyBorder="1" applyAlignment="1">
      <alignment vertical="center" wrapText="1"/>
    </xf>
    <xf numFmtId="0" fontId="3" fillId="14" borderId="14" xfId="0" applyFont="1" applyFill="1" applyBorder="1" applyAlignment="1">
      <alignment vertical="center" wrapText="1"/>
    </xf>
    <xf numFmtId="0" fontId="0" fillId="5" borderId="16" xfId="0" applyFill="1" applyBorder="1" applyAlignment="1">
      <alignment vertical="center" wrapText="1"/>
    </xf>
    <xf numFmtId="0" fontId="2" fillId="11" borderId="12" xfId="0" applyFont="1" applyFill="1" applyBorder="1" applyAlignment="1">
      <alignment vertical="center" wrapText="1"/>
    </xf>
    <xf numFmtId="0" fontId="0" fillId="11" borderId="16" xfId="0" applyFill="1" applyBorder="1" applyAlignment="1">
      <alignment vertical="center" wrapText="1"/>
    </xf>
    <xf numFmtId="0" fontId="5" fillId="2" borderId="5" xfId="0" applyFont="1" applyFill="1" applyBorder="1" applyAlignment="1">
      <alignment vertical="center" wrapText="1"/>
    </xf>
    <xf numFmtId="0" fontId="1" fillId="2" borderId="4" xfId="0" applyFont="1" applyFill="1" applyBorder="1" applyAlignment="1">
      <alignment vertical="center" wrapText="1"/>
    </xf>
    <xf numFmtId="0" fontId="5" fillId="15" borderId="11" xfId="0" applyFont="1" applyFill="1" applyBorder="1" applyAlignment="1">
      <alignment vertical="center" wrapText="1"/>
    </xf>
    <xf numFmtId="0" fontId="2" fillId="7" borderId="12" xfId="0" applyFont="1" applyFill="1" applyBorder="1" applyAlignment="1">
      <alignment vertical="center" wrapText="1"/>
    </xf>
    <xf numFmtId="0" fontId="3" fillId="15" borderId="13" xfId="0" applyFont="1" applyFill="1" applyBorder="1" applyAlignment="1">
      <alignment vertical="center" wrapText="1"/>
    </xf>
    <xf numFmtId="0" fontId="3" fillId="15" borderId="14" xfId="0" applyFont="1" applyFill="1" applyBorder="1" applyAlignment="1">
      <alignment vertical="center" wrapText="1"/>
    </xf>
    <xf numFmtId="0" fontId="0" fillId="7" borderId="16" xfId="0" applyFill="1" applyBorder="1" applyAlignment="1">
      <alignment vertical="center" wrapText="1"/>
    </xf>
    <xf numFmtId="0" fontId="0" fillId="2" borderId="20" xfId="0" applyFill="1" applyBorder="1" applyAlignment="1">
      <alignment horizontal="center" vertical="center"/>
    </xf>
    <xf numFmtId="0" fontId="0" fillId="2" borderId="21" xfId="0" applyFill="1" applyBorder="1" applyAlignment="1">
      <alignment horizontal="center" vertical="center"/>
    </xf>
    <xf numFmtId="0" fontId="0" fillId="2" borderId="22" xfId="0" applyFill="1" applyBorder="1" applyAlignment="1">
      <alignment horizontal="center" vertical="center"/>
    </xf>
    <xf numFmtId="0" fontId="2" fillId="0" borderId="0" xfId="0" applyFont="1" applyAlignment="1">
      <alignment vertical="top"/>
    </xf>
    <xf numFmtId="0" fontId="2" fillId="11" borderId="5" xfId="0" applyFont="1" applyFill="1" applyBorder="1" applyAlignment="1">
      <alignment vertical="center" wrapText="1"/>
    </xf>
    <xf numFmtId="0" fontId="1" fillId="2" borderId="0" xfId="0" applyFont="1" applyFill="1"/>
    <xf numFmtId="0" fontId="0" fillId="2" borderId="23" xfId="0" applyFill="1" applyBorder="1"/>
    <xf numFmtId="0" fontId="0" fillId="2" borderId="2" xfId="0" applyFill="1" applyBorder="1"/>
    <xf numFmtId="0" fontId="0" fillId="2" borderId="26" xfId="0" applyFill="1" applyBorder="1"/>
    <xf numFmtId="0" fontId="0" fillId="2" borderId="6" xfId="0" applyFill="1" applyBorder="1"/>
    <xf numFmtId="0" fontId="0" fillId="2" borderId="3" xfId="0" applyFill="1" applyBorder="1"/>
    <xf numFmtId="0" fontId="0" fillId="2" borderId="27" xfId="0" applyFill="1" applyBorder="1"/>
    <xf numFmtId="0" fontId="0" fillId="2" borderId="5" xfId="0" applyFill="1" applyBorder="1"/>
    <xf numFmtId="0" fontId="0" fillId="2" borderId="4" xfId="0" applyFill="1" applyBorder="1"/>
    <xf numFmtId="0" fontId="0" fillId="6" borderId="9" xfId="0" applyFont="1" applyFill="1" applyBorder="1" applyAlignment="1">
      <alignment wrapText="1"/>
    </xf>
    <xf numFmtId="0" fontId="2" fillId="0" borderId="0" xfId="0" applyFont="1"/>
    <xf numFmtId="0" fontId="0" fillId="2" borderId="2" xfId="0" applyFill="1" applyBorder="1" applyAlignment="1">
      <alignment vertical="top"/>
    </xf>
    <xf numFmtId="0" fontId="13" fillId="0" borderId="0" xfId="0" applyFont="1"/>
    <xf numFmtId="0" fontId="0" fillId="17" borderId="1" xfId="0" applyFill="1" applyBorder="1" applyAlignment="1">
      <alignment vertical="top"/>
    </xf>
    <xf numFmtId="0" fontId="0" fillId="10" borderId="28" xfId="0" applyFill="1" applyBorder="1" applyAlignment="1">
      <alignment horizontal="left" vertical="top" wrapText="1"/>
    </xf>
    <xf numFmtId="0" fontId="0" fillId="10" borderId="29" xfId="0" applyFill="1" applyBorder="1" applyAlignment="1">
      <alignment horizontal="left" vertical="top" wrapText="1"/>
    </xf>
    <xf numFmtId="0" fontId="0" fillId="10" borderId="30" xfId="0" applyFill="1" applyBorder="1" applyAlignment="1">
      <alignment horizontal="left" vertical="top" wrapText="1"/>
    </xf>
    <xf numFmtId="0" fontId="0" fillId="2" borderId="22" xfId="0" applyFill="1" applyBorder="1" applyAlignment="1">
      <alignment horizontal="center" vertical="center"/>
    </xf>
    <xf numFmtId="0" fontId="0" fillId="2" borderId="20" xfId="0" applyFill="1" applyBorder="1" applyAlignment="1">
      <alignment horizontal="center" vertical="center"/>
    </xf>
    <xf numFmtId="0" fontId="0" fillId="2" borderId="21" xfId="0" applyFill="1" applyBorder="1" applyAlignment="1">
      <alignment horizontal="center" vertical="center"/>
    </xf>
    <xf numFmtId="0" fontId="6" fillId="11" borderId="2" xfId="0" applyFont="1" applyFill="1" applyBorder="1" applyAlignment="1">
      <alignment horizontal="center" vertical="center"/>
    </xf>
    <xf numFmtId="0" fontId="6" fillId="11" borderId="24" xfId="0" applyFont="1" applyFill="1" applyBorder="1" applyAlignment="1">
      <alignment horizontal="center" vertical="center"/>
    </xf>
    <xf numFmtId="0" fontId="11" fillId="16" borderId="25" xfId="0" applyFont="1" applyFill="1" applyBorder="1" applyAlignment="1">
      <alignment horizontal="center" vertical="center"/>
    </xf>
    <xf numFmtId="0" fontId="11" fillId="16" borderId="12" xfId="0" applyFont="1" applyFill="1" applyBorder="1" applyAlignment="1">
      <alignment horizontal="center" vertical="center"/>
    </xf>
    <xf numFmtId="0" fontId="11" fillId="16" borderId="31" xfId="0" applyFont="1" applyFill="1" applyBorder="1" applyAlignment="1">
      <alignment horizontal="center" vertical="center"/>
    </xf>
    <xf numFmtId="0" fontId="11" fillId="16" borderId="32"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33" xfId="0" applyFont="1" applyFill="1" applyBorder="1" applyAlignment="1">
      <alignment horizontal="center" vertical="center"/>
    </xf>
    <xf numFmtId="0" fontId="11" fillId="16" borderId="34" xfId="0" applyFont="1" applyFill="1" applyBorder="1" applyAlignment="1">
      <alignment horizontal="center" vertical="center"/>
    </xf>
    <xf numFmtId="0" fontId="11" fillId="16" borderId="16" xfId="0" applyFont="1" applyFill="1" applyBorder="1" applyAlignment="1">
      <alignment horizontal="center" vertical="center"/>
    </xf>
    <xf numFmtId="0" fontId="11" fillId="16" borderId="35" xfId="0" applyFont="1" applyFill="1" applyBorder="1" applyAlignment="1">
      <alignment horizontal="center" vertical="center"/>
    </xf>
  </cellXfs>
  <cellStyles count="2">
    <cellStyle name="Normal" xfId="0" builtinId="0"/>
    <cellStyle name="Normal 2" xfId="1"/>
  </cellStyles>
  <dxfs count="26">
    <dxf>
      <fill>
        <patternFill patternType="solid">
          <fgColor indexed="64"/>
          <bgColor indexed="9"/>
        </patternFill>
      </fill>
      <border diagonalUp="0" diagonalDown="0">
        <left style="thin">
          <color indexed="64"/>
        </left>
        <right/>
        <top style="thin">
          <color indexed="64"/>
        </top>
        <bottom style="thin">
          <color indexed="64"/>
        </bottom>
      </border>
    </dxf>
    <dxf>
      <fill>
        <patternFill patternType="solid">
          <fgColor indexed="64"/>
          <bgColor indexed="9"/>
        </patternFill>
      </fill>
      <border diagonalUp="0" diagonalDown="0">
        <left style="thin">
          <color indexed="64"/>
        </left>
        <right style="thin">
          <color indexed="64"/>
        </right>
        <top style="thin">
          <color indexed="64"/>
        </top>
        <bottom style="thin">
          <color indexed="64"/>
        </bottom>
      </border>
    </dxf>
    <dxf>
      <fill>
        <patternFill patternType="solid">
          <fgColor indexed="64"/>
          <bgColor indexed="9"/>
        </patternFill>
      </fill>
      <border diagonalUp="0" diagonalDown="0">
        <left style="thin">
          <color indexed="64"/>
        </left>
        <right style="thin">
          <color indexed="64"/>
        </right>
        <top style="thin">
          <color indexed="64"/>
        </top>
        <bottom style="thin">
          <color indexed="64"/>
        </bottom>
      </border>
    </dxf>
    <dxf>
      <fill>
        <patternFill patternType="solid">
          <fgColor indexed="64"/>
          <bgColor indexed="9"/>
        </patternFill>
      </fill>
      <border diagonalUp="0" diagonalDown="0">
        <left style="thin">
          <color indexed="64"/>
        </left>
        <right style="thin">
          <color indexed="64"/>
        </right>
        <top style="thin">
          <color indexed="64"/>
        </top>
        <bottom style="thin">
          <color indexed="64"/>
        </bottom>
      </border>
    </dxf>
    <dxf>
      <fill>
        <patternFill patternType="solid">
          <fgColor indexed="64"/>
          <bgColor indexed="9"/>
        </patternFill>
      </fill>
      <border diagonalUp="0" diagonalDown="0">
        <left/>
        <right style="thin">
          <color indexed="64"/>
        </right>
        <top style="thin">
          <color indexed="64"/>
        </top>
        <bottom style="thin">
          <color indexed="64"/>
        </bottom>
      </border>
    </dxf>
    <dxf>
      <border outline="0">
        <top style="thin">
          <color indexed="64"/>
        </top>
      </border>
    </dxf>
    <dxf>
      <fill>
        <patternFill patternType="solid">
          <fgColor indexed="64"/>
          <bgColor indexed="9"/>
        </patternFill>
      </fill>
    </dxf>
    <dxf>
      <border outline="0">
        <bottom style="thin">
          <color indexed="64"/>
        </bottom>
      </border>
    </dxf>
    <dxf>
      <fill>
        <patternFill patternType="solid">
          <fgColor indexed="64"/>
          <bgColor indexed="9"/>
        </patternFill>
      </fill>
      <border diagonalUp="0" diagonalDown="0" outline="0">
        <left style="thin">
          <color indexed="64"/>
        </left>
        <right style="thin">
          <color indexed="64"/>
        </right>
        <top/>
        <bottom/>
      </border>
    </dxf>
    <dxf>
      <fill>
        <patternFill patternType="solid">
          <fgColor indexed="64"/>
          <bgColor indexed="9"/>
        </patternFill>
      </fill>
      <alignment horizontal="general"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indexed="9"/>
        </patternFill>
      </fill>
      <alignment horizontal="general"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indexed="9"/>
        </patternFill>
      </fill>
      <alignment horizontal="general"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alignment horizontal="left" vertical="top" textRotation="0" wrapText="1" relativeIndent="0" justifyLastLine="0" shrinkToFit="0" readingOrder="0"/>
    </dxf>
    <dxf>
      <font>
        <b val="0"/>
        <i val="0"/>
        <strike val="0"/>
        <condense val="0"/>
        <extend val="0"/>
        <outline val="0"/>
        <shadow val="0"/>
        <u val="none"/>
        <vertAlign val="baseline"/>
        <sz val="10"/>
        <color auto="1"/>
        <name val="Microsoft Sans Serif"/>
        <scheme val="none"/>
      </font>
      <alignment horizontal="general" vertical="top" textRotation="0" wrapText="0" relativeIndent="0" justifyLastLine="0" shrinkToFit="0" readingOrder="0"/>
    </dxf>
    <dxf>
      <font>
        <b val="0"/>
        <i val="0"/>
        <strike val="0"/>
        <condense val="0"/>
        <extend val="0"/>
        <outline val="0"/>
        <shadow val="0"/>
        <u val="none"/>
        <vertAlign val="baseline"/>
        <sz val="10"/>
        <color auto="1"/>
        <name val="Microsoft Sans Serif"/>
        <scheme val="none"/>
      </font>
      <alignment horizontal="general" vertical="top" textRotation="0" wrapText="0" relativeIndent="0" justifyLastLine="0" shrinkToFit="0" readingOrder="0"/>
    </dxf>
    <dxf>
      <font>
        <b val="0"/>
        <i val="0"/>
        <strike val="0"/>
        <condense val="0"/>
        <extend val="0"/>
        <outline val="0"/>
        <shadow val="0"/>
        <u val="none"/>
        <vertAlign val="baseline"/>
        <sz val="10"/>
        <color auto="1"/>
        <name val="Microsoft Sans Serif"/>
        <scheme val="none"/>
      </font>
      <alignment horizontal="general" vertical="top" textRotation="0" wrapText="0" relativeIndent="0" justifyLastLine="0" shrinkToFit="0" readingOrder="0"/>
    </dxf>
    <dxf>
      <font>
        <b val="0"/>
        <i val="0"/>
        <strike val="0"/>
        <condense val="0"/>
        <extend val="0"/>
        <outline val="0"/>
        <shadow val="0"/>
        <u val="none"/>
        <vertAlign val="baseline"/>
        <sz val="10"/>
        <color auto="1"/>
        <name val="Microsoft Sans Serif"/>
        <scheme val="none"/>
      </font>
      <alignment horizontal="general" vertical="top" textRotation="0" wrapText="0" relativeIndent="0" justifyLastLine="0" shrinkToFit="0" readingOrder="0"/>
    </dxf>
    <dxf>
      <font>
        <b val="0"/>
        <i val="0"/>
        <strike val="0"/>
        <condense val="0"/>
        <extend val="0"/>
        <outline val="0"/>
        <shadow val="0"/>
        <u val="none"/>
        <vertAlign val="baseline"/>
        <sz val="10"/>
        <color auto="1"/>
        <name val="Microsoft Sans Serif"/>
        <scheme val="none"/>
      </font>
      <alignment horizontal="general" vertical="top" textRotation="0" wrapText="0" relativeIndent="0" justifyLastLine="0" shrinkToFit="0" readingOrder="0"/>
    </dxf>
    <dxf>
      <font>
        <b val="0"/>
        <i val="0"/>
        <strike val="0"/>
        <condense val="0"/>
        <extend val="0"/>
        <outline val="0"/>
        <shadow val="0"/>
        <u val="none"/>
        <vertAlign val="baseline"/>
        <sz val="10"/>
        <color auto="1"/>
        <name val="Microsoft Sans Serif"/>
        <scheme val="none"/>
      </font>
      <alignment horizontal="general" vertical="top" textRotation="0" wrapText="0" relativeIndent="0" justifyLastLine="0" shrinkToFit="0" readingOrder="0"/>
    </dxf>
    <dxf>
      <numFmt numFmtId="164" formatCode="mm/dd/yyyy"/>
      <alignment horizontal="general" vertical="top" textRotation="0" wrapText="0" relativeIndent="0" justifyLastLine="0" shrinkToFit="0" readingOrder="0"/>
    </dxf>
    <dxf>
      <numFmt numFmtId="164" formatCode="mm/dd/yyyy"/>
      <alignment horizontal="general" vertical="top" textRotation="0" wrapText="0" relativeIndent="0" justifyLastLine="0" shrinkToFit="0" readingOrder="0"/>
    </dxf>
    <dxf>
      <font>
        <b/>
        <i val="0"/>
        <strike val="0"/>
        <condense val="0"/>
        <extend val="0"/>
        <outline val="0"/>
        <shadow val="0"/>
        <u val="none"/>
        <vertAlign val="baseline"/>
        <sz val="10"/>
        <color auto="1"/>
        <name val="Microsoft Sans Serif"/>
        <scheme val="none"/>
      </font>
      <numFmt numFmtId="164" formatCode="mm/dd/yyyy"/>
      <alignment horizontal="general" vertical="top" textRotation="0" wrapText="1" relativeIndent="0" justifyLastLine="0" shrinkToFit="0" readingOrder="0"/>
    </dxf>
    <dxf>
      <alignment horizontal="general" vertical="top" textRotation="0" wrapText="0" relativeIndent="0" justifyLastLine="0" shrinkToFit="0" readingOrder="0"/>
    </dxf>
    <dxf>
      <alignment horizontal="general" vertical="top" textRotation="0" wrapText="0" relativeIndent="0" justifyLastLine="0" shrinkToFit="0" readingOrder="0"/>
    </dxf>
    <dxf>
      <fill>
        <patternFill patternType="solid">
          <fgColor indexed="64"/>
          <bgColor indexed="9"/>
        </patternFill>
      </fill>
      <alignment horizontal="general" vertical="top" textRotation="0" wrapText="0" relativeIndent="0" justifyLastLine="0" shrinkToFit="0" readingOrder="0"/>
    </dxf>
    <dxf>
      <font>
        <b val="0"/>
        <i val="0"/>
        <strike val="0"/>
        <condense val="0"/>
        <extend val="0"/>
        <outline val="0"/>
        <shadow val="0"/>
        <u val="none"/>
        <vertAlign val="baseline"/>
        <sz val="7"/>
        <color auto="1"/>
        <name val="Microsoft Sans Serif"/>
        <scheme val="none"/>
      </font>
      <fill>
        <patternFill patternType="solid">
          <fgColor indexed="64"/>
          <bgColor indexed="9"/>
        </patternFill>
      </fill>
      <alignment horizontal="left" vertical="top" textRotation="0" wrapText="1" relative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b="1"/>
          </a:pPr>
          <a:endParaRPr lang="en-US"/>
        </a:p>
      </c:txPr>
    </c:title>
    <c:autoTitleDeleted val="0"/>
    <c:plotArea>
      <c:layout>
        <c:manualLayout>
          <c:layoutTarget val="inner"/>
          <c:xMode val="edge"/>
          <c:yMode val="edge"/>
          <c:x val="0.0402924593793628"/>
          <c:y val="0.148777742519501"/>
          <c:w val="0.89226815120019"/>
          <c:h val="0.762428333365429"/>
        </c:manualLayout>
      </c:layout>
      <c:barChart>
        <c:barDir val="bar"/>
        <c:grouping val="clustered"/>
        <c:varyColors val="0"/>
        <c:ser>
          <c:idx val="0"/>
          <c:order val="0"/>
          <c:tx>
            <c:v>No</c:v>
          </c:tx>
          <c:invertIfNegative val="0"/>
          <c:dPt>
            <c:idx val="0"/>
            <c:invertIfNegative val="0"/>
            <c:bubble3D val="0"/>
            <c:spPr>
              <a:solidFill>
                <a:srgbClr val="92D050"/>
              </a:solidFill>
            </c:spPr>
          </c:dPt>
          <c:dPt>
            <c:idx val="1"/>
            <c:invertIfNegative val="0"/>
            <c:bubble3D val="0"/>
            <c:spPr>
              <a:solidFill>
                <a:srgbClr val="92D050"/>
              </a:solidFill>
            </c:spPr>
          </c:dPt>
          <c:dPt>
            <c:idx val="2"/>
            <c:invertIfNegative val="0"/>
            <c:bubble3D val="0"/>
            <c:spPr>
              <a:solidFill>
                <a:srgbClr val="92D050"/>
              </a:solidFill>
            </c:spPr>
          </c:dPt>
          <c:dPt>
            <c:idx val="3"/>
            <c:invertIfNegative val="0"/>
            <c:bubble3D val="0"/>
            <c:spPr>
              <a:solidFill>
                <a:srgbClr val="92D050"/>
              </a:solidFill>
            </c:spPr>
          </c:dPt>
          <c:dPt>
            <c:idx val="4"/>
            <c:invertIfNegative val="0"/>
            <c:bubble3D val="0"/>
            <c:spPr>
              <a:solidFill>
                <a:srgbClr val="92D050"/>
              </a:solidFill>
            </c:spPr>
          </c:dPt>
          <c:dPt>
            <c:idx val="5"/>
            <c:invertIfNegative val="0"/>
            <c:bubble3D val="0"/>
            <c:spPr>
              <a:solidFill>
                <a:srgbClr val="00B050"/>
              </a:solidFill>
            </c:spPr>
          </c:dPt>
          <c:dLbls>
            <c:spPr>
              <a:noFill/>
              <a:ln w="25400">
                <a:noFill/>
              </a:ln>
            </c:spPr>
            <c:dLblPos val="inEnd"/>
            <c:showLegendKey val="0"/>
            <c:showVal val="1"/>
            <c:showCatName val="0"/>
            <c:showSerName val="0"/>
            <c:showPercent val="0"/>
            <c:showBubbleSize val="0"/>
            <c:showLeaderLines val="0"/>
          </c:dLbls>
          <c:val>
            <c:numRef>
              <c:f>Quant.data!$D$8:$D$13</c:f>
              <c:numCache>
                <c:formatCode>General</c:formatCode>
                <c:ptCount val="6"/>
                <c:pt idx="0">
                  <c:v>1063.0</c:v>
                </c:pt>
                <c:pt idx="1">
                  <c:v>998.0</c:v>
                </c:pt>
                <c:pt idx="2">
                  <c:v>840.0</c:v>
                </c:pt>
                <c:pt idx="3">
                  <c:v>811.0</c:v>
                </c:pt>
                <c:pt idx="4">
                  <c:v>779.0</c:v>
                </c:pt>
                <c:pt idx="5">
                  <c:v>476.0</c:v>
                </c:pt>
              </c:numCache>
            </c:numRef>
          </c:val>
        </c:ser>
        <c:dLbls>
          <c:showLegendKey val="0"/>
          <c:showVal val="0"/>
          <c:showCatName val="0"/>
          <c:showSerName val="0"/>
          <c:showPercent val="0"/>
          <c:showBubbleSize val="0"/>
        </c:dLbls>
        <c:gapWidth val="75"/>
        <c:overlap val="-25"/>
        <c:axId val="418214136"/>
        <c:axId val="417458808"/>
      </c:barChart>
      <c:catAx>
        <c:axId val="418214136"/>
        <c:scaling>
          <c:orientation val="minMax"/>
        </c:scaling>
        <c:delete val="1"/>
        <c:axPos val="l"/>
        <c:majorTickMark val="out"/>
        <c:minorTickMark val="none"/>
        <c:tickLblPos val="none"/>
        <c:crossAx val="417458808"/>
        <c:crosses val="autoZero"/>
        <c:auto val="1"/>
        <c:lblAlgn val="ctr"/>
        <c:lblOffset val="100"/>
        <c:noMultiLvlLbl val="0"/>
      </c:catAx>
      <c:valAx>
        <c:axId val="417458808"/>
        <c:scaling>
          <c:orientation val="minMax"/>
          <c:min val="200.0"/>
        </c:scaling>
        <c:delete val="0"/>
        <c:axPos val="b"/>
        <c:numFmt formatCode="General" sourceLinked="1"/>
        <c:majorTickMark val="none"/>
        <c:minorTickMark val="none"/>
        <c:tickLblPos val="nextTo"/>
        <c:spPr>
          <a:ln w="3175">
            <a:solidFill>
              <a:srgbClr val="80808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418214136"/>
        <c:crosses val="autoZero"/>
        <c:crossBetween val="between"/>
      </c:valAx>
    </c:plotArea>
    <c:plotVisOnly val="1"/>
    <c:dispBlanksAs val="gap"/>
    <c:showDLblsOverMax val="0"/>
  </c:chart>
  <c:spPr>
    <a:ln>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w="25400">
          <a:noFill/>
        </a:ln>
      </c:spPr>
      <c:txPr>
        <a:bodyPr/>
        <a:lstStyle/>
        <a:p>
          <a:pPr>
            <a:defRPr b="1"/>
          </a:pPr>
          <a:endParaRPr lang="en-US"/>
        </a:p>
      </c:txPr>
    </c:title>
    <c:autoTitleDeleted val="0"/>
    <c:plotArea>
      <c:layout/>
      <c:barChart>
        <c:barDir val="bar"/>
        <c:grouping val="clustered"/>
        <c:varyColors val="0"/>
        <c:ser>
          <c:idx val="0"/>
          <c:order val="0"/>
          <c:tx>
            <c:v>Yes</c:v>
          </c:tx>
          <c:spPr>
            <a:solidFill>
              <a:schemeClr val="accent6">
                <a:lumMod val="60000"/>
                <a:lumOff val="40000"/>
              </a:schemeClr>
            </a:solidFill>
          </c:spPr>
          <c:invertIfNegative val="0"/>
          <c:dPt>
            <c:idx val="5"/>
            <c:invertIfNegative val="0"/>
            <c:bubble3D val="0"/>
            <c:spPr>
              <a:solidFill>
                <a:schemeClr val="accent6"/>
              </a:solidFill>
            </c:spPr>
          </c:dPt>
          <c:dLbls>
            <c:spPr>
              <a:noFill/>
              <a:ln w="25400">
                <a:noFill/>
              </a:ln>
            </c:spPr>
            <c:dLblPos val="inEnd"/>
            <c:showLegendKey val="0"/>
            <c:showVal val="1"/>
            <c:showCatName val="0"/>
            <c:showSerName val="0"/>
            <c:showPercent val="0"/>
            <c:showBubbleSize val="0"/>
            <c:showLeaderLines val="0"/>
          </c:dLbls>
          <c:cat>
            <c:strRef>
              <c:f>Quant.data!$B$8:$B$13</c:f>
              <c:strCache>
                <c:ptCount val="6"/>
                <c:pt idx="0">
                  <c:v>Using email and online services</c:v>
                </c:pt>
                <c:pt idx="1">
                  <c:v>Communicating by letter</c:v>
                </c:pt>
                <c:pt idx="2">
                  <c:v>Communicating by telephone</c:v>
                </c:pt>
                <c:pt idx="3">
                  <c:v>Handling the paperwork and forms</c:v>
                </c:pt>
                <c:pt idx="4">
                  <c:v>Dealing with staff or authorities face to face</c:v>
                </c:pt>
                <c:pt idx="5">
                  <c:v>Knowing how the system works</c:v>
                </c:pt>
              </c:strCache>
            </c:strRef>
          </c:cat>
          <c:val>
            <c:numRef>
              <c:f>Quant.data!$C$8:$C$13</c:f>
              <c:numCache>
                <c:formatCode>General</c:formatCode>
                <c:ptCount val="6"/>
                <c:pt idx="0">
                  <c:v>415.0</c:v>
                </c:pt>
                <c:pt idx="1">
                  <c:v>537.0</c:v>
                </c:pt>
                <c:pt idx="2">
                  <c:v>720.0</c:v>
                </c:pt>
                <c:pt idx="3">
                  <c:v>835.0</c:v>
                </c:pt>
                <c:pt idx="4">
                  <c:v>795.0</c:v>
                </c:pt>
                <c:pt idx="5">
                  <c:v>1200.0</c:v>
                </c:pt>
              </c:numCache>
            </c:numRef>
          </c:val>
        </c:ser>
        <c:dLbls>
          <c:showLegendKey val="0"/>
          <c:showVal val="0"/>
          <c:showCatName val="0"/>
          <c:showSerName val="0"/>
          <c:showPercent val="0"/>
          <c:showBubbleSize val="0"/>
        </c:dLbls>
        <c:gapWidth val="75"/>
        <c:overlap val="-25"/>
        <c:axId val="389294984"/>
        <c:axId val="416006248"/>
      </c:barChart>
      <c:catAx>
        <c:axId val="389294984"/>
        <c:scaling>
          <c:orientation val="minMax"/>
        </c:scaling>
        <c:delete val="1"/>
        <c:axPos val="r"/>
        <c:majorTickMark val="out"/>
        <c:minorTickMark val="none"/>
        <c:tickLblPos val="none"/>
        <c:crossAx val="416006248"/>
        <c:crosses val="autoZero"/>
        <c:auto val="1"/>
        <c:lblAlgn val="ctr"/>
        <c:lblOffset val="100"/>
        <c:noMultiLvlLbl val="0"/>
      </c:catAx>
      <c:valAx>
        <c:axId val="416006248"/>
        <c:scaling>
          <c:orientation val="maxMin"/>
          <c:max val="1200.0"/>
          <c:min val="200.0"/>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389294984"/>
        <c:crosses val="autoZero"/>
        <c:crossBetween val="between"/>
      </c:valAx>
    </c:plotArea>
    <c:plotVisOnly val="1"/>
    <c:dispBlanksAs val="gap"/>
    <c:showDLblsOverMax val="0"/>
  </c:chart>
  <c:spPr>
    <a:ln>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7</xdr:col>
      <xdr:colOff>409575</xdr:colOff>
      <xdr:row>23</xdr:row>
      <xdr:rowOff>152400</xdr:rowOff>
    </xdr:from>
    <xdr:ext cx="184731" cy="264560"/>
    <xdr:sp macro="" textlink="">
      <xdr:nvSpPr>
        <xdr:cNvPr id="4" name="TextBox 3"/>
        <xdr:cNvSpPr txBox="1"/>
      </xdr:nvSpPr>
      <xdr:spPr>
        <a:xfrm>
          <a:off x="5286375" y="2257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a:p>
      </xdr:txBody>
    </xdr:sp>
    <xdr:clientData/>
  </xdr:oneCellAnchor>
  <xdr:twoCellAnchor>
    <xdr:from>
      <xdr:col>0</xdr:col>
      <xdr:colOff>171450</xdr:colOff>
      <xdr:row>27</xdr:row>
      <xdr:rowOff>9525</xdr:rowOff>
    </xdr:from>
    <xdr:to>
      <xdr:col>17</xdr:col>
      <xdr:colOff>552450</xdr:colOff>
      <xdr:row>49</xdr:row>
      <xdr:rowOff>0</xdr:rowOff>
    </xdr:to>
    <xdr:grpSp>
      <xdr:nvGrpSpPr>
        <xdr:cNvPr id="2050" name="Group 4"/>
        <xdr:cNvGrpSpPr>
          <a:grpSpLocks/>
        </xdr:cNvGrpSpPr>
      </xdr:nvGrpSpPr>
      <xdr:grpSpPr bwMode="auto">
        <a:xfrm>
          <a:off x="171450" y="4381500"/>
          <a:ext cx="15001875" cy="3552825"/>
          <a:chOff x="95250" y="2627168"/>
          <a:chExt cx="13554076" cy="3429000"/>
        </a:xfrm>
      </xdr:grpSpPr>
      <xdr:graphicFrame macro="">
        <xdr:nvGraphicFramePr>
          <xdr:cNvPr id="2051" name="Chart 1"/>
          <xdr:cNvGraphicFramePr>
            <a:graphicFrameLocks/>
          </xdr:cNvGraphicFramePr>
        </xdr:nvGraphicFramePr>
        <xdr:xfrm>
          <a:off x="7845136" y="2627168"/>
          <a:ext cx="5804190" cy="341947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052" name="Chart 2"/>
          <xdr:cNvGraphicFramePr>
            <a:graphicFrameLocks/>
          </xdr:cNvGraphicFramePr>
        </xdr:nvGraphicFramePr>
        <xdr:xfrm>
          <a:off x="95250" y="2706832"/>
          <a:ext cx="5493327" cy="3349336"/>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6" name="TextBox 1"/>
          <xdr:cNvSpPr txBox="1"/>
        </xdr:nvSpPr>
        <xdr:spPr>
          <a:xfrm>
            <a:off x="5516880" y="3270680"/>
            <a:ext cx="2357979" cy="31256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GB" sz="1100" b="1"/>
              <a:t>Knowing how the system works</a:t>
            </a:r>
          </a:p>
          <a:p>
            <a:pPr algn="ctr"/>
            <a:endParaRPr lang="en-GB" sz="1100" b="1"/>
          </a:p>
        </xdr:txBody>
      </xdr:sp>
      <xdr:sp macro="" textlink="">
        <xdr:nvSpPr>
          <xdr:cNvPr id="7" name="TextBox 6"/>
          <xdr:cNvSpPr txBox="1"/>
        </xdr:nvSpPr>
        <xdr:spPr>
          <a:xfrm>
            <a:off x="5336159" y="3693559"/>
            <a:ext cx="2392402" cy="220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GB" sz="1100" b="1"/>
              <a:t>Dealing with staff or authorities face to face</a:t>
            </a:r>
          </a:p>
        </xdr:txBody>
      </xdr:sp>
      <xdr:sp macro="" textlink="">
        <xdr:nvSpPr>
          <xdr:cNvPr id="8" name="TextBox 7"/>
          <xdr:cNvSpPr txBox="1"/>
        </xdr:nvSpPr>
        <xdr:spPr>
          <a:xfrm>
            <a:off x="5697601" y="4153211"/>
            <a:ext cx="1746970" cy="220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GB" sz="1100" b="1"/>
              <a:t>Using email and online</a:t>
            </a:r>
            <a:r>
              <a:rPr lang="en-GB" sz="1100" b="1" baseline="0"/>
              <a:t> services</a:t>
            </a:r>
            <a:endParaRPr lang="en-GB" sz="1100" b="1"/>
          </a:p>
        </xdr:txBody>
      </xdr:sp>
      <xdr:sp macro="" textlink="">
        <xdr:nvSpPr>
          <xdr:cNvPr id="9" name="TextBox 8"/>
          <xdr:cNvSpPr txBox="1"/>
        </xdr:nvSpPr>
        <xdr:spPr>
          <a:xfrm>
            <a:off x="5602938" y="4539318"/>
            <a:ext cx="2203075" cy="257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GB" sz="1100" b="1"/>
              <a:t>Communicating by telephone </a:t>
            </a:r>
          </a:p>
        </xdr:txBody>
      </xdr:sp>
      <xdr:sp macro="" textlink="">
        <xdr:nvSpPr>
          <xdr:cNvPr id="10" name="TextBox 9"/>
          <xdr:cNvSpPr txBox="1"/>
        </xdr:nvSpPr>
        <xdr:spPr>
          <a:xfrm>
            <a:off x="5886928" y="4998970"/>
            <a:ext cx="1385528" cy="220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GB" sz="1100" b="1"/>
              <a:t>Communicating</a:t>
            </a:r>
            <a:r>
              <a:rPr lang="en-GB" sz="1100" b="1" baseline="0"/>
              <a:t> by letter</a:t>
            </a:r>
            <a:endParaRPr lang="en-GB" sz="1100" b="1"/>
          </a:p>
        </xdr:txBody>
      </xdr:sp>
      <xdr:sp macro="" textlink="">
        <xdr:nvSpPr>
          <xdr:cNvPr id="11" name="TextBox 10"/>
          <xdr:cNvSpPr txBox="1"/>
        </xdr:nvSpPr>
        <xdr:spPr>
          <a:xfrm>
            <a:off x="5723419" y="5375884"/>
            <a:ext cx="2117018" cy="2665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1"/>
              <a:t>Handling</a:t>
            </a:r>
            <a:r>
              <a:rPr lang="en-GB" sz="1100" b="1" baseline="0"/>
              <a:t> the paperwork and forms</a:t>
            </a:r>
          </a:p>
        </xdr:txBody>
      </xdr:sp>
      <xdr:sp macro="" textlink="">
        <xdr:nvSpPr>
          <xdr:cNvPr id="12" name="TextBox 11"/>
          <xdr:cNvSpPr txBox="1"/>
        </xdr:nvSpPr>
        <xdr:spPr>
          <a:xfrm>
            <a:off x="3769911" y="6194063"/>
            <a:ext cx="6067063" cy="312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400" b="1"/>
              <a:t>Were any of the following a concern for you when thinking about dealing with the issue?</a:t>
            </a:r>
          </a:p>
        </xdr:txBody>
      </xdr:sp>
    </xdr:grpSp>
    <xdr:clientData/>
  </xdr:twoCellAnchor>
</xdr:wsDr>
</file>

<file path=xl/tables/table1.xml><?xml version="1.0" encoding="utf-8"?>
<table xmlns="http://schemas.openxmlformats.org/spreadsheetml/2006/main" id="2" name="Table2" displayName="Table2" ref="A2:O688" totalsRowShown="0" headerRowDxfId="25" dataDxfId="24">
  <autoFilter ref="A2:O688"/>
  <sortState ref="A3:O688">
    <sortCondition ref="E2:E688"/>
  </sortState>
  <tableColumns count="15">
    <tableColumn id="1" name="RespondentID" dataDxfId="23"/>
    <tableColumn id="2" name="CollectorID" dataDxfId="22"/>
    <tableColumn id="3" name="Unique ID" dataDxfId="21"/>
    <tableColumn id="4" name="StartDate" dataDxfId="20"/>
    <tableColumn id="5" name="EndDate" dataDxfId="19"/>
    <tableColumn id="7" name="Handling the paperwork and forms" dataDxfId="18"/>
    <tableColumn id="8" name="Communicating by letter" dataDxfId="17"/>
    <tableColumn id="9" name="Communicating by telephone" dataDxfId="16"/>
    <tableColumn id="10" name="Using email and online services" dataDxfId="15"/>
    <tableColumn id="11" name="Dealing with staff or authorities face to face" dataDxfId="14"/>
    <tableColumn id="12" name="Knowing how the system works" dataDxfId="13"/>
    <tableColumn id="13" name="Please tell us a little more about any of these concerns below" dataDxfId="12"/>
    <tableColumn id="14" name="Category 1" dataDxfId="11"/>
    <tableColumn id="15" name="Category 2" dataDxfId="10"/>
    <tableColumn id="16" name="Category 3" dataDxfId="9"/>
  </tableColumns>
  <tableStyleInfo name="TableStyleLight1" showFirstColumn="0" showLastColumn="0" showRowStripes="1" showColumnStripes="0"/>
</table>
</file>

<file path=xl/tables/table2.xml><?xml version="1.0" encoding="utf-8"?>
<table xmlns="http://schemas.openxmlformats.org/spreadsheetml/2006/main" id="3" name="Table3" displayName="Table3" ref="B7:F13" totalsRowShown="0" headerRowDxfId="8" dataDxfId="6" headerRowBorderDxfId="7" totalsRowBorderDxfId="5">
  <autoFilter ref="B7:F13"/>
  <sortState ref="B8:F13">
    <sortCondition descending="1" ref="D7:D13"/>
  </sortState>
  <tableColumns count="5">
    <tableColumn id="1" name="Answer Options" dataDxfId="4"/>
    <tableColumn id="2" name="Yes" dataDxfId="3"/>
    <tableColumn id="3" name="No" dataDxfId="2"/>
    <tableColumn id="4" name="Rating Average" dataDxfId="1"/>
    <tableColumn id="5" name="Response Count"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1:O773"/>
  <sheetViews>
    <sheetView tabSelected="1" zoomScale="150" zoomScaleNormal="150" zoomScalePageLayoutView="150" workbookViewId="0">
      <selection activeCell="F1" sqref="F1:L1"/>
    </sheetView>
  </sheetViews>
  <sheetFormatPr baseColWidth="10" defaultColWidth="8.83203125" defaultRowHeight="12" x14ac:dyDescent="0"/>
  <cols>
    <col min="1" max="1" width="13.5" style="11" bestFit="1" customWidth="1"/>
    <col min="2" max="2" width="10.5" style="11" bestFit="1" customWidth="1"/>
    <col min="3" max="3" width="10.5" style="11" customWidth="1"/>
    <col min="4" max="5" width="10.1640625" style="11" bestFit="1" customWidth="1"/>
    <col min="6" max="6" width="10.1640625" style="11" customWidth="1"/>
    <col min="7" max="7" width="13.33203125" style="11" customWidth="1"/>
    <col min="8" max="8" width="12.1640625" style="11" customWidth="1"/>
    <col min="9" max="9" width="12.33203125" style="11" customWidth="1"/>
    <col min="10" max="10" width="13.5" style="11" customWidth="1"/>
    <col min="11" max="11" width="12.1640625" style="11" customWidth="1"/>
    <col min="12" max="12" width="63.5" style="2" customWidth="1"/>
    <col min="13" max="16384" width="8.83203125" style="11"/>
  </cols>
  <sheetData>
    <row r="1" spans="1:15" ht="13" thickBot="1">
      <c r="A1" s="2"/>
      <c r="B1" s="2"/>
      <c r="C1" s="2"/>
      <c r="D1" s="2"/>
      <c r="E1" s="2"/>
      <c r="F1" s="107" t="s">
        <v>1160</v>
      </c>
      <c r="G1" s="108"/>
      <c r="H1" s="108"/>
      <c r="I1" s="108"/>
      <c r="J1" s="108"/>
      <c r="K1" s="108"/>
      <c r="L1" s="109"/>
    </row>
    <row r="2" spans="1:15" s="2" customFormat="1" ht="30">
      <c r="A2" s="8" t="s">
        <v>225</v>
      </c>
      <c r="B2" s="8" t="s">
        <v>226</v>
      </c>
      <c r="C2" s="8" t="s">
        <v>227</v>
      </c>
      <c r="D2" s="8" t="s">
        <v>228</v>
      </c>
      <c r="E2" s="8" t="s">
        <v>229</v>
      </c>
      <c r="F2" s="8" t="s">
        <v>1166</v>
      </c>
      <c r="G2" s="8" t="s">
        <v>1167</v>
      </c>
      <c r="H2" s="8" t="s">
        <v>1168</v>
      </c>
      <c r="I2" s="8" t="s">
        <v>1169</v>
      </c>
      <c r="J2" s="8" t="s">
        <v>1170</v>
      </c>
      <c r="K2" s="8" t="s">
        <v>1171</v>
      </c>
      <c r="L2" s="8" t="s">
        <v>1172</v>
      </c>
      <c r="M2" s="13" t="s">
        <v>61</v>
      </c>
      <c r="N2" s="13" t="s">
        <v>62</v>
      </c>
      <c r="O2" s="13" t="s">
        <v>63</v>
      </c>
    </row>
    <row r="3" spans="1:15">
      <c r="A3" s="11">
        <v>3617769915</v>
      </c>
      <c r="B3" s="11">
        <v>57240262</v>
      </c>
      <c r="C3" s="9" t="s">
        <v>230</v>
      </c>
      <c r="D3" s="12">
        <v>41973.942372685182</v>
      </c>
      <c r="E3" s="12">
        <v>41973.948449074072</v>
      </c>
      <c r="F3" s="91" t="s">
        <v>1163</v>
      </c>
      <c r="G3" s="91" t="s">
        <v>1163</v>
      </c>
      <c r="H3" s="91" t="s">
        <v>1163</v>
      </c>
      <c r="I3" s="91" t="s">
        <v>1163</v>
      </c>
      <c r="J3" s="91" t="s">
        <v>1163</v>
      </c>
      <c r="K3" s="91" t="s">
        <v>1163</v>
      </c>
      <c r="L3" s="2" t="s">
        <v>176</v>
      </c>
      <c r="M3" s="14">
        <v>15</v>
      </c>
      <c r="N3" s="14"/>
      <c r="O3" s="14"/>
    </row>
    <row r="4" spans="1:15">
      <c r="A4" s="11">
        <v>3617785819</v>
      </c>
      <c r="B4" s="11">
        <v>57240262</v>
      </c>
      <c r="C4" s="9" t="s">
        <v>231</v>
      </c>
      <c r="D4" s="12">
        <v>41973.954305555555</v>
      </c>
      <c r="E4" s="12">
        <v>41973.962546296294</v>
      </c>
      <c r="F4" s="91" t="s">
        <v>1162</v>
      </c>
      <c r="G4" s="91" t="s">
        <v>1162</v>
      </c>
      <c r="H4" s="91" t="s">
        <v>1162</v>
      </c>
      <c r="I4" s="91" t="s">
        <v>1162</v>
      </c>
      <c r="J4" s="91" t="s">
        <v>1162</v>
      </c>
      <c r="K4" s="91" t="s">
        <v>1162</v>
      </c>
      <c r="L4" s="2" t="s">
        <v>175</v>
      </c>
      <c r="M4" s="14">
        <v>8</v>
      </c>
      <c r="N4" s="14"/>
      <c r="O4" s="14"/>
    </row>
    <row r="5" spans="1:15">
      <c r="A5" s="11">
        <v>3617830089</v>
      </c>
      <c r="B5" s="11">
        <v>57240262</v>
      </c>
      <c r="C5" s="9" t="s">
        <v>232</v>
      </c>
      <c r="D5" s="12">
        <v>41973.985729166663</v>
      </c>
      <c r="E5" s="12">
        <v>41973.992824074077</v>
      </c>
      <c r="F5" s="91" t="s">
        <v>1162</v>
      </c>
      <c r="G5" s="91" t="s">
        <v>1162</v>
      </c>
      <c r="H5" s="91" t="s">
        <v>1162</v>
      </c>
      <c r="I5" s="91" t="s">
        <v>1163</v>
      </c>
      <c r="J5" s="91" t="s">
        <v>1163</v>
      </c>
      <c r="K5" s="91" t="s">
        <v>1162</v>
      </c>
      <c r="L5" s="2" t="s">
        <v>174</v>
      </c>
      <c r="M5" s="14">
        <v>16</v>
      </c>
      <c r="N5" s="14"/>
      <c r="O5" s="14"/>
    </row>
    <row r="6" spans="1:15" ht="24">
      <c r="A6" s="11">
        <v>3618287041</v>
      </c>
      <c r="B6" s="11">
        <v>57240262</v>
      </c>
      <c r="C6" s="9" t="s">
        <v>233</v>
      </c>
      <c r="D6" s="12">
        <v>41974.34516203704</v>
      </c>
      <c r="E6" s="12">
        <v>41974.349039351851</v>
      </c>
      <c r="G6" s="91" t="s">
        <v>1162</v>
      </c>
      <c r="H6" s="91" t="s">
        <v>1162</v>
      </c>
      <c r="J6" s="91" t="s">
        <v>1162</v>
      </c>
      <c r="K6" s="91" t="s">
        <v>1162</v>
      </c>
      <c r="L6" s="2" t="s">
        <v>173</v>
      </c>
      <c r="M6" s="14">
        <v>7</v>
      </c>
      <c r="N6" s="14"/>
      <c r="O6" s="14"/>
    </row>
    <row r="7" spans="1:15" ht="24">
      <c r="A7" s="11">
        <v>3618331193</v>
      </c>
      <c r="B7" s="11">
        <v>57240262</v>
      </c>
      <c r="C7" s="9" t="s">
        <v>235</v>
      </c>
      <c r="D7" s="12">
        <v>41974.375868055555</v>
      </c>
      <c r="E7" s="12">
        <v>41974.378958333335</v>
      </c>
      <c r="K7" s="91" t="s">
        <v>1162</v>
      </c>
      <c r="L7" s="2" t="s">
        <v>172</v>
      </c>
      <c r="M7" s="14">
        <v>5</v>
      </c>
      <c r="N7" s="14">
        <v>2</v>
      </c>
      <c r="O7" s="14"/>
    </row>
    <row r="8" spans="1:15">
      <c r="A8" s="11">
        <v>3618347623</v>
      </c>
      <c r="B8" s="11">
        <v>57240262</v>
      </c>
      <c r="C8" s="9" t="s">
        <v>236</v>
      </c>
      <c r="D8" s="12">
        <v>41974.385833333334</v>
      </c>
      <c r="E8" s="12">
        <v>41974.392581018517</v>
      </c>
      <c r="F8" s="91" t="s">
        <v>1162</v>
      </c>
      <c r="G8" s="91" t="s">
        <v>1163</v>
      </c>
      <c r="H8" s="91" t="s">
        <v>1163</v>
      </c>
      <c r="I8" s="91" t="s">
        <v>1163</v>
      </c>
      <c r="J8" s="91" t="s">
        <v>1163</v>
      </c>
      <c r="K8" s="91" t="s">
        <v>1162</v>
      </c>
      <c r="L8" s="2" t="s">
        <v>171</v>
      </c>
      <c r="M8" s="14">
        <v>6</v>
      </c>
      <c r="N8" s="14"/>
      <c r="O8" s="14"/>
    </row>
    <row r="9" spans="1:15">
      <c r="A9" s="11">
        <v>3618359538</v>
      </c>
      <c r="B9" s="11">
        <v>57240262</v>
      </c>
      <c r="C9" s="9" t="s">
        <v>237</v>
      </c>
      <c r="D9" s="12">
        <v>41974.393194444441</v>
      </c>
      <c r="E9" s="12">
        <v>41974.399270833332</v>
      </c>
      <c r="H9" s="91" t="s">
        <v>1162</v>
      </c>
      <c r="L9" s="2" t="s">
        <v>170</v>
      </c>
      <c r="M9" s="14">
        <v>2</v>
      </c>
      <c r="N9" s="14"/>
      <c r="O9" s="14"/>
    </row>
    <row r="10" spans="1:15" ht="36">
      <c r="A10" s="11">
        <v>3618422442</v>
      </c>
      <c r="B10" s="11">
        <v>57240262</v>
      </c>
      <c r="C10" s="9" t="s">
        <v>239</v>
      </c>
      <c r="D10" s="12">
        <v>41974.428518518522</v>
      </c>
      <c r="E10" s="12">
        <v>41974.436701388891</v>
      </c>
      <c r="G10" s="91" t="s">
        <v>1162</v>
      </c>
      <c r="K10" s="91" t="s">
        <v>1162</v>
      </c>
      <c r="L10" s="2" t="s">
        <v>169</v>
      </c>
      <c r="M10" s="14">
        <v>15</v>
      </c>
      <c r="N10" s="14"/>
      <c r="O10" s="14"/>
    </row>
    <row r="11" spans="1:15" ht="14">
      <c r="A11" s="11">
        <v>3618854711</v>
      </c>
      <c r="B11" s="11">
        <v>57240262</v>
      </c>
      <c r="C11" s="9" t="s">
        <v>241</v>
      </c>
      <c r="D11" s="12">
        <v>41974.603020833332</v>
      </c>
      <c r="E11" s="12">
        <v>41974.607743055552</v>
      </c>
      <c r="F11" s="91" t="s">
        <v>1163</v>
      </c>
      <c r="G11" s="91" t="s">
        <v>1163</v>
      </c>
      <c r="H11" s="91" t="s">
        <v>1163</v>
      </c>
      <c r="I11" s="91" t="s">
        <v>1163</v>
      </c>
      <c r="J11" s="91" t="s">
        <v>1163</v>
      </c>
      <c r="K11" s="91" t="s">
        <v>1163</v>
      </c>
      <c r="L11" s="105" t="s">
        <v>1427</v>
      </c>
      <c r="M11" s="14">
        <v>15</v>
      </c>
      <c r="N11" s="14"/>
      <c r="O11" s="14"/>
    </row>
    <row r="12" spans="1:15">
      <c r="A12" s="11">
        <v>3618892360</v>
      </c>
      <c r="B12" s="11">
        <v>57240262</v>
      </c>
      <c r="C12" s="9" t="s">
        <v>242</v>
      </c>
      <c r="D12" s="12">
        <v>41974.612893518519</v>
      </c>
      <c r="E12" s="12">
        <v>41974.614791666667</v>
      </c>
      <c r="I12" s="91" t="s">
        <v>1162</v>
      </c>
      <c r="K12" s="91" t="s">
        <v>1162</v>
      </c>
      <c r="L12" s="2" t="s">
        <v>168</v>
      </c>
      <c r="M12" s="14">
        <v>4</v>
      </c>
      <c r="N12" s="14"/>
      <c r="O12" s="14"/>
    </row>
    <row r="13" spans="1:15">
      <c r="A13" s="11">
        <v>3618899839</v>
      </c>
      <c r="B13" s="11">
        <v>57240262</v>
      </c>
      <c r="C13" s="9" t="s">
        <v>243</v>
      </c>
      <c r="D13" s="12">
        <v>41974.615046296298</v>
      </c>
      <c r="E13" s="12">
        <v>41974.619004629632</v>
      </c>
      <c r="F13" s="91" t="s">
        <v>1163</v>
      </c>
      <c r="G13" s="91" t="s">
        <v>1163</v>
      </c>
      <c r="H13" s="91" t="s">
        <v>1162</v>
      </c>
      <c r="I13" s="91" t="s">
        <v>1163</v>
      </c>
      <c r="J13" s="91" t="s">
        <v>1162</v>
      </c>
      <c r="K13" s="91" t="s">
        <v>1163</v>
      </c>
      <c r="L13" s="2" t="s">
        <v>167</v>
      </c>
      <c r="M13" s="14">
        <v>3</v>
      </c>
      <c r="N13" s="14"/>
      <c r="O13" s="14"/>
    </row>
    <row r="14" spans="1:15">
      <c r="A14" s="11">
        <v>3619014972</v>
      </c>
      <c r="B14" s="11">
        <v>57240262</v>
      </c>
      <c r="C14" s="9" t="s">
        <v>240</v>
      </c>
      <c r="D14" s="12">
        <v>41974.644386574073</v>
      </c>
      <c r="E14" s="12">
        <v>41974.650381944448</v>
      </c>
      <c r="F14" s="91" t="s">
        <v>1162</v>
      </c>
      <c r="G14" s="91" t="s">
        <v>1162</v>
      </c>
      <c r="H14" s="91" t="s">
        <v>1162</v>
      </c>
      <c r="I14" s="91" t="s">
        <v>1163</v>
      </c>
      <c r="J14" s="91" t="s">
        <v>1162</v>
      </c>
      <c r="K14" s="91" t="s">
        <v>1162</v>
      </c>
      <c r="L14" s="2" t="s">
        <v>166</v>
      </c>
      <c r="M14" s="14">
        <v>16</v>
      </c>
      <c r="N14" s="14"/>
      <c r="O14" s="14"/>
    </row>
    <row r="15" spans="1:15">
      <c r="A15" s="11">
        <v>3619118758</v>
      </c>
      <c r="B15" s="11">
        <v>57240262</v>
      </c>
      <c r="C15" s="9" t="s">
        <v>245</v>
      </c>
      <c r="D15" s="12">
        <v>41974.66815972222</v>
      </c>
      <c r="E15" s="12">
        <v>41974.672280092593</v>
      </c>
      <c r="F15" s="91" t="s">
        <v>1162</v>
      </c>
      <c r="G15" s="91" t="s">
        <v>1162</v>
      </c>
      <c r="H15" s="91" t="s">
        <v>1162</v>
      </c>
      <c r="I15" s="91" t="s">
        <v>1162</v>
      </c>
      <c r="K15" s="91" t="s">
        <v>1162</v>
      </c>
      <c r="L15" s="2" t="s">
        <v>165</v>
      </c>
      <c r="M15" s="14">
        <v>12</v>
      </c>
      <c r="N15" s="14"/>
      <c r="O15" s="14"/>
    </row>
    <row r="16" spans="1:15">
      <c r="A16" s="11">
        <v>3619185802</v>
      </c>
      <c r="B16" s="11">
        <v>57240262</v>
      </c>
      <c r="C16" s="9" t="s">
        <v>244</v>
      </c>
      <c r="D16" s="12">
        <v>41974.685104166667</v>
      </c>
      <c r="E16" s="12">
        <v>41974.698055555556</v>
      </c>
      <c r="F16" s="91" t="s">
        <v>1163</v>
      </c>
      <c r="G16" s="91" t="s">
        <v>1163</v>
      </c>
      <c r="H16" s="91" t="s">
        <v>1163</v>
      </c>
      <c r="I16" s="91" t="s">
        <v>1163</v>
      </c>
      <c r="J16" s="91" t="s">
        <v>1162</v>
      </c>
      <c r="K16" s="91" t="s">
        <v>1163</v>
      </c>
      <c r="L16" s="2" t="s">
        <v>164</v>
      </c>
      <c r="M16" s="14">
        <v>14</v>
      </c>
      <c r="N16" s="14"/>
      <c r="O16" s="14"/>
    </row>
    <row r="17" spans="1:15" ht="36">
      <c r="A17" s="11">
        <v>3619266987</v>
      </c>
      <c r="B17" s="11">
        <v>57240262</v>
      </c>
      <c r="C17" s="9" t="s">
        <v>246</v>
      </c>
      <c r="D17" s="12">
        <v>41974.703888888886</v>
      </c>
      <c r="E17" s="12">
        <v>41974.716006944444</v>
      </c>
      <c r="F17" s="91" t="s">
        <v>1162</v>
      </c>
      <c r="G17" s="91" t="s">
        <v>1162</v>
      </c>
      <c r="H17" s="91" t="s">
        <v>1162</v>
      </c>
      <c r="I17" s="91" t="s">
        <v>1163</v>
      </c>
      <c r="J17" s="91" t="s">
        <v>1163</v>
      </c>
      <c r="K17" s="91" t="s">
        <v>1162</v>
      </c>
      <c r="L17" s="2" t="s">
        <v>163</v>
      </c>
      <c r="M17" s="14">
        <v>9</v>
      </c>
      <c r="N17" s="14"/>
      <c r="O17" s="104"/>
    </row>
    <row r="18" spans="1:15">
      <c r="A18" s="11">
        <v>3619310074</v>
      </c>
      <c r="B18" s="11">
        <v>57240262</v>
      </c>
      <c r="C18" s="9" t="s">
        <v>247</v>
      </c>
      <c r="D18" s="12">
        <v>41974.713935185187</v>
      </c>
      <c r="E18" s="12">
        <v>41974.720543981479</v>
      </c>
      <c r="F18" s="91" t="s">
        <v>1163</v>
      </c>
      <c r="G18" s="91" t="s">
        <v>1163</v>
      </c>
      <c r="H18" s="91" t="s">
        <v>1163</v>
      </c>
      <c r="I18" s="91" t="s">
        <v>1163</v>
      </c>
      <c r="J18" s="91" t="s">
        <v>1163</v>
      </c>
      <c r="K18" s="91" t="s">
        <v>1162</v>
      </c>
      <c r="L18" s="2" t="s">
        <v>161</v>
      </c>
      <c r="M18" s="14">
        <v>16</v>
      </c>
      <c r="N18" s="14"/>
      <c r="O18" s="104"/>
    </row>
    <row r="19" spans="1:15">
      <c r="A19" s="11">
        <v>3619281471</v>
      </c>
      <c r="B19" s="11">
        <v>57240262</v>
      </c>
      <c r="C19" s="9" t="s">
        <v>249</v>
      </c>
      <c r="D19" s="12">
        <v>41974.707245370373</v>
      </c>
      <c r="E19" s="12">
        <v>41974.722916666666</v>
      </c>
      <c r="F19" s="91" t="s">
        <v>1163</v>
      </c>
      <c r="G19" s="91" t="s">
        <v>1163</v>
      </c>
      <c r="H19" s="91" t="s">
        <v>1163</v>
      </c>
      <c r="I19" s="91" t="s">
        <v>1163</v>
      </c>
      <c r="J19" s="91" t="s">
        <v>1163</v>
      </c>
      <c r="K19" s="91" t="s">
        <v>1162</v>
      </c>
      <c r="L19" s="2" t="s">
        <v>162</v>
      </c>
      <c r="M19" s="14">
        <v>8</v>
      </c>
      <c r="N19" s="14"/>
      <c r="O19" s="104"/>
    </row>
    <row r="20" spans="1:15">
      <c r="A20" s="11">
        <v>3619715140</v>
      </c>
      <c r="B20" s="11">
        <v>57240262</v>
      </c>
      <c r="C20" s="9" t="s">
        <v>250</v>
      </c>
      <c r="D20" s="12">
        <v>41974.812777777777</v>
      </c>
      <c r="E20" s="12">
        <v>41974.820081018515</v>
      </c>
      <c r="F20" s="91" t="s">
        <v>1163</v>
      </c>
      <c r="G20" s="91" t="s">
        <v>1163</v>
      </c>
      <c r="H20" s="91" t="s">
        <v>1163</v>
      </c>
      <c r="I20" s="91" t="s">
        <v>1162</v>
      </c>
      <c r="J20" s="91" t="s">
        <v>1163</v>
      </c>
      <c r="L20" s="2" t="s">
        <v>160</v>
      </c>
      <c r="M20" s="14">
        <v>4</v>
      </c>
      <c r="N20" s="14"/>
      <c r="O20" s="104"/>
    </row>
    <row r="21" spans="1:15">
      <c r="A21" s="11">
        <v>3619749570</v>
      </c>
      <c r="B21" s="11">
        <v>57240262</v>
      </c>
      <c r="C21" s="9" t="s">
        <v>251</v>
      </c>
      <c r="D21" s="12">
        <v>41974.821412037039</v>
      </c>
      <c r="E21" s="12">
        <v>41974.850451388891</v>
      </c>
      <c r="F21" s="91" t="s">
        <v>1162</v>
      </c>
      <c r="G21" s="91" t="s">
        <v>1162</v>
      </c>
      <c r="H21" s="91" t="s">
        <v>1162</v>
      </c>
      <c r="I21" s="91" t="s">
        <v>1162</v>
      </c>
      <c r="J21" s="91" t="s">
        <v>1162</v>
      </c>
      <c r="K21" s="91" t="s">
        <v>1162</v>
      </c>
      <c r="L21" s="2" t="s">
        <v>159</v>
      </c>
      <c r="M21" s="14">
        <v>6</v>
      </c>
      <c r="N21" s="14"/>
      <c r="O21" s="104"/>
    </row>
    <row r="22" spans="1:15">
      <c r="A22" s="11">
        <v>3619685738</v>
      </c>
      <c r="B22" s="11">
        <v>57240262</v>
      </c>
      <c r="C22" s="9" t="s">
        <v>252</v>
      </c>
      <c r="D22" s="12">
        <v>41974.805509259262</v>
      </c>
      <c r="E22" s="12">
        <v>41974.855740740742</v>
      </c>
      <c r="F22" s="91" t="s">
        <v>1162</v>
      </c>
      <c r="G22" s="91" t="s">
        <v>1162</v>
      </c>
      <c r="H22" s="91" t="s">
        <v>1163</v>
      </c>
      <c r="I22" s="91" t="s">
        <v>1163</v>
      </c>
      <c r="J22" s="91" t="s">
        <v>1163</v>
      </c>
      <c r="K22" s="91" t="s">
        <v>1162</v>
      </c>
      <c r="L22" s="2" t="s">
        <v>158</v>
      </c>
      <c r="M22" s="14">
        <v>6</v>
      </c>
      <c r="N22" s="14"/>
      <c r="O22" s="104"/>
    </row>
    <row r="23" spans="1:15">
      <c r="A23" s="11">
        <v>3620015136</v>
      </c>
      <c r="B23" s="11">
        <v>57240262</v>
      </c>
      <c r="C23" s="9" t="s">
        <v>254</v>
      </c>
      <c r="D23" s="12">
        <v>41974.888483796298</v>
      </c>
      <c r="E23" s="12">
        <v>41974.900393518517</v>
      </c>
      <c r="F23" s="91" t="s">
        <v>1162</v>
      </c>
      <c r="G23" s="91" t="s">
        <v>1163</v>
      </c>
      <c r="H23" s="91" t="s">
        <v>1163</v>
      </c>
      <c r="I23" s="91" t="s">
        <v>1163</v>
      </c>
      <c r="J23" s="91" t="s">
        <v>1163</v>
      </c>
      <c r="K23" s="91" t="s">
        <v>1163</v>
      </c>
      <c r="L23" s="2" t="s">
        <v>156</v>
      </c>
      <c r="M23" s="14">
        <v>1</v>
      </c>
      <c r="N23" s="14"/>
      <c r="O23" s="104"/>
    </row>
    <row r="24" spans="1:15" ht="24">
      <c r="A24" s="11">
        <v>3620068452</v>
      </c>
      <c r="B24" s="11">
        <v>57240262</v>
      </c>
      <c r="C24" s="9" t="s">
        <v>253</v>
      </c>
      <c r="D24" s="12">
        <v>41974.902511574073</v>
      </c>
      <c r="E24" s="12">
        <v>41974.906689814816</v>
      </c>
      <c r="F24" s="91" t="s">
        <v>1162</v>
      </c>
      <c r="G24" s="91" t="s">
        <v>1163</v>
      </c>
      <c r="H24" s="91" t="s">
        <v>1163</v>
      </c>
      <c r="I24" s="91" t="s">
        <v>1162</v>
      </c>
      <c r="J24" s="91" t="s">
        <v>1163</v>
      </c>
      <c r="K24" s="91" t="s">
        <v>1162</v>
      </c>
      <c r="L24" s="2" t="s">
        <v>155</v>
      </c>
      <c r="M24" s="14">
        <v>6</v>
      </c>
      <c r="N24" s="14"/>
      <c r="O24" s="104"/>
    </row>
    <row r="25" spans="1:15">
      <c r="A25" s="11">
        <v>3620006273</v>
      </c>
      <c r="B25" s="11">
        <v>57240262</v>
      </c>
      <c r="C25" s="9" t="s">
        <v>258</v>
      </c>
      <c r="D25" s="12">
        <v>41974.885937500003</v>
      </c>
      <c r="E25" s="12">
        <v>41974.907118055555</v>
      </c>
      <c r="F25" s="91" t="s">
        <v>1162</v>
      </c>
      <c r="G25" s="91" t="s">
        <v>1162</v>
      </c>
      <c r="H25" s="91" t="s">
        <v>1162</v>
      </c>
      <c r="I25" s="91" t="s">
        <v>1162</v>
      </c>
      <c r="J25" s="91" t="s">
        <v>1162</v>
      </c>
      <c r="K25" s="91" t="s">
        <v>1163</v>
      </c>
      <c r="L25" s="2" t="s">
        <v>157</v>
      </c>
      <c r="M25" s="14">
        <v>7</v>
      </c>
      <c r="N25" s="14"/>
      <c r="O25" s="104"/>
    </row>
    <row r="26" spans="1:15">
      <c r="A26" s="11">
        <v>3620251366</v>
      </c>
      <c r="B26" s="11">
        <v>57240262</v>
      </c>
      <c r="C26" s="9" t="s">
        <v>261</v>
      </c>
      <c r="D26" s="12">
        <v>41974.956724537034</v>
      </c>
      <c r="E26" s="12">
        <v>41974.968078703707</v>
      </c>
      <c r="F26" s="91" t="s">
        <v>1163</v>
      </c>
      <c r="G26" s="91" t="s">
        <v>1163</v>
      </c>
      <c r="H26" s="91" t="s">
        <v>1163</v>
      </c>
      <c r="I26" s="91" t="s">
        <v>1163</v>
      </c>
      <c r="J26" s="91" t="s">
        <v>1163</v>
      </c>
      <c r="K26" s="91" t="s">
        <v>1163</v>
      </c>
      <c r="L26" s="2" t="s">
        <v>154</v>
      </c>
      <c r="M26" s="14">
        <v>16</v>
      </c>
      <c r="N26" s="14"/>
      <c r="O26" s="104"/>
    </row>
    <row r="27" spans="1:15" ht="24">
      <c r="A27" s="11">
        <v>3620344995</v>
      </c>
      <c r="B27" s="11">
        <v>57240262</v>
      </c>
      <c r="C27" s="9" t="s">
        <v>256</v>
      </c>
      <c r="D27" s="12">
        <v>41974.991712962961</v>
      </c>
      <c r="E27" s="12">
        <v>41975.00439814815</v>
      </c>
      <c r="F27" s="91" t="s">
        <v>1162</v>
      </c>
      <c r="G27" s="91" t="s">
        <v>1162</v>
      </c>
      <c r="H27" s="91" t="s">
        <v>1163</v>
      </c>
      <c r="I27" s="91" t="s">
        <v>1162</v>
      </c>
      <c r="J27" s="91" t="s">
        <v>1162</v>
      </c>
      <c r="K27" s="91" t="s">
        <v>1162</v>
      </c>
      <c r="L27" s="2" t="s">
        <v>153</v>
      </c>
      <c r="M27" s="14">
        <v>5</v>
      </c>
      <c r="N27" s="14"/>
      <c r="O27" s="104"/>
    </row>
    <row r="28" spans="1:15">
      <c r="A28" s="11">
        <v>3620400497</v>
      </c>
      <c r="B28" s="11">
        <v>57240262</v>
      </c>
      <c r="C28" s="9" t="s">
        <v>257</v>
      </c>
      <c r="D28" s="12">
        <v>41975.014606481483</v>
      </c>
      <c r="E28" s="12">
        <v>41975.022824074076</v>
      </c>
      <c r="F28" s="91" t="s">
        <v>1163</v>
      </c>
      <c r="G28" s="91" t="s">
        <v>1163</v>
      </c>
      <c r="H28" s="91" t="s">
        <v>1163</v>
      </c>
      <c r="I28" s="91" t="s">
        <v>1163</v>
      </c>
      <c r="J28" s="91" t="s">
        <v>1163</v>
      </c>
      <c r="K28" s="91" t="s">
        <v>1162</v>
      </c>
      <c r="L28" s="2" t="s">
        <v>152</v>
      </c>
      <c r="M28" s="106">
        <v>9</v>
      </c>
      <c r="N28" s="14"/>
      <c r="O28" s="104"/>
    </row>
    <row r="29" spans="1:15" ht="24">
      <c r="A29" s="11">
        <v>3620911016</v>
      </c>
      <c r="B29" s="11">
        <v>57240262</v>
      </c>
      <c r="C29" s="9" t="s">
        <v>263</v>
      </c>
      <c r="D29" s="12">
        <v>41975.315960648149</v>
      </c>
      <c r="E29" s="12">
        <v>41975.322222222225</v>
      </c>
      <c r="F29" s="91" t="s">
        <v>1163</v>
      </c>
      <c r="G29" s="91" t="s">
        <v>1163</v>
      </c>
      <c r="H29" s="91" t="s">
        <v>1163</v>
      </c>
      <c r="I29" s="91" t="s">
        <v>1163</v>
      </c>
      <c r="J29" s="91" t="s">
        <v>1163</v>
      </c>
      <c r="K29" s="91" t="s">
        <v>1162</v>
      </c>
      <c r="L29" s="2" t="s">
        <v>151</v>
      </c>
      <c r="M29" s="14">
        <v>1</v>
      </c>
      <c r="N29" s="14"/>
      <c r="O29" s="104"/>
    </row>
    <row r="30" spans="1:15" ht="24">
      <c r="A30" s="11">
        <v>3620960128</v>
      </c>
      <c r="B30" s="11">
        <v>57240262</v>
      </c>
      <c r="C30" s="9" t="s">
        <v>259</v>
      </c>
      <c r="D30" s="12">
        <v>41975.352175925924</v>
      </c>
      <c r="E30" s="12">
        <v>41975.357465277775</v>
      </c>
      <c r="F30" s="91" t="s">
        <v>1162</v>
      </c>
      <c r="G30" s="91" t="s">
        <v>1163</v>
      </c>
      <c r="H30" s="91" t="s">
        <v>1163</v>
      </c>
      <c r="I30" s="91" t="s">
        <v>1163</v>
      </c>
      <c r="J30" s="91" t="s">
        <v>1163</v>
      </c>
      <c r="K30" s="91" t="s">
        <v>1162</v>
      </c>
      <c r="L30" s="2" t="s">
        <v>150</v>
      </c>
      <c r="M30" s="14">
        <v>1</v>
      </c>
      <c r="N30" s="14"/>
      <c r="O30" s="104"/>
    </row>
    <row r="31" spans="1:15">
      <c r="A31" s="11">
        <v>3620970359</v>
      </c>
      <c r="B31" s="11">
        <v>57240262</v>
      </c>
      <c r="C31" s="9" t="s">
        <v>260</v>
      </c>
      <c r="D31" s="12">
        <v>41975.358541666668</v>
      </c>
      <c r="E31" s="12">
        <v>41975.370092592595</v>
      </c>
      <c r="F31" s="91" t="s">
        <v>1162</v>
      </c>
      <c r="L31" s="2" t="s">
        <v>149</v>
      </c>
      <c r="M31" s="14">
        <v>8</v>
      </c>
      <c r="N31" s="14"/>
      <c r="O31" s="104"/>
    </row>
    <row r="32" spans="1:15" ht="24">
      <c r="A32" s="11">
        <v>3621063789</v>
      </c>
      <c r="B32" s="11">
        <v>57240262</v>
      </c>
      <c r="C32" s="9" t="s">
        <v>262</v>
      </c>
      <c r="D32" s="12">
        <v>41975.411527777775</v>
      </c>
      <c r="E32" s="12">
        <v>41975.417696759258</v>
      </c>
      <c r="F32" s="91" t="s">
        <v>1163</v>
      </c>
      <c r="G32" s="91" t="s">
        <v>1163</v>
      </c>
      <c r="H32" s="91" t="s">
        <v>1162</v>
      </c>
      <c r="I32" s="91" t="s">
        <v>1163</v>
      </c>
      <c r="J32" s="91" t="s">
        <v>1162</v>
      </c>
      <c r="K32" s="91" t="s">
        <v>1163</v>
      </c>
      <c r="L32" s="2" t="s">
        <v>148</v>
      </c>
      <c r="M32" s="14">
        <v>7</v>
      </c>
      <c r="N32" s="14"/>
      <c r="O32" s="104"/>
    </row>
    <row r="33" spans="1:15" ht="24">
      <c r="A33" s="11">
        <v>3621097200</v>
      </c>
      <c r="B33" s="11">
        <v>57240262</v>
      </c>
      <c r="C33" s="9" t="s">
        <v>264</v>
      </c>
      <c r="D33" s="12">
        <v>41975.428773148145</v>
      </c>
      <c r="E33" s="12">
        <v>41975.449837962966</v>
      </c>
      <c r="F33" s="91" t="s">
        <v>1162</v>
      </c>
      <c r="G33" s="91" t="s">
        <v>1162</v>
      </c>
      <c r="H33" s="91" t="s">
        <v>1162</v>
      </c>
      <c r="I33" s="91" t="s">
        <v>1162</v>
      </c>
      <c r="J33" s="91" t="s">
        <v>1162</v>
      </c>
      <c r="K33" s="91" t="s">
        <v>1162</v>
      </c>
      <c r="L33" s="2" t="s">
        <v>147</v>
      </c>
      <c r="M33" s="14">
        <v>14</v>
      </c>
      <c r="N33" s="14"/>
      <c r="O33" s="104"/>
    </row>
    <row r="34" spans="1:15" ht="14">
      <c r="A34" s="11">
        <v>3621145205</v>
      </c>
      <c r="B34" s="11">
        <v>57240262</v>
      </c>
      <c r="C34" s="9" t="s">
        <v>265</v>
      </c>
      <c r="D34" s="12">
        <v>41975.453090277777</v>
      </c>
      <c r="E34" s="12">
        <v>41975.486122685186</v>
      </c>
      <c r="F34" s="91" t="s">
        <v>1162</v>
      </c>
      <c r="G34" s="91" t="s">
        <v>1163</v>
      </c>
      <c r="H34" s="91" t="s">
        <v>1163</v>
      </c>
      <c r="I34" s="91" t="s">
        <v>1163</v>
      </c>
      <c r="J34" s="91" t="s">
        <v>1163</v>
      </c>
      <c r="K34" s="91" t="s">
        <v>1162</v>
      </c>
      <c r="L34" s="105" t="s">
        <v>1427</v>
      </c>
      <c r="M34" s="14">
        <v>7</v>
      </c>
      <c r="N34" s="14">
        <v>6</v>
      </c>
      <c r="O34" s="104"/>
    </row>
    <row r="35" spans="1:15" ht="48">
      <c r="A35" s="11">
        <v>3621298410</v>
      </c>
      <c r="B35" s="11">
        <v>57240262</v>
      </c>
      <c r="C35" s="9" t="s">
        <v>876</v>
      </c>
      <c r="D35" s="12">
        <v>41975.522847222222</v>
      </c>
      <c r="E35" s="12">
        <v>41975.530972222223</v>
      </c>
      <c r="I35" s="91" t="s">
        <v>1162</v>
      </c>
      <c r="L35" s="2" t="s">
        <v>146</v>
      </c>
      <c r="M35" s="14">
        <v>14</v>
      </c>
      <c r="N35" s="14"/>
      <c r="O35" s="104"/>
    </row>
    <row r="36" spans="1:15" ht="24">
      <c r="A36" s="11">
        <v>3621337926</v>
      </c>
      <c r="B36" s="11">
        <v>57240262</v>
      </c>
      <c r="C36" s="9" t="s">
        <v>874</v>
      </c>
      <c r="D36" s="12">
        <v>41975.537731481483</v>
      </c>
      <c r="E36" s="12">
        <v>41975.544444444444</v>
      </c>
      <c r="F36" s="91" t="s">
        <v>1163</v>
      </c>
      <c r="G36" s="91" t="s">
        <v>1163</v>
      </c>
      <c r="H36" s="91" t="s">
        <v>1162</v>
      </c>
      <c r="I36" s="91" t="s">
        <v>1163</v>
      </c>
      <c r="J36" s="91" t="s">
        <v>1162</v>
      </c>
      <c r="K36" s="91" t="s">
        <v>1163</v>
      </c>
      <c r="L36" s="2" t="s">
        <v>145</v>
      </c>
      <c r="M36" s="14">
        <v>2</v>
      </c>
      <c r="N36" s="14"/>
      <c r="O36" s="104"/>
    </row>
    <row r="37" spans="1:15" ht="36">
      <c r="A37" s="11">
        <v>3621360159</v>
      </c>
      <c r="B37" s="11">
        <v>57240262</v>
      </c>
      <c r="C37" s="9" t="s">
        <v>266</v>
      </c>
      <c r="D37" s="12">
        <v>41975.545868055553</v>
      </c>
      <c r="E37" s="12">
        <v>41975.548692129632</v>
      </c>
      <c r="F37" s="91" t="s">
        <v>1163</v>
      </c>
      <c r="G37" s="91" t="s">
        <v>1163</v>
      </c>
      <c r="H37" s="91" t="s">
        <v>1163</v>
      </c>
      <c r="I37" s="91" t="s">
        <v>1163</v>
      </c>
      <c r="J37" s="91" t="s">
        <v>1163</v>
      </c>
      <c r="K37" s="91" t="s">
        <v>1162</v>
      </c>
      <c r="L37" s="2" t="s">
        <v>144</v>
      </c>
      <c r="M37" s="14">
        <v>6</v>
      </c>
      <c r="N37" s="14">
        <v>7</v>
      </c>
      <c r="O37" s="104"/>
    </row>
    <row r="38" spans="1:15">
      <c r="A38" s="11">
        <v>3621385116</v>
      </c>
      <c r="B38" s="11">
        <v>57240262</v>
      </c>
      <c r="C38" s="9" t="s">
        <v>267</v>
      </c>
      <c r="D38" s="12">
        <v>41975.554444444446</v>
      </c>
      <c r="E38" s="12">
        <v>41975.558344907404</v>
      </c>
      <c r="F38" s="91" t="s">
        <v>1162</v>
      </c>
      <c r="G38" s="91" t="s">
        <v>1163</v>
      </c>
      <c r="H38" s="91" t="s">
        <v>1163</v>
      </c>
      <c r="I38" s="91" t="s">
        <v>1163</v>
      </c>
      <c r="J38" s="91" t="s">
        <v>1162</v>
      </c>
      <c r="K38" s="91" t="s">
        <v>1162</v>
      </c>
      <c r="L38" s="2" t="s">
        <v>143</v>
      </c>
      <c r="M38" s="14">
        <v>1</v>
      </c>
      <c r="N38" s="14"/>
      <c r="O38" s="104"/>
    </row>
    <row r="39" spans="1:15">
      <c r="A39" s="11">
        <v>3621382238</v>
      </c>
      <c r="B39" s="11">
        <v>57240262</v>
      </c>
      <c r="C39" s="9" t="s">
        <v>268</v>
      </c>
      <c r="D39" s="12">
        <v>41975.552870370368</v>
      </c>
      <c r="E39" s="12">
        <v>41975.562835648147</v>
      </c>
      <c r="F39" s="91" t="s">
        <v>1163</v>
      </c>
      <c r="G39" s="91" t="s">
        <v>1163</v>
      </c>
      <c r="H39" s="91" t="s">
        <v>1163</v>
      </c>
      <c r="I39" s="91" t="s">
        <v>1163</v>
      </c>
      <c r="J39" s="91" t="s">
        <v>1162</v>
      </c>
      <c r="K39" s="91" t="s">
        <v>1162</v>
      </c>
      <c r="L39" s="2" t="s">
        <v>142</v>
      </c>
      <c r="M39" s="14">
        <v>13</v>
      </c>
      <c r="N39" s="14"/>
      <c r="O39" s="104"/>
    </row>
    <row r="40" spans="1:15">
      <c r="A40" s="11">
        <v>3621597556</v>
      </c>
      <c r="B40" s="11">
        <v>57240262</v>
      </c>
      <c r="C40" s="9" t="s">
        <v>861</v>
      </c>
      <c r="D40" s="12">
        <v>41975.611944444441</v>
      </c>
      <c r="E40" s="12">
        <v>41975.618935185186</v>
      </c>
      <c r="K40" s="91" t="s">
        <v>1162</v>
      </c>
      <c r="L40" s="2" t="s">
        <v>141</v>
      </c>
      <c r="M40" s="14">
        <v>8</v>
      </c>
      <c r="N40" s="14">
        <v>7</v>
      </c>
      <c r="O40" s="104"/>
    </row>
    <row r="41" spans="1:15">
      <c r="A41" s="11">
        <v>3621747165</v>
      </c>
      <c r="B41" s="11">
        <v>57240262</v>
      </c>
      <c r="C41" s="9" t="s">
        <v>269</v>
      </c>
      <c r="D41" s="12">
        <v>41975.649050925924</v>
      </c>
      <c r="E41" s="12">
        <v>41975.660462962966</v>
      </c>
      <c r="F41" s="91" t="s">
        <v>1163</v>
      </c>
      <c r="H41" s="91" t="s">
        <v>1163</v>
      </c>
      <c r="I41" s="91" t="s">
        <v>1163</v>
      </c>
      <c r="J41" s="91" t="s">
        <v>1163</v>
      </c>
      <c r="K41" s="91" t="s">
        <v>1163</v>
      </c>
      <c r="L41" s="2" t="s">
        <v>140</v>
      </c>
      <c r="M41" s="14">
        <v>16</v>
      </c>
      <c r="N41" s="14"/>
      <c r="O41" s="104"/>
    </row>
    <row r="42" spans="1:15">
      <c r="A42" s="11">
        <v>3621840962</v>
      </c>
      <c r="B42" s="11">
        <v>57240262</v>
      </c>
      <c r="C42" s="9" t="s">
        <v>270</v>
      </c>
      <c r="D42" s="12">
        <v>41975.671273148146</v>
      </c>
      <c r="E42" s="12">
        <v>41975.677349537036</v>
      </c>
      <c r="F42" s="91" t="s">
        <v>1163</v>
      </c>
      <c r="G42" s="91" t="s">
        <v>1163</v>
      </c>
      <c r="H42" s="91" t="s">
        <v>1163</v>
      </c>
      <c r="I42" s="91" t="s">
        <v>1163</v>
      </c>
      <c r="J42" s="91" t="s">
        <v>1163</v>
      </c>
      <c r="K42" s="91" t="s">
        <v>1163</v>
      </c>
      <c r="L42" s="2" t="s">
        <v>139</v>
      </c>
      <c r="M42" s="14">
        <v>16</v>
      </c>
      <c r="N42" s="14"/>
      <c r="O42" s="104"/>
    </row>
    <row r="43" spans="1:15" ht="24">
      <c r="A43" s="11">
        <v>3621845084</v>
      </c>
      <c r="B43" s="11">
        <v>57240262</v>
      </c>
      <c r="C43" s="9" t="s">
        <v>271</v>
      </c>
      <c r="D43" s="12">
        <v>41975.671909722223</v>
      </c>
      <c r="E43" s="12">
        <v>41975.678368055553</v>
      </c>
      <c r="F43" s="91" t="s">
        <v>1162</v>
      </c>
      <c r="G43" s="91" t="s">
        <v>1163</v>
      </c>
      <c r="H43" s="91" t="s">
        <v>1163</v>
      </c>
      <c r="I43" s="91" t="s">
        <v>1163</v>
      </c>
      <c r="J43" s="91" t="s">
        <v>1163</v>
      </c>
      <c r="K43" s="91" t="s">
        <v>1162</v>
      </c>
      <c r="L43" s="2" t="s">
        <v>138</v>
      </c>
      <c r="M43" s="14">
        <v>16</v>
      </c>
      <c r="N43" s="14"/>
      <c r="O43" s="104"/>
    </row>
    <row r="44" spans="1:15" ht="60">
      <c r="A44" s="11">
        <v>3621860866</v>
      </c>
      <c r="B44" s="11">
        <v>57240262</v>
      </c>
      <c r="C44" s="9" t="s">
        <v>272</v>
      </c>
      <c r="D44" s="12">
        <v>41975.675706018519</v>
      </c>
      <c r="E44" s="12">
        <v>41975.691817129627</v>
      </c>
      <c r="F44" s="91" t="s">
        <v>1163</v>
      </c>
      <c r="G44" s="91" t="s">
        <v>1163</v>
      </c>
      <c r="H44" s="91" t="s">
        <v>1162</v>
      </c>
      <c r="I44" s="91" t="s">
        <v>1163</v>
      </c>
      <c r="J44" s="91" t="s">
        <v>1162</v>
      </c>
      <c r="K44" s="91" t="s">
        <v>1162</v>
      </c>
      <c r="L44" s="2" t="s">
        <v>137</v>
      </c>
      <c r="M44" s="14">
        <v>14</v>
      </c>
      <c r="N44" s="14"/>
      <c r="O44" s="104"/>
    </row>
    <row r="45" spans="1:15">
      <c r="A45" s="11">
        <v>3622026676</v>
      </c>
      <c r="B45" s="11">
        <v>57240262</v>
      </c>
      <c r="C45" s="9" t="s">
        <v>273</v>
      </c>
      <c r="D45" s="12">
        <v>41975.713136574072</v>
      </c>
      <c r="E45" s="12">
        <v>41975.717534722222</v>
      </c>
      <c r="K45" s="91" t="s">
        <v>1162</v>
      </c>
      <c r="L45" s="2" t="s">
        <v>136</v>
      </c>
      <c r="M45" s="14">
        <v>16</v>
      </c>
      <c r="N45" s="14"/>
      <c r="O45" s="104"/>
    </row>
    <row r="46" spans="1:15" ht="24">
      <c r="A46" s="11">
        <v>3622032354</v>
      </c>
      <c r="B46" s="11">
        <v>57240262</v>
      </c>
      <c r="C46" s="9" t="s">
        <v>277</v>
      </c>
      <c r="D46" s="12">
        <v>41975.714537037034</v>
      </c>
      <c r="E46" s="12">
        <v>41975.7184375</v>
      </c>
      <c r="F46" s="91" t="s">
        <v>1163</v>
      </c>
      <c r="G46" s="91" t="s">
        <v>1163</v>
      </c>
      <c r="H46" s="91" t="s">
        <v>1163</v>
      </c>
      <c r="I46" s="91" t="s">
        <v>1163</v>
      </c>
      <c r="J46" s="91" t="s">
        <v>1162</v>
      </c>
      <c r="K46" s="91" t="s">
        <v>1162</v>
      </c>
      <c r="L46" s="2" t="s">
        <v>135</v>
      </c>
      <c r="M46" s="14">
        <v>14</v>
      </c>
      <c r="N46" s="14"/>
      <c r="O46" s="104"/>
    </row>
    <row r="47" spans="1:15" ht="36">
      <c r="A47" s="11">
        <v>3622095019</v>
      </c>
      <c r="B47" s="11">
        <v>57240262</v>
      </c>
      <c r="C47" s="9" t="s">
        <v>274</v>
      </c>
      <c r="D47" s="12">
        <v>41975.728981481479</v>
      </c>
      <c r="E47" s="12">
        <v>41975.744768518518</v>
      </c>
      <c r="F47" s="91" t="s">
        <v>1163</v>
      </c>
      <c r="G47" s="91" t="s">
        <v>1163</v>
      </c>
      <c r="H47" s="91" t="s">
        <v>1162</v>
      </c>
      <c r="I47" s="91" t="s">
        <v>1163</v>
      </c>
      <c r="J47" s="91" t="s">
        <v>1162</v>
      </c>
      <c r="K47" s="91" t="s">
        <v>1162</v>
      </c>
      <c r="L47" s="2" t="s">
        <v>134</v>
      </c>
      <c r="M47" s="14">
        <v>16</v>
      </c>
      <c r="N47" s="14"/>
      <c r="O47" s="104"/>
    </row>
    <row r="48" spans="1:15">
      <c r="A48" s="11">
        <v>3622333020</v>
      </c>
      <c r="B48" s="11">
        <v>57240262</v>
      </c>
      <c r="C48" s="9" t="s">
        <v>275</v>
      </c>
      <c r="D48" s="12">
        <v>41975.786770833336</v>
      </c>
      <c r="E48" s="12">
        <v>41975.79550925926</v>
      </c>
      <c r="F48" s="91" t="s">
        <v>1162</v>
      </c>
      <c r="K48" s="91" t="s">
        <v>1162</v>
      </c>
      <c r="L48" s="2" t="s">
        <v>133</v>
      </c>
      <c r="M48" s="14">
        <v>16</v>
      </c>
      <c r="N48" s="14"/>
      <c r="O48" s="104"/>
    </row>
    <row r="49" spans="1:15" ht="24">
      <c r="A49" s="11">
        <v>3622345384</v>
      </c>
      <c r="B49" s="11">
        <v>57240262</v>
      </c>
      <c r="C49" s="9" t="s">
        <v>276</v>
      </c>
      <c r="D49" s="12">
        <v>41975.789884259262</v>
      </c>
      <c r="E49" s="12">
        <v>41975.796782407408</v>
      </c>
      <c r="H49" s="91" t="s">
        <v>1162</v>
      </c>
      <c r="L49" s="2" t="s">
        <v>132</v>
      </c>
      <c r="M49" s="14">
        <v>14</v>
      </c>
      <c r="N49" s="14"/>
      <c r="O49" s="104"/>
    </row>
    <row r="50" spans="1:15" ht="24">
      <c r="A50" s="11">
        <v>3622463840</v>
      </c>
      <c r="B50" s="11">
        <v>57240262</v>
      </c>
      <c r="C50" s="9" t="s">
        <v>278</v>
      </c>
      <c r="D50" s="12">
        <v>41975.81821759259</v>
      </c>
      <c r="E50" s="12">
        <v>41975.828506944446</v>
      </c>
      <c r="F50" s="91" t="s">
        <v>1163</v>
      </c>
      <c r="G50" s="91" t="s">
        <v>1163</v>
      </c>
      <c r="H50" s="91" t="s">
        <v>1163</v>
      </c>
      <c r="I50" s="91" t="s">
        <v>1163</v>
      </c>
      <c r="J50" s="91" t="s">
        <v>1163</v>
      </c>
      <c r="K50" s="91" t="s">
        <v>1162</v>
      </c>
      <c r="L50" s="2" t="s">
        <v>131</v>
      </c>
      <c r="M50" s="14">
        <v>8</v>
      </c>
      <c r="N50" s="14"/>
      <c r="O50" s="104"/>
    </row>
    <row r="51" spans="1:15" ht="24">
      <c r="A51" s="11">
        <v>3622507479</v>
      </c>
      <c r="B51" s="11">
        <v>57240262</v>
      </c>
      <c r="C51" s="9" t="s">
        <v>279</v>
      </c>
      <c r="D51" s="12">
        <v>41975.828715277778</v>
      </c>
      <c r="E51" s="12">
        <v>41975.849606481483</v>
      </c>
      <c r="F51" s="91" t="s">
        <v>1163</v>
      </c>
      <c r="G51" s="91" t="s">
        <v>1163</v>
      </c>
      <c r="H51" s="91" t="s">
        <v>1162</v>
      </c>
      <c r="I51" s="91" t="s">
        <v>1163</v>
      </c>
      <c r="J51" s="91" t="s">
        <v>1163</v>
      </c>
      <c r="K51" s="91" t="s">
        <v>1163</v>
      </c>
      <c r="L51" s="2" t="s">
        <v>130</v>
      </c>
      <c r="M51" s="14">
        <v>2</v>
      </c>
      <c r="N51" s="14"/>
      <c r="O51" s="104"/>
    </row>
    <row r="52" spans="1:15" ht="14">
      <c r="A52" s="11">
        <v>3622557175</v>
      </c>
      <c r="B52" s="11">
        <v>57240262</v>
      </c>
      <c r="C52" s="9" t="s">
        <v>280</v>
      </c>
      <c r="D52" s="12">
        <v>41975.840844907405</v>
      </c>
      <c r="E52" s="12">
        <v>41975.855775462966</v>
      </c>
      <c r="F52" s="91" t="s">
        <v>1162</v>
      </c>
      <c r="G52" s="91" t="s">
        <v>1162</v>
      </c>
      <c r="H52" s="91" t="s">
        <v>1162</v>
      </c>
      <c r="I52" s="91" t="s">
        <v>1162</v>
      </c>
      <c r="J52" s="91" t="s">
        <v>1162</v>
      </c>
      <c r="K52" s="91" t="s">
        <v>1162</v>
      </c>
      <c r="L52" s="105" t="s">
        <v>1427</v>
      </c>
      <c r="M52" s="14">
        <v>15</v>
      </c>
      <c r="N52" s="14"/>
      <c r="O52" s="104"/>
    </row>
    <row r="53" spans="1:15">
      <c r="A53" s="11">
        <v>3622640140</v>
      </c>
      <c r="B53" s="11">
        <v>57240262</v>
      </c>
      <c r="C53" s="9" t="s">
        <v>282</v>
      </c>
      <c r="D53" s="12">
        <v>41975.861006944448</v>
      </c>
      <c r="E53" s="12">
        <v>41975.868356481478</v>
      </c>
      <c r="F53" s="91" t="s">
        <v>1163</v>
      </c>
      <c r="G53" s="91" t="s">
        <v>1163</v>
      </c>
      <c r="H53" s="91" t="s">
        <v>1163</v>
      </c>
      <c r="I53" s="91" t="s">
        <v>1163</v>
      </c>
      <c r="J53" s="91" t="s">
        <v>1162</v>
      </c>
      <c r="K53" s="91" t="s">
        <v>1162</v>
      </c>
      <c r="L53" s="2" t="s">
        <v>129</v>
      </c>
      <c r="M53" s="14">
        <v>16</v>
      </c>
      <c r="N53" s="14"/>
      <c r="O53" s="104"/>
    </row>
    <row r="54" spans="1:15" ht="24">
      <c r="A54" s="11">
        <v>3622900258</v>
      </c>
      <c r="B54" s="11">
        <v>57240262</v>
      </c>
      <c r="C54" s="9" t="s">
        <v>281</v>
      </c>
      <c r="D54" s="12">
        <v>41975.930150462962</v>
      </c>
      <c r="E54" s="12">
        <v>41975.942916666667</v>
      </c>
      <c r="F54" s="91" t="s">
        <v>1163</v>
      </c>
      <c r="G54" s="91" t="s">
        <v>1163</v>
      </c>
      <c r="H54" s="91" t="s">
        <v>1162</v>
      </c>
      <c r="I54" s="91" t="s">
        <v>1163</v>
      </c>
      <c r="J54" s="91" t="s">
        <v>1162</v>
      </c>
      <c r="K54" s="91" t="s">
        <v>1163</v>
      </c>
      <c r="L54" s="2" t="s">
        <v>128</v>
      </c>
      <c r="M54" s="14">
        <v>14</v>
      </c>
      <c r="N54" s="14"/>
      <c r="O54" s="104"/>
    </row>
    <row r="55" spans="1:15" ht="24">
      <c r="A55" s="11">
        <v>3622948673</v>
      </c>
      <c r="B55" s="11">
        <v>57240262</v>
      </c>
      <c r="C55" s="9" t="s">
        <v>283</v>
      </c>
      <c r="D55" s="12">
        <v>41975.944085648145</v>
      </c>
      <c r="E55" s="12">
        <v>41975.957337962966</v>
      </c>
      <c r="F55" s="91" t="s">
        <v>1162</v>
      </c>
      <c r="G55" s="91" t="s">
        <v>1163</v>
      </c>
      <c r="H55" s="91" t="s">
        <v>1162</v>
      </c>
      <c r="I55" s="91" t="s">
        <v>1163</v>
      </c>
      <c r="J55" s="91" t="s">
        <v>1162</v>
      </c>
      <c r="K55" s="91" t="s">
        <v>1163</v>
      </c>
      <c r="L55" s="2" t="s">
        <v>127</v>
      </c>
      <c r="M55" s="14">
        <v>16</v>
      </c>
      <c r="N55" s="14"/>
      <c r="O55" s="104"/>
    </row>
    <row r="56" spans="1:15" ht="14">
      <c r="A56" s="11">
        <v>3623054441</v>
      </c>
      <c r="B56" s="11">
        <v>57240262</v>
      </c>
      <c r="C56" s="9" t="s">
        <v>284</v>
      </c>
      <c r="D56" s="12">
        <v>41975.980740740742</v>
      </c>
      <c r="E56" s="12">
        <v>41975.996076388888</v>
      </c>
      <c r="F56" s="91" t="s">
        <v>1162</v>
      </c>
      <c r="G56" s="91" t="s">
        <v>1162</v>
      </c>
      <c r="H56" s="91" t="s">
        <v>1162</v>
      </c>
      <c r="I56" s="91" t="s">
        <v>1162</v>
      </c>
      <c r="J56" s="91" t="s">
        <v>1162</v>
      </c>
      <c r="K56" s="91" t="s">
        <v>1163</v>
      </c>
      <c r="L56" s="105" t="s">
        <v>1427</v>
      </c>
      <c r="M56" s="14">
        <v>15</v>
      </c>
      <c r="N56" s="14"/>
      <c r="O56" s="104"/>
    </row>
    <row r="57" spans="1:15">
      <c r="A57" s="11">
        <v>3623081881</v>
      </c>
      <c r="B57" s="11">
        <v>57240262</v>
      </c>
      <c r="C57" s="9" t="s">
        <v>285</v>
      </c>
      <c r="D57" s="12">
        <v>41975.991215277776</v>
      </c>
      <c r="E57" s="12">
        <v>41975.999444444446</v>
      </c>
      <c r="F57" s="91" t="s">
        <v>1163</v>
      </c>
      <c r="G57" s="91" t="s">
        <v>1162</v>
      </c>
      <c r="H57" s="91" t="s">
        <v>1162</v>
      </c>
      <c r="I57" s="91" t="s">
        <v>1163</v>
      </c>
      <c r="J57" s="91" t="s">
        <v>1163</v>
      </c>
      <c r="K57" s="91" t="s">
        <v>1162</v>
      </c>
      <c r="L57" s="2" t="s">
        <v>126</v>
      </c>
      <c r="M57" s="14">
        <v>12</v>
      </c>
      <c r="N57" s="14"/>
      <c r="O57" s="104"/>
    </row>
    <row r="58" spans="1:15" ht="24">
      <c r="A58" s="11">
        <v>3623154315</v>
      </c>
      <c r="B58" s="11">
        <v>57240262</v>
      </c>
      <c r="C58" s="9" t="s">
        <v>286</v>
      </c>
      <c r="D58" s="12">
        <v>41976.019814814812</v>
      </c>
      <c r="E58" s="12">
        <v>41976.026273148149</v>
      </c>
      <c r="F58" s="91" t="s">
        <v>1162</v>
      </c>
      <c r="G58" s="91" t="s">
        <v>1162</v>
      </c>
      <c r="H58" s="91" t="s">
        <v>1162</v>
      </c>
      <c r="I58" s="91" t="s">
        <v>1162</v>
      </c>
      <c r="J58" s="91" t="s">
        <v>1162</v>
      </c>
      <c r="L58" s="2" t="s">
        <v>125</v>
      </c>
      <c r="M58" s="14">
        <v>14</v>
      </c>
      <c r="N58" s="14"/>
      <c r="O58" s="104"/>
    </row>
    <row r="59" spans="1:15" ht="24">
      <c r="A59" s="11">
        <v>3623262276</v>
      </c>
      <c r="B59" s="11">
        <v>57240262</v>
      </c>
      <c r="C59" s="9" t="s">
        <v>287</v>
      </c>
      <c r="D59" s="12">
        <v>41976.06422453704</v>
      </c>
      <c r="E59" s="12">
        <v>41976.07240740741</v>
      </c>
      <c r="F59" s="91" t="s">
        <v>1163</v>
      </c>
      <c r="G59" s="91" t="s">
        <v>1163</v>
      </c>
      <c r="H59" s="91" t="s">
        <v>1163</v>
      </c>
      <c r="I59" s="91" t="s">
        <v>1163</v>
      </c>
      <c r="J59" s="91" t="s">
        <v>1162</v>
      </c>
      <c r="K59" s="91" t="s">
        <v>1162</v>
      </c>
      <c r="L59" s="2" t="s">
        <v>194</v>
      </c>
      <c r="M59" s="14">
        <v>8</v>
      </c>
      <c r="N59" s="14"/>
      <c r="O59" s="104"/>
    </row>
    <row r="60" spans="1:15">
      <c r="A60" s="11">
        <v>3623628664</v>
      </c>
      <c r="B60" s="11">
        <v>57240262</v>
      </c>
      <c r="C60" s="9" t="s">
        <v>290</v>
      </c>
      <c r="D60" s="12">
        <v>41976.270104166666</v>
      </c>
      <c r="E60" s="12">
        <v>41976.292939814812</v>
      </c>
      <c r="F60" s="91" t="s">
        <v>1162</v>
      </c>
      <c r="G60" s="91" t="s">
        <v>1162</v>
      </c>
      <c r="H60" s="91" t="s">
        <v>1163</v>
      </c>
      <c r="I60" s="91" t="s">
        <v>1163</v>
      </c>
      <c r="J60" s="91" t="s">
        <v>1163</v>
      </c>
      <c r="K60" s="91" t="s">
        <v>1162</v>
      </c>
      <c r="L60" s="2" t="s">
        <v>124</v>
      </c>
      <c r="M60" s="14">
        <v>10</v>
      </c>
      <c r="N60" s="14"/>
      <c r="O60" s="104"/>
    </row>
    <row r="61" spans="1:15">
      <c r="A61" s="11">
        <v>3623822788</v>
      </c>
      <c r="B61" s="11">
        <v>57240262</v>
      </c>
      <c r="C61" s="9" t="s">
        <v>288</v>
      </c>
      <c r="D61" s="12">
        <v>41976.401921296296</v>
      </c>
      <c r="E61" s="12">
        <v>41976.406863425924</v>
      </c>
      <c r="J61" s="91" t="s">
        <v>1162</v>
      </c>
      <c r="L61" s="2" t="s">
        <v>123</v>
      </c>
      <c r="M61" s="14">
        <v>15</v>
      </c>
      <c r="N61" s="14"/>
      <c r="O61" s="104"/>
    </row>
    <row r="62" spans="1:15">
      <c r="A62" s="11">
        <v>3623878839</v>
      </c>
      <c r="B62" s="11">
        <v>57240262</v>
      </c>
      <c r="C62" s="9" t="s">
        <v>289</v>
      </c>
      <c r="D62" s="12">
        <v>41976.431712962964</v>
      </c>
      <c r="E62" s="12">
        <v>41976.437488425923</v>
      </c>
      <c r="F62" s="91" t="s">
        <v>1162</v>
      </c>
      <c r="K62" s="91" t="s">
        <v>1162</v>
      </c>
      <c r="L62" s="2" t="s">
        <v>121</v>
      </c>
      <c r="M62" s="14">
        <v>6</v>
      </c>
      <c r="N62" s="14"/>
      <c r="O62" s="104"/>
    </row>
    <row r="63" spans="1:15" ht="24">
      <c r="A63" s="11">
        <v>3623875436</v>
      </c>
      <c r="B63" s="11">
        <v>57240262</v>
      </c>
      <c r="C63" s="9" t="s">
        <v>291</v>
      </c>
      <c r="D63" s="12">
        <v>41976.429907407408</v>
      </c>
      <c r="E63" s="12">
        <v>41976.439687500002</v>
      </c>
      <c r="F63" s="91" t="s">
        <v>1162</v>
      </c>
      <c r="G63" s="91" t="s">
        <v>1162</v>
      </c>
      <c r="H63" s="91" t="s">
        <v>1162</v>
      </c>
      <c r="I63" s="91" t="s">
        <v>1162</v>
      </c>
      <c r="J63" s="91" t="s">
        <v>1163</v>
      </c>
      <c r="K63" s="91" t="s">
        <v>1162</v>
      </c>
      <c r="L63" s="2" t="s">
        <v>122</v>
      </c>
      <c r="M63" s="14">
        <v>10</v>
      </c>
      <c r="N63" s="14"/>
      <c r="O63" s="104"/>
    </row>
    <row r="64" spans="1:15">
      <c r="A64" s="11">
        <v>3624121011</v>
      </c>
      <c r="B64" s="11">
        <v>57240262</v>
      </c>
      <c r="C64" s="9" t="s">
        <v>292</v>
      </c>
      <c r="D64" s="12">
        <v>41976.541516203702</v>
      </c>
      <c r="E64" s="12">
        <v>41976.545405092591</v>
      </c>
      <c r="F64" s="91" t="s">
        <v>1163</v>
      </c>
      <c r="G64" s="91" t="s">
        <v>1163</v>
      </c>
      <c r="H64" s="91" t="s">
        <v>1162</v>
      </c>
      <c r="L64" s="2" t="s">
        <v>120</v>
      </c>
      <c r="M64" s="14">
        <v>14</v>
      </c>
      <c r="N64" s="14"/>
      <c r="O64" s="104"/>
    </row>
    <row r="65" spans="1:15" ht="24">
      <c r="A65" s="11">
        <v>3624371393</v>
      </c>
      <c r="B65" s="11">
        <v>57240262</v>
      </c>
      <c r="C65" s="9" t="s">
        <v>293</v>
      </c>
      <c r="D65" s="12">
        <v>41976.614756944444</v>
      </c>
      <c r="E65" s="12">
        <v>41976.618587962963</v>
      </c>
      <c r="G65" s="91" t="s">
        <v>1162</v>
      </c>
      <c r="H65" s="91" t="s">
        <v>1162</v>
      </c>
      <c r="I65" s="91" t="s">
        <v>1163</v>
      </c>
      <c r="K65" s="91" t="s">
        <v>1162</v>
      </c>
      <c r="L65" s="2" t="s">
        <v>119</v>
      </c>
      <c r="M65" s="14">
        <v>5</v>
      </c>
      <c r="N65" s="14"/>
      <c r="O65" s="104"/>
    </row>
    <row r="66" spans="1:15">
      <c r="A66" s="11">
        <v>3624499293</v>
      </c>
      <c r="B66" s="11">
        <v>57240262</v>
      </c>
      <c r="C66" s="9" t="s">
        <v>294</v>
      </c>
      <c r="D66" s="12">
        <v>41976.645300925928</v>
      </c>
      <c r="E66" s="12">
        <v>41976.651273148149</v>
      </c>
      <c r="F66" s="91" t="s">
        <v>1163</v>
      </c>
      <c r="G66" s="91" t="s">
        <v>1163</v>
      </c>
      <c r="H66" s="91" t="s">
        <v>1162</v>
      </c>
      <c r="I66" s="91" t="s">
        <v>1163</v>
      </c>
      <c r="J66" s="91" t="s">
        <v>1163</v>
      </c>
      <c r="K66" s="91" t="s">
        <v>1163</v>
      </c>
      <c r="L66" s="2" t="s">
        <v>118</v>
      </c>
      <c r="M66" s="14">
        <v>3</v>
      </c>
      <c r="N66" s="14"/>
      <c r="O66" s="104"/>
    </row>
    <row r="67" spans="1:15">
      <c r="A67" s="11">
        <v>3625433865</v>
      </c>
      <c r="B67" s="11">
        <v>57240262</v>
      </c>
      <c r="C67" s="9" t="s">
        <v>295</v>
      </c>
      <c r="D67" s="12">
        <v>41976.868888888886</v>
      </c>
      <c r="E67" s="12">
        <v>41976.87300925926</v>
      </c>
      <c r="F67" s="91" t="s">
        <v>1162</v>
      </c>
      <c r="G67" s="91" t="s">
        <v>1163</v>
      </c>
      <c r="H67" s="91" t="s">
        <v>1163</v>
      </c>
      <c r="I67" s="91" t="s">
        <v>1163</v>
      </c>
      <c r="J67" s="91" t="s">
        <v>1163</v>
      </c>
      <c r="K67" s="91" t="s">
        <v>1162</v>
      </c>
      <c r="L67" s="2" t="s">
        <v>117</v>
      </c>
      <c r="M67" s="14">
        <v>16</v>
      </c>
      <c r="N67" s="14"/>
      <c r="O67" s="104"/>
    </row>
    <row r="68" spans="1:15" ht="24">
      <c r="A68" s="11">
        <v>3625477615</v>
      </c>
      <c r="B68" s="11">
        <v>57240262</v>
      </c>
      <c r="C68" s="9" t="s">
        <v>296</v>
      </c>
      <c r="D68" s="12">
        <v>41976.880185185182</v>
      </c>
      <c r="E68" s="12">
        <v>41976.890972222223</v>
      </c>
      <c r="K68" s="91" t="s">
        <v>1162</v>
      </c>
      <c r="L68" s="2" t="s">
        <v>116</v>
      </c>
      <c r="M68" s="14">
        <v>6</v>
      </c>
      <c r="N68" s="14"/>
      <c r="O68" s="104"/>
    </row>
    <row r="69" spans="1:15">
      <c r="A69" s="11">
        <v>3626429400</v>
      </c>
      <c r="B69" s="11">
        <v>57240262</v>
      </c>
      <c r="C69" s="9" t="s">
        <v>297</v>
      </c>
      <c r="D69" s="12">
        <v>41977.320347222223</v>
      </c>
      <c r="E69" s="12">
        <v>41977.326956018522</v>
      </c>
      <c r="H69" s="91" t="s">
        <v>1162</v>
      </c>
      <c r="J69" s="91" t="s">
        <v>1162</v>
      </c>
      <c r="K69" s="91" t="s">
        <v>1162</v>
      </c>
      <c r="L69" s="2" t="s">
        <v>115</v>
      </c>
      <c r="M69" s="14">
        <v>7</v>
      </c>
      <c r="N69" s="14"/>
      <c r="O69" s="104"/>
    </row>
    <row r="70" spans="1:15">
      <c r="A70" s="11">
        <v>3626503995</v>
      </c>
      <c r="B70" s="11">
        <v>57240262</v>
      </c>
      <c r="C70" s="9" t="s">
        <v>298</v>
      </c>
      <c r="D70" s="12">
        <v>41977.372789351852</v>
      </c>
      <c r="E70" s="12">
        <v>41977.393645833334</v>
      </c>
      <c r="F70" s="91" t="s">
        <v>1163</v>
      </c>
      <c r="G70" s="91" t="s">
        <v>1162</v>
      </c>
      <c r="H70" s="91" t="s">
        <v>1162</v>
      </c>
      <c r="I70" s="91" t="s">
        <v>1163</v>
      </c>
      <c r="J70" s="91" t="s">
        <v>1162</v>
      </c>
      <c r="K70" s="91" t="s">
        <v>1162</v>
      </c>
      <c r="L70" s="2" t="s">
        <v>114</v>
      </c>
      <c r="M70" s="14">
        <v>15</v>
      </c>
      <c r="N70" s="14"/>
      <c r="O70" s="104"/>
    </row>
    <row r="71" spans="1:15" ht="24">
      <c r="A71" s="11">
        <v>3626566509</v>
      </c>
      <c r="B71" s="11">
        <v>57240262</v>
      </c>
      <c r="C71" s="9" t="s">
        <v>299</v>
      </c>
      <c r="D71" s="12">
        <v>41977.409710648149</v>
      </c>
      <c r="E71" s="12">
        <v>41977.41474537037</v>
      </c>
      <c r="F71" s="91" t="s">
        <v>1163</v>
      </c>
      <c r="G71" s="91" t="s">
        <v>1163</v>
      </c>
      <c r="H71" s="91" t="s">
        <v>1163</v>
      </c>
      <c r="I71" s="91" t="s">
        <v>1163</v>
      </c>
      <c r="J71" s="91" t="s">
        <v>1163</v>
      </c>
      <c r="K71" s="91" t="s">
        <v>1163</v>
      </c>
      <c r="L71" s="2" t="s">
        <v>113</v>
      </c>
      <c r="M71" s="14">
        <v>15</v>
      </c>
      <c r="N71" s="14"/>
      <c r="O71" s="104"/>
    </row>
    <row r="72" spans="1:15" ht="24">
      <c r="A72" s="11">
        <v>3626574920</v>
      </c>
      <c r="B72" s="11">
        <v>57240262</v>
      </c>
      <c r="C72" s="9" t="s">
        <v>301</v>
      </c>
      <c r="D72" s="12">
        <v>41977.414537037039</v>
      </c>
      <c r="E72" s="12">
        <v>41977.42328703704</v>
      </c>
      <c r="F72" s="91" t="s">
        <v>1162</v>
      </c>
      <c r="G72" s="91" t="s">
        <v>1163</v>
      </c>
      <c r="H72" s="91" t="s">
        <v>1163</v>
      </c>
      <c r="I72" s="91" t="s">
        <v>1163</v>
      </c>
      <c r="J72" s="91" t="s">
        <v>1163</v>
      </c>
      <c r="K72" s="91" t="s">
        <v>1162</v>
      </c>
      <c r="L72" s="2" t="s">
        <v>112</v>
      </c>
      <c r="M72" s="14">
        <v>1</v>
      </c>
      <c r="N72" s="14"/>
      <c r="O72" s="104"/>
    </row>
    <row r="73" spans="1:15" ht="24">
      <c r="A73" s="11">
        <v>3626590694</v>
      </c>
      <c r="B73" s="11">
        <v>57240262</v>
      </c>
      <c r="C73" s="9" t="s">
        <v>302</v>
      </c>
      <c r="D73" s="12">
        <v>41977.423425925925</v>
      </c>
      <c r="E73" s="12">
        <v>41977.429270833331</v>
      </c>
      <c r="F73" s="91" t="s">
        <v>1163</v>
      </c>
      <c r="G73" s="91" t="s">
        <v>1163</v>
      </c>
      <c r="H73" s="91" t="s">
        <v>1163</v>
      </c>
      <c r="I73" s="91" t="s">
        <v>1163</v>
      </c>
      <c r="J73" s="91" t="s">
        <v>1163</v>
      </c>
      <c r="K73" s="91" t="s">
        <v>1162</v>
      </c>
      <c r="L73" s="2" t="s">
        <v>111</v>
      </c>
      <c r="M73" s="14">
        <v>6</v>
      </c>
      <c r="N73" s="14"/>
      <c r="O73" s="104"/>
    </row>
    <row r="74" spans="1:15">
      <c r="A74" s="11">
        <v>3626599229</v>
      </c>
      <c r="B74" s="11">
        <v>57240262</v>
      </c>
      <c r="C74" s="9" t="s">
        <v>303</v>
      </c>
      <c r="D74" s="12">
        <v>41977.428136574075</v>
      </c>
      <c r="E74" s="12">
        <v>41977.434120370373</v>
      </c>
      <c r="F74" s="91" t="s">
        <v>1162</v>
      </c>
      <c r="G74" s="91" t="s">
        <v>1162</v>
      </c>
      <c r="H74" s="91" t="s">
        <v>1163</v>
      </c>
      <c r="I74" s="91" t="s">
        <v>1163</v>
      </c>
      <c r="J74" s="91" t="s">
        <v>1162</v>
      </c>
      <c r="K74" s="91" t="s">
        <v>1162</v>
      </c>
      <c r="L74" s="2" t="s">
        <v>110</v>
      </c>
      <c r="M74" s="14">
        <v>14</v>
      </c>
      <c r="N74" s="14"/>
      <c r="O74" s="104"/>
    </row>
    <row r="75" spans="1:15">
      <c r="A75" s="11">
        <v>3626606457</v>
      </c>
      <c r="B75" s="11">
        <v>57240262</v>
      </c>
      <c r="C75" s="9" t="s">
        <v>304</v>
      </c>
      <c r="D75" s="12">
        <v>41977.431909722225</v>
      </c>
      <c r="E75" s="12">
        <v>41977.441099537034</v>
      </c>
      <c r="K75" s="91" t="s">
        <v>1162</v>
      </c>
      <c r="L75" s="2" t="s">
        <v>109</v>
      </c>
      <c r="M75" s="14">
        <v>15</v>
      </c>
      <c r="N75" s="14"/>
      <c r="O75" s="104"/>
    </row>
    <row r="76" spans="1:15">
      <c r="A76" s="11">
        <v>3626805711</v>
      </c>
      <c r="B76" s="11">
        <v>57240262</v>
      </c>
      <c r="C76" s="9" t="s">
        <v>307</v>
      </c>
      <c r="D76" s="12">
        <v>41977.530370370368</v>
      </c>
      <c r="E76" s="12">
        <v>41977.534687500003</v>
      </c>
      <c r="F76" s="91" t="s">
        <v>1162</v>
      </c>
      <c r="G76" s="91" t="s">
        <v>1163</v>
      </c>
      <c r="H76" s="91" t="s">
        <v>1163</v>
      </c>
      <c r="I76" s="91" t="s">
        <v>1163</v>
      </c>
      <c r="J76" s="91" t="s">
        <v>1162</v>
      </c>
      <c r="K76" s="91" t="s">
        <v>1163</v>
      </c>
      <c r="L76" s="2" t="s">
        <v>108</v>
      </c>
      <c r="M76" s="14">
        <v>14</v>
      </c>
      <c r="N76" s="14"/>
      <c r="O76" s="104"/>
    </row>
    <row r="77" spans="1:15" ht="24">
      <c r="A77" s="11">
        <v>3627120488</v>
      </c>
      <c r="B77" s="11">
        <v>57240262</v>
      </c>
      <c r="C77" s="9" t="s">
        <v>310</v>
      </c>
      <c r="D77" s="12">
        <v>41977.625775462962</v>
      </c>
      <c r="E77" s="12">
        <v>41977.63208333333</v>
      </c>
      <c r="F77" s="91" t="s">
        <v>1163</v>
      </c>
      <c r="G77" s="91" t="s">
        <v>1163</v>
      </c>
      <c r="H77" s="91" t="s">
        <v>1162</v>
      </c>
      <c r="I77" s="91" t="s">
        <v>1163</v>
      </c>
      <c r="J77" s="91" t="s">
        <v>1162</v>
      </c>
      <c r="K77" s="91" t="s">
        <v>1162</v>
      </c>
      <c r="L77" s="2" t="s">
        <v>107</v>
      </c>
      <c r="M77" s="14">
        <v>3</v>
      </c>
      <c r="N77" s="14">
        <v>6</v>
      </c>
      <c r="O77" s="104">
        <v>5</v>
      </c>
    </row>
    <row r="78" spans="1:15" ht="24">
      <c r="A78" s="11">
        <v>3627530891</v>
      </c>
      <c r="B78" s="11">
        <v>57240262</v>
      </c>
      <c r="C78" s="9" t="s">
        <v>311</v>
      </c>
      <c r="D78" s="12">
        <v>41977.725659722222</v>
      </c>
      <c r="E78" s="12">
        <v>41977.73265046296</v>
      </c>
      <c r="F78" s="91" t="s">
        <v>1162</v>
      </c>
      <c r="G78" s="91" t="s">
        <v>1163</v>
      </c>
      <c r="H78" s="91" t="s">
        <v>1162</v>
      </c>
      <c r="I78" s="91" t="s">
        <v>1163</v>
      </c>
      <c r="J78" s="91" t="s">
        <v>1162</v>
      </c>
      <c r="K78" s="91" t="s">
        <v>1163</v>
      </c>
      <c r="L78" s="2" t="s">
        <v>106</v>
      </c>
      <c r="M78" s="14">
        <v>14</v>
      </c>
      <c r="N78" s="14"/>
      <c r="O78" s="104"/>
    </row>
    <row r="79" spans="1:15">
      <c r="A79" s="11">
        <v>3627588022</v>
      </c>
      <c r="B79" s="11">
        <v>57240262</v>
      </c>
      <c r="C79" s="9" t="s">
        <v>312</v>
      </c>
      <c r="D79" s="12">
        <v>41977.740416666667</v>
      </c>
      <c r="E79" s="12">
        <v>41977.746446759258</v>
      </c>
      <c r="F79" s="91" t="s">
        <v>1163</v>
      </c>
      <c r="G79" s="91" t="s">
        <v>1163</v>
      </c>
      <c r="H79" s="91" t="s">
        <v>1162</v>
      </c>
      <c r="I79" s="91" t="s">
        <v>1163</v>
      </c>
      <c r="J79" s="91" t="s">
        <v>1162</v>
      </c>
      <c r="K79" s="91" t="s">
        <v>1163</v>
      </c>
      <c r="L79" s="2" t="s">
        <v>105</v>
      </c>
      <c r="M79" s="14">
        <v>14</v>
      </c>
      <c r="N79" s="14"/>
      <c r="O79" s="104"/>
    </row>
    <row r="80" spans="1:15" ht="24">
      <c r="A80" s="11">
        <v>3627628962</v>
      </c>
      <c r="B80" s="11">
        <v>57240262</v>
      </c>
      <c r="C80" s="9" t="s">
        <v>308</v>
      </c>
      <c r="D80" s="12">
        <v>41977.750868055555</v>
      </c>
      <c r="E80" s="12">
        <v>41977.775185185186</v>
      </c>
      <c r="F80" s="91" t="s">
        <v>1162</v>
      </c>
      <c r="H80" s="91" t="s">
        <v>1162</v>
      </c>
      <c r="J80" s="91" t="s">
        <v>1162</v>
      </c>
      <c r="K80" s="91" t="s">
        <v>1162</v>
      </c>
      <c r="L80" s="2" t="s">
        <v>104</v>
      </c>
      <c r="M80" s="14">
        <v>8</v>
      </c>
      <c r="N80" s="14"/>
      <c r="O80" s="104"/>
    </row>
    <row r="81" spans="1:15" ht="24">
      <c r="A81" s="11">
        <v>3627777773</v>
      </c>
      <c r="B81" s="11">
        <v>57240262</v>
      </c>
      <c r="C81" s="9" t="s">
        <v>313</v>
      </c>
      <c r="D81" s="12">
        <v>41977.789918981478</v>
      </c>
      <c r="E81" s="12">
        <v>41977.798194444447</v>
      </c>
      <c r="F81" s="91" t="s">
        <v>1162</v>
      </c>
      <c r="G81" s="91" t="s">
        <v>1162</v>
      </c>
      <c r="H81" s="91" t="s">
        <v>1162</v>
      </c>
      <c r="I81" s="91" t="s">
        <v>1163</v>
      </c>
      <c r="J81" s="91" t="s">
        <v>1162</v>
      </c>
      <c r="K81" s="91" t="s">
        <v>1162</v>
      </c>
      <c r="L81" s="2" t="s">
        <v>103</v>
      </c>
      <c r="M81" s="14">
        <v>14</v>
      </c>
      <c r="N81" s="14"/>
      <c r="O81" s="104"/>
    </row>
    <row r="82" spans="1:15" ht="48">
      <c r="A82" s="11">
        <v>3628144436</v>
      </c>
      <c r="B82" s="11">
        <v>57240262</v>
      </c>
      <c r="C82" s="9" t="s">
        <v>821</v>
      </c>
      <c r="D82" s="12">
        <v>41977.885983796295</v>
      </c>
      <c r="E82" s="12">
        <v>41977.910081018519</v>
      </c>
      <c r="F82" s="91" t="s">
        <v>1162</v>
      </c>
      <c r="G82" s="91" t="s">
        <v>1162</v>
      </c>
      <c r="H82" s="91" t="s">
        <v>1162</v>
      </c>
      <c r="I82" s="91" t="s">
        <v>1162</v>
      </c>
      <c r="J82" s="91" t="s">
        <v>1162</v>
      </c>
      <c r="K82" s="91" t="s">
        <v>1162</v>
      </c>
      <c r="L82" s="2" t="s">
        <v>102</v>
      </c>
      <c r="M82" s="14">
        <v>14</v>
      </c>
      <c r="N82" s="14"/>
      <c r="O82" s="104"/>
    </row>
    <row r="83" spans="1:15" ht="24">
      <c r="A83" s="11">
        <v>3628307258</v>
      </c>
      <c r="B83" s="11">
        <v>57240262</v>
      </c>
      <c r="C83" s="9" t="s">
        <v>309</v>
      </c>
      <c r="D83" s="12">
        <v>41977.934525462966</v>
      </c>
      <c r="E83" s="12">
        <v>41977.940810185188</v>
      </c>
      <c r="F83" s="91" t="s">
        <v>1162</v>
      </c>
      <c r="G83" s="91" t="s">
        <v>1162</v>
      </c>
      <c r="H83" s="91" t="s">
        <v>1163</v>
      </c>
      <c r="I83" s="91" t="s">
        <v>1163</v>
      </c>
      <c r="J83" s="91" t="s">
        <v>1162</v>
      </c>
      <c r="K83" s="91" t="s">
        <v>1162</v>
      </c>
      <c r="L83" s="2" t="s">
        <v>101</v>
      </c>
      <c r="M83" s="14">
        <v>7</v>
      </c>
      <c r="N83" s="14"/>
      <c r="O83" s="104"/>
    </row>
    <row r="84" spans="1:15" ht="48">
      <c r="A84" s="11">
        <v>3628363036</v>
      </c>
      <c r="B84" s="11">
        <v>57240262</v>
      </c>
      <c r="C84" s="9" t="s">
        <v>315</v>
      </c>
      <c r="D84" s="12">
        <v>41977.953842592593</v>
      </c>
      <c r="E84" s="12">
        <v>41977.974328703705</v>
      </c>
      <c r="F84" s="91" t="s">
        <v>1162</v>
      </c>
      <c r="G84" s="91" t="s">
        <v>1162</v>
      </c>
      <c r="H84" s="91" t="s">
        <v>1162</v>
      </c>
      <c r="J84" s="91" t="s">
        <v>1162</v>
      </c>
      <c r="K84" s="91" t="s">
        <v>1162</v>
      </c>
      <c r="L84" s="2" t="s">
        <v>100</v>
      </c>
      <c r="M84" s="14">
        <v>7</v>
      </c>
      <c r="N84" s="14"/>
      <c r="O84" s="104"/>
    </row>
    <row r="85" spans="1:15">
      <c r="A85" s="11">
        <v>3628557702</v>
      </c>
      <c r="B85" s="11">
        <v>57240262</v>
      </c>
      <c r="C85" s="9" t="s">
        <v>316</v>
      </c>
      <c r="D85" s="12">
        <v>41978.037291666667</v>
      </c>
      <c r="E85" s="12">
        <v>41978.044768518521</v>
      </c>
      <c r="F85" s="91" t="s">
        <v>1162</v>
      </c>
      <c r="G85" s="91" t="s">
        <v>1162</v>
      </c>
      <c r="H85" s="91" t="s">
        <v>1162</v>
      </c>
      <c r="I85" s="91" t="s">
        <v>1162</v>
      </c>
      <c r="J85" s="91" t="s">
        <v>1162</v>
      </c>
      <c r="K85" s="91" t="s">
        <v>1162</v>
      </c>
      <c r="L85" s="2" t="s">
        <v>99</v>
      </c>
      <c r="M85" s="14">
        <v>14</v>
      </c>
      <c r="N85" s="14"/>
      <c r="O85" s="104"/>
    </row>
    <row r="86" spans="1:15" ht="24">
      <c r="A86" s="11">
        <v>3629007827</v>
      </c>
      <c r="B86" s="11">
        <v>57240262</v>
      </c>
      <c r="C86" s="9" t="s">
        <v>318</v>
      </c>
      <c r="D86" s="12">
        <v>41978.346956018519</v>
      </c>
      <c r="E86" s="12">
        <v>41978.355243055557</v>
      </c>
      <c r="K86" s="91" t="s">
        <v>1162</v>
      </c>
      <c r="L86" s="2" t="s">
        <v>98</v>
      </c>
      <c r="M86" s="14">
        <v>6</v>
      </c>
      <c r="N86" s="14"/>
      <c r="O86" s="104"/>
    </row>
    <row r="87" spans="1:15" ht="48">
      <c r="A87" s="11">
        <v>3629083423</v>
      </c>
      <c r="B87" s="11">
        <v>57240262</v>
      </c>
      <c r="C87" s="9" t="s">
        <v>319</v>
      </c>
      <c r="D87" s="12">
        <v>41978.398414351854</v>
      </c>
      <c r="E87" s="12">
        <v>41978.408449074072</v>
      </c>
      <c r="F87" s="91" t="s">
        <v>1162</v>
      </c>
      <c r="G87" s="91" t="s">
        <v>1162</v>
      </c>
      <c r="H87" s="91" t="s">
        <v>1162</v>
      </c>
      <c r="I87" s="91" t="s">
        <v>1162</v>
      </c>
      <c r="J87" s="91" t="s">
        <v>1162</v>
      </c>
      <c r="K87" s="91" t="s">
        <v>1162</v>
      </c>
      <c r="L87" s="2" t="s">
        <v>97</v>
      </c>
      <c r="M87" s="14">
        <v>5</v>
      </c>
      <c r="N87" s="14"/>
      <c r="O87" s="104"/>
    </row>
    <row r="88" spans="1:15">
      <c r="A88" s="11">
        <v>3629420684</v>
      </c>
      <c r="B88" s="11">
        <v>57240262</v>
      </c>
      <c r="C88" s="9" t="s">
        <v>314</v>
      </c>
      <c r="D88" s="12">
        <v>41978.56826388889</v>
      </c>
      <c r="E88" s="12">
        <v>41978.572951388887</v>
      </c>
      <c r="K88" s="91" t="s">
        <v>1162</v>
      </c>
      <c r="L88" s="2" t="s">
        <v>95</v>
      </c>
      <c r="M88" s="14">
        <v>6</v>
      </c>
      <c r="N88" s="14"/>
      <c r="O88" s="104"/>
    </row>
    <row r="89" spans="1:15">
      <c r="A89" s="11">
        <v>3629713571</v>
      </c>
      <c r="B89" s="11">
        <v>57240262</v>
      </c>
      <c r="C89" s="9" t="s">
        <v>323</v>
      </c>
      <c r="D89" s="12">
        <v>41978.653749999998</v>
      </c>
      <c r="E89" s="12">
        <v>41978.662488425929</v>
      </c>
      <c r="K89" s="91" t="s">
        <v>1162</v>
      </c>
      <c r="L89" s="2" t="s">
        <v>94</v>
      </c>
      <c r="M89" s="14">
        <v>15</v>
      </c>
      <c r="N89" s="14"/>
      <c r="O89" s="104"/>
    </row>
    <row r="90" spans="1:15" ht="48">
      <c r="A90" s="11">
        <v>3629413098</v>
      </c>
      <c r="B90" s="11">
        <v>57240262</v>
      </c>
      <c r="C90" s="9" t="s">
        <v>324</v>
      </c>
      <c r="D90" s="12">
        <v>41978.565000000002</v>
      </c>
      <c r="E90" s="12">
        <v>41978.717615740738</v>
      </c>
      <c r="F90" s="91" t="s">
        <v>1162</v>
      </c>
      <c r="G90" s="91" t="s">
        <v>1162</v>
      </c>
      <c r="H90" s="91" t="s">
        <v>1162</v>
      </c>
      <c r="I90" s="91" t="s">
        <v>1162</v>
      </c>
      <c r="J90" s="91" t="s">
        <v>1162</v>
      </c>
      <c r="K90" s="91" t="s">
        <v>1162</v>
      </c>
      <c r="L90" s="2" t="s">
        <v>96</v>
      </c>
      <c r="M90" s="14">
        <v>14</v>
      </c>
      <c r="N90" s="14"/>
      <c r="O90" s="104"/>
    </row>
    <row r="91" spans="1:15">
      <c r="A91" s="11">
        <v>3626570374</v>
      </c>
      <c r="B91" s="11">
        <v>57240262</v>
      </c>
      <c r="C91" s="9" t="s">
        <v>317</v>
      </c>
      <c r="D91" s="12">
        <v>41977.411863425928</v>
      </c>
      <c r="E91" s="12">
        <v>41978.739432870374</v>
      </c>
      <c r="F91" s="91" t="s">
        <v>1162</v>
      </c>
      <c r="G91" s="91" t="s">
        <v>1163</v>
      </c>
      <c r="H91" s="91" t="s">
        <v>1163</v>
      </c>
      <c r="I91" s="91" t="s">
        <v>1163</v>
      </c>
      <c r="J91" s="91" t="s">
        <v>1163</v>
      </c>
      <c r="K91" s="91" t="s">
        <v>1162</v>
      </c>
      <c r="L91" s="2" t="s">
        <v>93</v>
      </c>
      <c r="M91" s="14">
        <v>16</v>
      </c>
      <c r="N91" s="14"/>
      <c r="O91" s="104"/>
    </row>
    <row r="92" spans="1:15">
      <c r="A92" s="11">
        <v>3630115689</v>
      </c>
      <c r="B92" s="11">
        <v>57240262</v>
      </c>
      <c r="C92" s="9" t="s">
        <v>329</v>
      </c>
      <c r="D92" s="12">
        <v>41978.763043981482</v>
      </c>
      <c r="E92" s="12">
        <v>41978.775069444448</v>
      </c>
      <c r="F92" s="91" t="s">
        <v>1162</v>
      </c>
      <c r="G92" s="91" t="s">
        <v>1163</v>
      </c>
      <c r="H92" s="91" t="s">
        <v>1163</v>
      </c>
      <c r="I92" s="91" t="s">
        <v>1163</v>
      </c>
      <c r="J92" s="91" t="s">
        <v>1163</v>
      </c>
      <c r="K92" s="91" t="s">
        <v>1162</v>
      </c>
      <c r="L92" s="2" t="s">
        <v>92</v>
      </c>
      <c r="M92" s="14">
        <v>1</v>
      </c>
      <c r="N92" s="14"/>
      <c r="O92" s="104"/>
    </row>
    <row r="93" spans="1:15">
      <c r="A93" s="11">
        <v>3630549567</v>
      </c>
      <c r="B93" s="11">
        <v>57240262</v>
      </c>
      <c r="C93" s="9" t="s">
        <v>332</v>
      </c>
      <c r="D93" s="12">
        <v>41978.901435185187</v>
      </c>
      <c r="E93" s="12">
        <v>41978.909143518518</v>
      </c>
      <c r="F93" s="91" t="s">
        <v>1163</v>
      </c>
      <c r="G93" s="91" t="s">
        <v>1163</v>
      </c>
      <c r="H93" s="91" t="s">
        <v>1163</v>
      </c>
      <c r="I93" s="91" t="s">
        <v>1162</v>
      </c>
      <c r="J93" s="91" t="s">
        <v>1163</v>
      </c>
      <c r="K93" s="91" t="s">
        <v>1163</v>
      </c>
      <c r="L93" s="2" t="s">
        <v>91</v>
      </c>
      <c r="M93" s="14">
        <v>4</v>
      </c>
      <c r="N93" s="14"/>
      <c r="O93" s="104"/>
    </row>
    <row r="94" spans="1:15">
      <c r="A94" s="11">
        <v>3630557054</v>
      </c>
      <c r="B94" s="11">
        <v>57240262</v>
      </c>
      <c r="C94" s="9" t="s">
        <v>320</v>
      </c>
      <c r="D94" s="12">
        <v>41978.904108796298</v>
      </c>
      <c r="E94" s="12">
        <v>41978.909479166665</v>
      </c>
      <c r="F94" s="91" t="s">
        <v>1163</v>
      </c>
      <c r="G94" s="91" t="s">
        <v>1163</v>
      </c>
      <c r="H94" s="91" t="s">
        <v>1163</v>
      </c>
      <c r="I94" s="91" t="s">
        <v>1163</v>
      </c>
      <c r="J94" s="91" t="s">
        <v>1163</v>
      </c>
      <c r="K94" s="91" t="s">
        <v>1162</v>
      </c>
      <c r="L94" s="2" t="s">
        <v>89</v>
      </c>
      <c r="M94" s="14">
        <v>6</v>
      </c>
      <c r="N94" s="14"/>
      <c r="O94" s="104"/>
    </row>
    <row r="95" spans="1:15">
      <c r="A95" s="11">
        <v>3630553214</v>
      </c>
      <c r="B95" s="11">
        <v>57240262</v>
      </c>
      <c r="C95" s="9" t="s">
        <v>321</v>
      </c>
      <c r="D95" s="12">
        <v>41978.902800925927</v>
      </c>
      <c r="E95" s="12">
        <v>41978.909629629627</v>
      </c>
      <c r="F95" s="91" t="s">
        <v>1162</v>
      </c>
      <c r="G95" s="91" t="s">
        <v>1163</v>
      </c>
      <c r="H95" s="91" t="s">
        <v>1162</v>
      </c>
      <c r="I95" s="91" t="s">
        <v>1162</v>
      </c>
      <c r="J95" s="91" t="s">
        <v>1162</v>
      </c>
      <c r="K95" s="91" t="s">
        <v>1162</v>
      </c>
      <c r="L95" s="2" t="s">
        <v>90</v>
      </c>
      <c r="M95" s="14">
        <v>16</v>
      </c>
      <c r="N95" s="14"/>
      <c r="O95" s="104"/>
    </row>
    <row r="96" spans="1:15">
      <c r="A96" s="11">
        <v>3630561121</v>
      </c>
      <c r="B96" s="11">
        <v>57240262</v>
      </c>
      <c r="C96" s="9" t="s">
        <v>322</v>
      </c>
      <c r="D96" s="12">
        <v>41978.905636574076</v>
      </c>
      <c r="E96" s="12">
        <v>41978.911180555559</v>
      </c>
      <c r="F96" s="91" t="s">
        <v>1163</v>
      </c>
      <c r="G96" s="91" t="s">
        <v>1163</v>
      </c>
      <c r="H96" s="91" t="s">
        <v>1163</v>
      </c>
      <c r="I96" s="91" t="s">
        <v>1163</v>
      </c>
      <c r="J96" s="91" t="s">
        <v>1163</v>
      </c>
      <c r="K96" s="91" t="s">
        <v>1162</v>
      </c>
      <c r="L96" s="2" t="s">
        <v>88</v>
      </c>
      <c r="M96" s="14">
        <v>16</v>
      </c>
      <c r="N96" s="14"/>
      <c r="O96" s="104"/>
    </row>
    <row r="97" spans="1:15" ht="36">
      <c r="A97" s="11">
        <v>3630601625</v>
      </c>
      <c r="B97" s="11">
        <v>57240262</v>
      </c>
      <c r="C97" s="9" t="s">
        <v>333</v>
      </c>
      <c r="D97" s="12">
        <v>41978.920451388891</v>
      </c>
      <c r="E97" s="12">
        <v>41978.937361111108</v>
      </c>
      <c r="F97" s="91" t="s">
        <v>1162</v>
      </c>
      <c r="G97" s="91" t="s">
        <v>1162</v>
      </c>
      <c r="H97" s="91" t="s">
        <v>1162</v>
      </c>
      <c r="J97" s="91" t="s">
        <v>1162</v>
      </c>
      <c r="L97" s="2" t="s">
        <v>87</v>
      </c>
      <c r="M97" s="14">
        <v>14</v>
      </c>
      <c r="N97" s="14"/>
      <c r="O97" s="104"/>
    </row>
    <row r="98" spans="1:15" ht="36">
      <c r="A98" s="11">
        <v>3631272240</v>
      </c>
      <c r="B98" s="11">
        <v>57240262</v>
      </c>
      <c r="C98" s="9" t="s">
        <v>334</v>
      </c>
      <c r="D98" s="12">
        <v>41979.512199074074</v>
      </c>
      <c r="E98" s="12">
        <v>41979.544803240744</v>
      </c>
      <c r="F98" s="91" t="s">
        <v>1162</v>
      </c>
      <c r="G98" s="91" t="s">
        <v>1162</v>
      </c>
      <c r="H98" s="91" t="s">
        <v>1162</v>
      </c>
      <c r="I98" s="91" t="s">
        <v>1162</v>
      </c>
      <c r="J98" s="91" t="s">
        <v>1162</v>
      </c>
      <c r="K98" s="91" t="s">
        <v>1162</v>
      </c>
      <c r="L98" s="2" t="s">
        <v>86</v>
      </c>
      <c r="M98" s="14">
        <v>15</v>
      </c>
      <c r="N98" s="14"/>
      <c r="O98" s="104"/>
    </row>
    <row r="99" spans="1:15" ht="36">
      <c r="A99" s="11">
        <v>3631462944</v>
      </c>
      <c r="B99" s="11">
        <v>57240262</v>
      </c>
      <c r="C99" s="9" t="s">
        <v>335</v>
      </c>
      <c r="D99" s="12">
        <v>41979.675104166665</v>
      </c>
      <c r="E99" s="12">
        <v>41979.689895833333</v>
      </c>
      <c r="H99" s="91" t="s">
        <v>1162</v>
      </c>
      <c r="I99" s="91" t="s">
        <v>1163</v>
      </c>
      <c r="K99" s="91" t="s">
        <v>1163</v>
      </c>
      <c r="L99" s="2" t="s">
        <v>85</v>
      </c>
      <c r="M99" s="14">
        <v>16</v>
      </c>
      <c r="N99" s="14"/>
      <c r="O99" s="104"/>
    </row>
    <row r="100" spans="1:15">
      <c r="A100" s="11">
        <v>3631750394</v>
      </c>
      <c r="B100" s="11">
        <v>57240262</v>
      </c>
      <c r="C100" s="9" t="s">
        <v>325</v>
      </c>
      <c r="D100" s="12">
        <v>41979.920219907406</v>
      </c>
      <c r="E100" s="12">
        <v>41979.925173611111</v>
      </c>
      <c r="K100" s="91" t="s">
        <v>1162</v>
      </c>
      <c r="L100" s="2" t="s">
        <v>84</v>
      </c>
      <c r="M100" s="14">
        <v>16</v>
      </c>
      <c r="N100" s="14"/>
      <c r="O100" s="104"/>
    </row>
    <row r="101" spans="1:15" ht="24">
      <c r="A101" s="11">
        <v>3631757006</v>
      </c>
      <c r="B101" s="11">
        <v>57240262</v>
      </c>
      <c r="C101" s="9" t="s">
        <v>326</v>
      </c>
      <c r="D101" s="12">
        <v>41979.926747685182</v>
      </c>
      <c r="E101" s="12">
        <v>41979.931990740741</v>
      </c>
      <c r="F101" s="91" t="s">
        <v>1162</v>
      </c>
      <c r="K101" s="91" t="s">
        <v>1162</v>
      </c>
      <c r="L101" s="2" t="s">
        <v>83</v>
      </c>
      <c r="M101" s="14">
        <v>15</v>
      </c>
      <c r="N101" s="14"/>
      <c r="O101" s="104"/>
    </row>
    <row r="102" spans="1:15" ht="24">
      <c r="A102" s="11">
        <v>3631789222</v>
      </c>
      <c r="B102" s="11">
        <v>57240262</v>
      </c>
      <c r="C102" s="9" t="s">
        <v>337</v>
      </c>
      <c r="D102" s="12">
        <v>41979.959965277776</v>
      </c>
      <c r="E102" s="12">
        <v>41980.076967592591</v>
      </c>
      <c r="F102" s="91" t="s">
        <v>1162</v>
      </c>
      <c r="G102" s="91" t="s">
        <v>1162</v>
      </c>
      <c r="H102" s="91" t="s">
        <v>1162</v>
      </c>
      <c r="I102" s="91" t="s">
        <v>1163</v>
      </c>
      <c r="J102" s="91" t="s">
        <v>1163</v>
      </c>
      <c r="K102" s="91" t="s">
        <v>1162</v>
      </c>
      <c r="L102" s="2" t="s">
        <v>82</v>
      </c>
      <c r="M102" s="14">
        <v>8</v>
      </c>
      <c r="N102" s="14">
        <v>3</v>
      </c>
      <c r="O102" s="104"/>
    </row>
    <row r="103" spans="1:15" ht="48">
      <c r="A103" s="11">
        <v>3632140514</v>
      </c>
      <c r="B103" s="11">
        <v>57240262</v>
      </c>
      <c r="C103" s="9" t="s">
        <v>328</v>
      </c>
      <c r="D103" s="12">
        <v>41980.492476851854</v>
      </c>
      <c r="E103" s="12">
        <v>41980.501944444448</v>
      </c>
      <c r="F103" s="91" t="s">
        <v>1162</v>
      </c>
      <c r="G103" s="91" t="s">
        <v>1163</v>
      </c>
      <c r="H103" s="91" t="s">
        <v>1162</v>
      </c>
      <c r="I103" s="91" t="s">
        <v>1163</v>
      </c>
      <c r="J103" s="91" t="s">
        <v>1163</v>
      </c>
      <c r="K103" s="91" t="s">
        <v>1162</v>
      </c>
      <c r="L103" s="2" t="s">
        <v>81</v>
      </c>
      <c r="M103" s="14">
        <v>15</v>
      </c>
      <c r="N103" s="14"/>
      <c r="O103" s="104"/>
    </row>
    <row r="104" spans="1:15" ht="24">
      <c r="A104" s="11">
        <v>3632143335</v>
      </c>
      <c r="B104" s="11">
        <v>57240262</v>
      </c>
      <c r="C104" s="9" t="s">
        <v>338</v>
      </c>
      <c r="D104" s="12">
        <v>41980.496215277781</v>
      </c>
      <c r="E104" s="12">
        <v>41980.504895833335</v>
      </c>
      <c r="F104" s="91" t="s">
        <v>1163</v>
      </c>
      <c r="G104" s="91" t="s">
        <v>1163</v>
      </c>
      <c r="H104" s="91" t="s">
        <v>1163</v>
      </c>
      <c r="I104" s="91" t="s">
        <v>1163</v>
      </c>
      <c r="J104" s="91" t="s">
        <v>1162</v>
      </c>
      <c r="K104" s="91" t="s">
        <v>1162</v>
      </c>
      <c r="L104" s="2" t="s">
        <v>80</v>
      </c>
      <c r="M104" s="14">
        <v>7</v>
      </c>
      <c r="N104" s="14"/>
      <c r="O104" s="104"/>
    </row>
    <row r="105" spans="1:15" ht="48">
      <c r="A105" s="11">
        <v>3632310171</v>
      </c>
      <c r="B105" s="11">
        <v>57240262</v>
      </c>
      <c r="C105" s="9" t="s">
        <v>794</v>
      </c>
      <c r="D105" s="12">
        <v>41980.67597222222</v>
      </c>
      <c r="E105" s="12">
        <v>41980.681956018518</v>
      </c>
      <c r="F105" s="91" t="s">
        <v>1163</v>
      </c>
      <c r="G105" s="91" t="s">
        <v>1163</v>
      </c>
      <c r="H105" s="91" t="s">
        <v>1163</v>
      </c>
      <c r="I105" s="91" t="s">
        <v>1163</v>
      </c>
      <c r="J105" s="91" t="s">
        <v>1163</v>
      </c>
      <c r="K105" s="91" t="s">
        <v>1162</v>
      </c>
      <c r="L105" s="2" t="s">
        <v>78</v>
      </c>
      <c r="M105" s="14">
        <v>1</v>
      </c>
      <c r="N105" s="14"/>
      <c r="O105" s="104"/>
    </row>
    <row r="106" spans="1:15" ht="24">
      <c r="A106" s="11">
        <v>3632308268</v>
      </c>
      <c r="B106" s="11">
        <v>57240262</v>
      </c>
      <c r="C106" s="9" t="s">
        <v>330</v>
      </c>
      <c r="D106" s="12">
        <v>41980.674363425926</v>
      </c>
      <c r="E106" s="12">
        <v>41980.682812500003</v>
      </c>
      <c r="F106" s="91" t="s">
        <v>1162</v>
      </c>
      <c r="G106" s="91" t="s">
        <v>1163</v>
      </c>
      <c r="H106" s="91" t="s">
        <v>1163</v>
      </c>
      <c r="I106" s="91" t="s">
        <v>1163</v>
      </c>
      <c r="J106" s="91" t="s">
        <v>1163</v>
      </c>
      <c r="K106" s="91" t="s">
        <v>1162</v>
      </c>
      <c r="L106" s="2" t="s">
        <v>79</v>
      </c>
      <c r="M106" s="14">
        <v>15</v>
      </c>
      <c r="N106" s="14"/>
      <c r="O106" s="104"/>
    </row>
    <row r="107" spans="1:15">
      <c r="A107" s="11">
        <v>3632310358</v>
      </c>
      <c r="B107" s="11">
        <v>57240262</v>
      </c>
      <c r="C107" s="9" t="s">
        <v>331</v>
      </c>
      <c r="D107" s="12">
        <v>41980.676446759258</v>
      </c>
      <c r="E107" s="12">
        <v>41980.684155092589</v>
      </c>
      <c r="J107" s="91" t="s">
        <v>1162</v>
      </c>
      <c r="L107" s="2" t="s">
        <v>77</v>
      </c>
      <c r="M107" s="14">
        <v>5</v>
      </c>
      <c r="N107" s="14"/>
      <c r="O107" s="104"/>
    </row>
    <row r="108" spans="1:15">
      <c r="A108" s="11">
        <v>3632569374</v>
      </c>
      <c r="B108" s="11">
        <v>57240262</v>
      </c>
      <c r="C108" s="9" t="s">
        <v>341</v>
      </c>
      <c r="D108" s="12">
        <v>41980.912615740737</v>
      </c>
      <c r="E108" s="12">
        <v>41980.922824074078</v>
      </c>
      <c r="F108" s="91" t="s">
        <v>1162</v>
      </c>
      <c r="H108" s="91" t="s">
        <v>1162</v>
      </c>
      <c r="K108" s="91" t="s">
        <v>1162</v>
      </c>
      <c r="L108" s="2" t="s">
        <v>76</v>
      </c>
      <c r="M108" s="14">
        <v>1</v>
      </c>
      <c r="N108" s="14">
        <v>3</v>
      </c>
      <c r="O108" s="104"/>
    </row>
    <row r="109" spans="1:15">
      <c r="A109" s="11">
        <v>3633382893</v>
      </c>
      <c r="B109" s="11">
        <v>57240262</v>
      </c>
      <c r="C109" s="9" t="s">
        <v>339</v>
      </c>
      <c r="D109" s="12">
        <v>41981.498252314814</v>
      </c>
      <c r="E109" s="12">
        <v>41981.504224537035</v>
      </c>
      <c r="F109" s="91" t="s">
        <v>1162</v>
      </c>
      <c r="G109" s="91" t="s">
        <v>1162</v>
      </c>
      <c r="H109" s="91" t="s">
        <v>1162</v>
      </c>
      <c r="I109" s="91" t="s">
        <v>1162</v>
      </c>
      <c r="J109" s="91" t="s">
        <v>1162</v>
      </c>
      <c r="K109" s="91" t="s">
        <v>1162</v>
      </c>
      <c r="L109" s="2" t="s">
        <v>75</v>
      </c>
      <c r="M109" s="14">
        <v>12</v>
      </c>
      <c r="N109" s="14"/>
      <c r="O109" s="104"/>
    </row>
    <row r="110" spans="1:15" ht="14">
      <c r="A110" s="11">
        <v>3634044007</v>
      </c>
      <c r="B110" s="11">
        <v>57240262</v>
      </c>
      <c r="C110" s="9" t="s">
        <v>343</v>
      </c>
      <c r="D110" s="12">
        <v>41981.698564814818</v>
      </c>
      <c r="E110" s="12">
        <v>41981.710416666669</v>
      </c>
      <c r="L110" s="105" t="s">
        <v>1427</v>
      </c>
      <c r="M110" s="14">
        <v>3</v>
      </c>
      <c r="N110" s="14"/>
      <c r="O110" s="104"/>
    </row>
    <row r="111" spans="1:15">
      <c r="A111" s="11">
        <v>3634939813</v>
      </c>
      <c r="B111" s="11">
        <v>57240262</v>
      </c>
      <c r="C111" s="9" t="s">
        <v>773</v>
      </c>
      <c r="D111" s="12">
        <v>41981.94568287037</v>
      </c>
      <c r="E111" s="12">
        <v>41981.954502314817</v>
      </c>
      <c r="F111" s="91" t="s">
        <v>1162</v>
      </c>
      <c r="H111" s="91" t="s">
        <v>1162</v>
      </c>
      <c r="K111" s="91" t="s">
        <v>1162</v>
      </c>
      <c r="L111" s="2" t="s">
        <v>74</v>
      </c>
      <c r="M111" s="14">
        <v>15</v>
      </c>
      <c r="N111" s="14"/>
      <c r="O111" s="104"/>
    </row>
    <row r="112" spans="1:15" ht="48">
      <c r="A112" s="11">
        <v>3635764834</v>
      </c>
      <c r="B112" s="11">
        <v>57240262</v>
      </c>
      <c r="C112" s="9" t="s">
        <v>769</v>
      </c>
      <c r="D112" s="12">
        <v>41982.416030092594</v>
      </c>
      <c r="E112" s="12">
        <v>41982.421412037038</v>
      </c>
      <c r="K112" s="91" t="s">
        <v>1162</v>
      </c>
      <c r="L112" s="2" t="s">
        <v>73</v>
      </c>
      <c r="M112" s="14">
        <v>15</v>
      </c>
      <c r="N112" s="14"/>
      <c r="O112" s="104"/>
    </row>
    <row r="113" spans="1:15">
      <c r="A113" s="11">
        <v>3635783221</v>
      </c>
      <c r="B113" s="11">
        <v>57240262</v>
      </c>
      <c r="C113" s="9" t="s">
        <v>342</v>
      </c>
      <c r="D113" s="12">
        <v>41982.425324074073</v>
      </c>
      <c r="E113" s="12">
        <v>41982.433611111112</v>
      </c>
      <c r="F113" s="91" t="s">
        <v>1163</v>
      </c>
      <c r="G113" s="91" t="s">
        <v>1163</v>
      </c>
      <c r="H113" s="91" t="s">
        <v>1163</v>
      </c>
      <c r="I113" s="91" t="s">
        <v>1163</v>
      </c>
      <c r="J113" s="91" t="s">
        <v>1163</v>
      </c>
      <c r="K113" s="91" t="s">
        <v>1162</v>
      </c>
      <c r="L113" s="2" t="s">
        <v>1159</v>
      </c>
      <c r="M113" s="14">
        <v>15</v>
      </c>
      <c r="N113" s="14"/>
      <c r="O113" s="104"/>
    </row>
    <row r="114" spans="1:15">
      <c r="A114" s="11">
        <v>3635938523</v>
      </c>
      <c r="B114" s="11">
        <v>57240262</v>
      </c>
      <c r="C114" s="9" t="s">
        <v>344</v>
      </c>
      <c r="D114" s="12">
        <v>41982.501458333332</v>
      </c>
      <c r="E114" s="12">
        <v>41982.508217592593</v>
      </c>
      <c r="F114" s="91" t="s">
        <v>1163</v>
      </c>
      <c r="G114" s="91" t="s">
        <v>1163</v>
      </c>
      <c r="H114" s="91" t="s">
        <v>1163</v>
      </c>
      <c r="I114" s="91" t="s">
        <v>1163</v>
      </c>
      <c r="J114" s="91" t="s">
        <v>1163</v>
      </c>
      <c r="K114" s="91" t="s">
        <v>1162</v>
      </c>
      <c r="L114" s="2" t="s">
        <v>1158</v>
      </c>
      <c r="M114" s="14">
        <v>8</v>
      </c>
      <c r="N114" s="14"/>
      <c r="O114" s="104"/>
    </row>
    <row r="115" spans="1:15" ht="24">
      <c r="A115" s="11">
        <v>3635960936</v>
      </c>
      <c r="B115" s="11">
        <v>57240262</v>
      </c>
      <c r="C115" s="9" t="s">
        <v>345</v>
      </c>
      <c r="D115" s="12">
        <v>41982.506828703707</v>
      </c>
      <c r="E115" s="12">
        <v>41982.519594907404</v>
      </c>
      <c r="F115" s="91" t="s">
        <v>1163</v>
      </c>
      <c r="G115" s="91" t="s">
        <v>1163</v>
      </c>
      <c r="H115" s="91" t="s">
        <v>1163</v>
      </c>
      <c r="I115" s="91" t="s">
        <v>1163</v>
      </c>
      <c r="J115" s="91" t="s">
        <v>1163</v>
      </c>
      <c r="K115" s="91" t="s">
        <v>1163</v>
      </c>
      <c r="L115" s="2" t="s">
        <v>1157</v>
      </c>
      <c r="M115" s="14">
        <v>15</v>
      </c>
      <c r="N115" s="14"/>
      <c r="O115" s="104"/>
    </row>
    <row r="116" spans="1:15" ht="60">
      <c r="A116" s="11">
        <v>3636149671</v>
      </c>
      <c r="B116" s="11">
        <v>57240262</v>
      </c>
      <c r="C116" s="9" t="s">
        <v>346</v>
      </c>
      <c r="D116" s="12">
        <v>41982.58116898148</v>
      </c>
      <c r="E116" s="12">
        <v>41982.650590277779</v>
      </c>
      <c r="F116" s="91" t="s">
        <v>1162</v>
      </c>
      <c r="I116" s="91" t="s">
        <v>1162</v>
      </c>
      <c r="K116" s="91" t="s">
        <v>1162</v>
      </c>
      <c r="L116" s="2" t="s">
        <v>193</v>
      </c>
      <c r="M116" s="14">
        <v>1</v>
      </c>
      <c r="N116" s="14">
        <v>14</v>
      </c>
      <c r="O116" s="104"/>
    </row>
    <row r="117" spans="1:15" ht="24">
      <c r="A117" s="11">
        <v>3636404187</v>
      </c>
      <c r="B117" s="11">
        <v>57240262</v>
      </c>
      <c r="C117" s="9" t="s">
        <v>347</v>
      </c>
      <c r="D117" s="12">
        <v>41982.647141203706</v>
      </c>
      <c r="E117" s="12">
        <v>41982.65185185185</v>
      </c>
      <c r="F117" s="91" t="s">
        <v>1163</v>
      </c>
      <c r="G117" s="91" t="s">
        <v>1163</v>
      </c>
      <c r="H117" s="91" t="s">
        <v>1163</v>
      </c>
      <c r="I117" s="91" t="s">
        <v>1163</v>
      </c>
      <c r="J117" s="91" t="s">
        <v>1162</v>
      </c>
      <c r="K117" s="91" t="s">
        <v>1162</v>
      </c>
      <c r="L117" s="2" t="s">
        <v>1156</v>
      </c>
      <c r="M117" s="14">
        <v>7</v>
      </c>
      <c r="N117" s="14"/>
      <c r="O117" s="104"/>
    </row>
    <row r="118" spans="1:15" ht="36">
      <c r="A118" s="11">
        <v>3636426661</v>
      </c>
      <c r="B118" s="11">
        <v>57240262</v>
      </c>
      <c r="C118" s="9" t="s">
        <v>348</v>
      </c>
      <c r="D118" s="12">
        <v>41982.652511574073</v>
      </c>
      <c r="E118" s="12">
        <v>41982.663518518515</v>
      </c>
      <c r="F118" s="91" t="s">
        <v>1162</v>
      </c>
      <c r="G118" s="91" t="s">
        <v>1163</v>
      </c>
      <c r="H118" s="91" t="s">
        <v>1162</v>
      </c>
      <c r="I118" s="91" t="s">
        <v>1162</v>
      </c>
      <c r="K118" s="91" t="s">
        <v>1162</v>
      </c>
      <c r="L118" s="2" t="s">
        <v>1155</v>
      </c>
      <c r="M118" s="14">
        <v>3</v>
      </c>
      <c r="N118" s="14"/>
      <c r="O118" s="104"/>
    </row>
    <row r="119" spans="1:15" ht="24">
      <c r="A119" s="11">
        <v>3636565947</v>
      </c>
      <c r="B119" s="11">
        <v>57240262</v>
      </c>
      <c r="C119" s="9" t="s">
        <v>349</v>
      </c>
      <c r="D119" s="12">
        <v>41982.68540509259</v>
      </c>
      <c r="E119" s="12">
        <v>41982.693287037036</v>
      </c>
      <c r="F119" s="91" t="s">
        <v>1163</v>
      </c>
      <c r="G119" s="91" t="s">
        <v>1163</v>
      </c>
      <c r="H119" s="91" t="s">
        <v>1162</v>
      </c>
      <c r="I119" s="91" t="s">
        <v>1163</v>
      </c>
      <c r="J119" s="91" t="s">
        <v>1162</v>
      </c>
      <c r="K119" s="91" t="s">
        <v>1162</v>
      </c>
      <c r="L119" s="2" t="s">
        <v>192</v>
      </c>
      <c r="M119" s="14">
        <v>15</v>
      </c>
      <c r="N119" s="14"/>
      <c r="O119" s="104"/>
    </row>
    <row r="120" spans="1:15" ht="24">
      <c r="A120" s="11">
        <v>3636681428</v>
      </c>
      <c r="B120" s="11">
        <v>57240262</v>
      </c>
      <c r="C120" s="9" t="s">
        <v>350</v>
      </c>
      <c r="D120" s="12">
        <v>41982.712488425925</v>
      </c>
      <c r="E120" s="12">
        <v>41982.718634259261</v>
      </c>
      <c r="F120" s="91" t="s">
        <v>1163</v>
      </c>
      <c r="G120" s="91" t="s">
        <v>1162</v>
      </c>
      <c r="H120" s="91" t="s">
        <v>1162</v>
      </c>
      <c r="I120" s="91" t="s">
        <v>1163</v>
      </c>
      <c r="J120" s="91" t="s">
        <v>1163</v>
      </c>
      <c r="K120" s="91" t="s">
        <v>1162</v>
      </c>
      <c r="L120" s="2" t="s">
        <v>1154</v>
      </c>
      <c r="M120" s="14">
        <v>14</v>
      </c>
      <c r="N120" s="14"/>
      <c r="O120" s="104"/>
    </row>
    <row r="121" spans="1:15" ht="24">
      <c r="A121" s="11">
        <v>3637258198</v>
      </c>
      <c r="B121" s="11">
        <v>57240262</v>
      </c>
      <c r="C121" s="9" t="s">
        <v>352</v>
      </c>
      <c r="D121" s="12">
        <v>41982.847662037035</v>
      </c>
      <c r="E121" s="12">
        <v>41982.854131944441</v>
      </c>
      <c r="F121" s="91" t="s">
        <v>1163</v>
      </c>
      <c r="G121" s="91" t="s">
        <v>1163</v>
      </c>
      <c r="H121" s="91" t="s">
        <v>1163</v>
      </c>
      <c r="I121" s="91" t="s">
        <v>1163</v>
      </c>
      <c r="J121" s="91" t="s">
        <v>1162</v>
      </c>
      <c r="K121" s="91" t="s">
        <v>1163</v>
      </c>
      <c r="L121" s="2" t="s">
        <v>1153</v>
      </c>
      <c r="M121" s="14">
        <v>5</v>
      </c>
      <c r="N121" s="14"/>
      <c r="O121" s="104"/>
    </row>
    <row r="122" spans="1:15">
      <c r="A122" s="11">
        <v>3637603242</v>
      </c>
      <c r="B122" s="11">
        <v>57240262</v>
      </c>
      <c r="C122" s="9" t="s">
        <v>351</v>
      </c>
      <c r="D122" s="12">
        <v>41982.938819444447</v>
      </c>
      <c r="E122" s="12">
        <v>41982.943831018521</v>
      </c>
      <c r="F122" s="91" t="s">
        <v>1163</v>
      </c>
      <c r="G122" s="91" t="s">
        <v>1163</v>
      </c>
      <c r="H122" s="91" t="s">
        <v>1163</v>
      </c>
      <c r="I122" s="91" t="s">
        <v>1163</v>
      </c>
      <c r="J122" s="91" t="s">
        <v>1163</v>
      </c>
      <c r="K122" s="91" t="s">
        <v>1162</v>
      </c>
      <c r="L122" s="2" t="s">
        <v>1152</v>
      </c>
      <c r="M122" s="14">
        <v>1</v>
      </c>
      <c r="N122" s="14"/>
      <c r="O122" s="104"/>
    </row>
    <row r="123" spans="1:15">
      <c r="A123" s="11">
        <v>3638442156</v>
      </c>
      <c r="B123" s="11">
        <v>57240262</v>
      </c>
      <c r="C123" s="9" t="s">
        <v>353</v>
      </c>
      <c r="D123" s="12">
        <v>41983.376087962963</v>
      </c>
      <c r="E123" s="12">
        <v>41983.381076388891</v>
      </c>
      <c r="J123" s="91" t="s">
        <v>1162</v>
      </c>
      <c r="K123" s="91" t="s">
        <v>1162</v>
      </c>
      <c r="L123" s="2" t="s">
        <v>1150</v>
      </c>
      <c r="M123" s="14">
        <v>8</v>
      </c>
      <c r="N123" s="14"/>
      <c r="O123" s="104"/>
    </row>
    <row r="124" spans="1:15">
      <c r="A124" s="11">
        <v>3638438405</v>
      </c>
      <c r="B124" s="11">
        <v>57240262</v>
      </c>
      <c r="C124" s="9" t="s">
        <v>354</v>
      </c>
      <c r="D124" s="12">
        <v>41983.374293981484</v>
      </c>
      <c r="E124" s="12">
        <v>41983.381261574075</v>
      </c>
      <c r="H124" s="91" t="s">
        <v>1162</v>
      </c>
      <c r="I124" s="91" t="s">
        <v>1162</v>
      </c>
      <c r="L124" s="2" t="s">
        <v>1151</v>
      </c>
      <c r="M124" s="14">
        <v>4</v>
      </c>
      <c r="N124" s="14"/>
      <c r="O124" s="104"/>
    </row>
    <row r="125" spans="1:15" ht="24">
      <c r="A125" s="11">
        <v>3638480373</v>
      </c>
      <c r="B125" s="11">
        <v>57240262</v>
      </c>
      <c r="C125" s="9" t="s">
        <v>746</v>
      </c>
      <c r="D125" s="12">
        <v>41983.396157407406</v>
      </c>
      <c r="E125" s="12">
        <v>41983.402743055558</v>
      </c>
      <c r="F125" s="91" t="s">
        <v>1163</v>
      </c>
      <c r="G125" s="91" t="s">
        <v>1163</v>
      </c>
      <c r="H125" s="91" t="s">
        <v>1163</v>
      </c>
      <c r="I125" s="91" t="s">
        <v>1163</v>
      </c>
      <c r="J125" s="91" t="s">
        <v>1163</v>
      </c>
      <c r="K125" s="91" t="s">
        <v>1163</v>
      </c>
      <c r="L125" s="2" t="s">
        <v>1149</v>
      </c>
      <c r="M125" s="14">
        <v>15</v>
      </c>
      <c r="N125" s="14"/>
      <c r="O125" s="104"/>
    </row>
    <row r="126" spans="1:15" ht="36">
      <c r="A126" s="11">
        <v>3638757545</v>
      </c>
      <c r="B126" s="11">
        <v>57240262</v>
      </c>
      <c r="C126" s="9" t="s">
        <v>356</v>
      </c>
      <c r="D126" s="12">
        <v>41983.527372685188</v>
      </c>
      <c r="E126" s="12">
        <v>41983.541203703702</v>
      </c>
      <c r="F126" s="91" t="s">
        <v>1163</v>
      </c>
      <c r="G126" s="91" t="s">
        <v>1163</v>
      </c>
      <c r="H126" s="91" t="s">
        <v>1163</v>
      </c>
      <c r="I126" s="91" t="s">
        <v>1163</v>
      </c>
      <c r="J126" s="91" t="s">
        <v>1162</v>
      </c>
      <c r="K126" s="91" t="s">
        <v>1163</v>
      </c>
      <c r="L126" s="2" t="s">
        <v>1148</v>
      </c>
      <c r="M126" s="14">
        <v>5</v>
      </c>
      <c r="N126" s="14"/>
      <c r="O126" s="104"/>
    </row>
    <row r="127" spans="1:15">
      <c r="A127" s="11">
        <v>3638857860</v>
      </c>
      <c r="B127" s="11">
        <v>57240262</v>
      </c>
      <c r="C127" s="9" t="s">
        <v>355</v>
      </c>
      <c r="D127" s="12">
        <v>41983.562893518516</v>
      </c>
      <c r="E127" s="12">
        <v>41983.57775462963</v>
      </c>
      <c r="F127" s="91" t="s">
        <v>1162</v>
      </c>
      <c r="G127" s="91" t="s">
        <v>1163</v>
      </c>
      <c r="H127" s="91" t="s">
        <v>1163</v>
      </c>
      <c r="I127" s="91" t="s">
        <v>1163</v>
      </c>
      <c r="J127" s="91" t="s">
        <v>1163</v>
      </c>
      <c r="K127" s="91" t="s">
        <v>1163</v>
      </c>
      <c r="L127" s="2" t="s">
        <v>1147</v>
      </c>
      <c r="M127" s="14">
        <v>10</v>
      </c>
      <c r="N127" s="14"/>
      <c r="O127" s="104"/>
    </row>
    <row r="128" spans="1:15" ht="24">
      <c r="A128" s="11">
        <v>3638945926</v>
      </c>
      <c r="B128" s="11">
        <v>57240262</v>
      </c>
      <c r="C128" s="9" t="s">
        <v>359</v>
      </c>
      <c r="D128" s="12">
        <v>41983.591192129628</v>
      </c>
      <c r="E128" s="12">
        <v>41983.598738425928</v>
      </c>
      <c r="F128" s="91" t="s">
        <v>1162</v>
      </c>
      <c r="G128" s="91" t="s">
        <v>1163</v>
      </c>
      <c r="H128" s="91" t="s">
        <v>1163</v>
      </c>
      <c r="I128" s="91" t="s">
        <v>1163</v>
      </c>
      <c r="J128" s="91" t="s">
        <v>1162</v>
      </c>
      <c r="K128" s="91" t="s">
        <v>1162</v>
      </c>
      <c r="L128" s="2" t="s">
        <v>1146</v>
      </c>
      <c r="M128" s="14">
        <v>14</v>
      </c>
      <c r="N128" s="14"/>
      <c r="O128" s="104"/>
    </row>
    <row r="129" spans="1:15" ht="36">
      <c r="A129" s="11">
        <v>3639011268</v>
      </c>
      <c r="B129" s="11">
        <v>57240262</v>
      </c>
      <c r="C129" s="9" t="s">
        <v>360</v>
      </c>
      <c r="D129" s="12">
        <v>41983.608101851853</v>
      </c>
      <c r="E129" s="12">
        <v>41983.619039351855</v>
      </c>
      <c r="F129" s="91" t="s">
        <v>1162</v>
      </c>
      <c r="G129" s="91" t="s">
        <v>1163</v>
      </c>
      <c r="H129" s="91" t="s">
        <v>1162</v>
      </c>
      <c r="I129" s="91" t="s">
        <v>1163</v>
      </c>
      <c r="J129" s="91" t="s">
        <v>1163</v>
      </c>
      <c r="K129" s="91" t="s">
        <v>1162</v>
      </c>
      <c r="L129" s="2" t="s">
        <v>1145</v>
      </c>
      <c r="M129" s="14">
        <v>15</v>
      </c>
      <c r="N129" s="14"/>
      <c r="O129" s="104"/>
    </row>
    <row r="130" spans="1:15">
      <c r="A130" s="11">
        <v>3639701054</v>
      </c>
      <c r="B130" s="11">
        <v>57240262</v>
      </c>
      <c r="C130" s="9" t="s">
        <v>357</v>
      </c>
      <c r="D130" s="12">
        <v>41983.769675925927</v>
      </c>
      <c r="E130" s="12">
        <v>41983.775636574072</v>
      </c>
      <c r="F130" s="91" t="s">
        <v>1162</v>
      </c>
      <c r="G130" s="91" t="s">
        <v>1162</v>
      </c>
      <c r="H130" s="91" t="s">
        <v>1162</v>
      </c>
      <c r="I130" s="91" t="s">
        <v>1162</v>
      </c>
      <c r="J130" s="91" t="s">
        <v>1162</v>
      </c>
      <c r="K130" s="91" t="s">
        <v>1162</v>
      </c>
      <c r="L130" s="2" t="s">
        <v>1144</v>
      </c>
      <c r="M130" s="14">
        <v>10</v>
      </c>
      <c r="N130" s="14"/>
      <c r="O130" s="104"/>
    </row>
    <row r="131" spans="1:15">
      <c r="A131" s="11">
        <v>3641159598</v>
      </c>
      <c r="B131" s="11">
        <v>57240262</v>
      </c>
      <c r="C131" s="9" t="s">
        <v>358</v>
      </c>
      <c r="D131" s="12">
        <v>41984.393368055556</v>
      </c>
      <c r="E131" s="12">
        <v>41984.400370370371</v>
      </c>
      <c r="F131" s="91" t="s">
        <v>1163</v>
      </c>
      <c r="G131" s="91" t="s">
        <v>1163</v>
      </c>
      <c r="H131" s="91" t="s">
        <v>1163</v>
      </c>
      <c r="I131" s="91" t="s">
        <v>1163</v>
      </c>
      <c r="J131" s="91" t="s">
        <v>1162</v>
      </c>
      <c r="K131" s="91" t="s">
        <v>1163</v>
      </c>
      <c r="L131" s="2" t="s">
        <v>1143</v>
      </c>
      <c r="M131" s="14">
        <v>5</v>
      </c>
      <c r="N131" s="14"/>
      <c r="O131" s="104"/>
    </row>
    <row r="132" spans="1:15">
      <c r="A132" s="11">
        <v>3641276425</v>
      </c>
      <c r="B132" s="11">
        <v>57240262</v>
      </c>
      <c r="C132" s="9" t="s">
        <v>744</v>
      </c>
      <c r="D132" s="12">
        <v>41984.458078703705</v>
      </c>
      <c r="E132" s="12">
        <v>41984.465208333335</v>
      </c>
      <c r="F132" s="91" t="s">
        <v>1162</v>
      </c>
      <c r="G132" s="91" t="s">
        <v>1163</v>
      </c>
      <c r="H132" s="91" t="s">
        <v>1163</v>
      </c>
      <c r="I132" s="91" t="s">
        <v>1163</v>
      </c>
      <c r="J132" s="91" t="s">
        <v>1163</v>
      </c>
      <c r="K132" s="91" t="s">
        <v>1162</v>
      </c>
      <c r="L132" s="2" t="s">
        <v>1142</v>
      </c>
      <c r="M132" s="14">
        <v>15</v>
      </c>
      <c r="N132" s="14"/>
      <c r="O132" s="104"/>
    </row>
    <row r="133" spans="1:15" ht="24">
      <c r="A133" s="11">
        <v>3642209091</v>
      </c>
      <c r="B133" s="11">
        <v>57240262</v>
      </c>
      <c r="C133" s="9" t="s">
        <v>361</v>
      </c>
      <c r="D133" s="12">
        <v>41984.729490740741</v>
      </c>
      <c r="E133" s="12">
        <v>41984.736388888887</v>
      </c>
      <c r="F133" s="91" t="s">
        <v>1163</v>
      </c>
      <c r="G133" s="91" t="s">
        <v>1163</v>
      </c>
      <c r="H133" s="91" t="s">
        <v>1163</v>
      </c>
      <c r="I133" s="91" t="s">
        <v>1163</v>
      </c>
      <c r="J133" s="91" t="s">
        <v>1162</v>
      </c>
      <c r="K133" s="91" t="s">
        <v>1162</v>
      </c>
      <c r="L133" s="2" t="s">
        <v>1141</v>
      </c>
      <c r="M133" s="14">
        <v>6</v>
      </c>
      <c r="N133" s="14">
        <v>7</v>
      </c>
      <c r="O133" s="104"/>
    </row>
    <row r="134" spans="1:15" ht="24">
      <c r="A134" s="11">
        <v>3642586117</v>
      </c>
      <c r="B134" s="11">
        <v>57240262</v>
      </c>
      <c r="C134" s="9" t="s">
        <v>362</v>
      </c>
      <c r="D134" s="12">
        <v>41984.825312499997</v>
      </c>
      <c r="E134" s="12">
        <v>41984.834282407406</v>
      </c>
      <c r="F134" s="91" t="s">
        <v>1162</v>
      </c>
      <c r="G134" s="91" t="s">
        <v>1162</v>
      </c>
      <c r="H134" s="91" t="s">
        <v>1162</v>
      </c>
      <c r="I134" s="91" t="s">
        <v>1162</v>
      </c>
      <c r="J134" s="91" t="s">
        <v>1162</v>
      </c>
      <c r="K134" s="91" t="s">
        <v>1162</v>
      </c>
      <c r="L134" s="2" t="s">
        <v>1140</v>
      </c>
      <c r="M134" s="14">
        <v>8</v>
      </c>
      <c r="N134" s="14"/>
      <c r="O134" s="104"/>
    </row>
    <row r="135" spans="1:15" ht="24">
      <c r="A135" s="11">
        <v>3643665334</v>
      </c>
      <c r="B135" s="11">
        <v>57240262</v>
      </c>
      <c r="C135" s="9" t="s">
        <v>364</v>
      </c>
      <c r="D135" s="12">
        <v>41985.340648148151</v>
      </c>
      <c r="E135" s="12">
        <v>41985.354143518518</v>
      </c>
      <c r="I135" s="91" t="s">
        <v>1162</v>
      </c>
      <c r="L135" s="2" t="s">
        <v>1139</v>
      </c>
      <c r="M135" s="14">
        <v>15</v>
      </c>
      <c r="N135" s="14"/>
      <c r="O135" s="104"/>
    </row>
    <row r="136" spans="1:15">
      <c r="A136" s="11">
        <v>3643708308</v>
      </c>
      <c r="B136" s="11">
        <v>57240262</v>
      </c>
      <c r="C136" s="9" t="s">
        <v>365</v>
      </c>
      <c r="D136" s="12">
        <v>41985.370925925927</v>
      </c>
      <c r="E136" s="12">
        <v>41985.389710648145</v>
      </c>
      <c r="J136" s="91" t="s">
        <v>1162</v>
      </c>
      <c r="L136" s="2" t="s">
        <v>1138</v>
      </c>
      <c r="M136" s="14">
        <v>16</v>
      </c>
      <c r="N136" s="14"/>
      <c r="O136" s="104"/>
    </row>
    <row r="137" spans="1:15">
      <c r="A137" s="11">
        <v>3643743118</v>
      </c>
      <c r="B137" s="11">
        <v>57240262</v>
      </c>
      <c r="C137" s="9" t="s">
        <v>366</v>
      </c>
      <c r="D137" s="12">
        <v>41985.393240740741</v>
      </c>
      <c r="E137" s="12">
        <v>41985.401828703703</v>
      </c>
      <c r="J137" s="91" t="s">
        <v>1162</v>
      </c>
      <c r="L137" s="2" t="s">
        <v>1137</v>
      </c>
      <c r="M137" s="14">
        <v>14</v>
      </c>
      <c r="N137" s="14"/>
      <c r="O137" s="104"/>
    </row>
    <row r="138" spans="1:15">
      <c r="A138" s="11">
        <v>3643819593</v>
      </c>
      <c r="B138" s="11">
        <v>57240262</v>
      </c>
      <c r="C138" s="9" t="s">
        <v>363</v>
      </c>
      <c r="D138" s="12">
        <v>41985.441307870373</v>
      </c>
      <c r="E138" s="12">
        <v>41985.446608796294</v>
      </c>
      <c r="F138" s="91" t="s">
        <v>1163</v>
      </c>
      <c r="G138" s="91" t="s">
        <v>1163</v>
      </c>
      <c r="H138" s="91" t="s">
        <v>1163</v>
      </c>
      <c r="I138" s="91" t="s">
        <v>1163</v>
      </c>
      <c r="J138" s="91" t="s">
        <v>1162</v>
      </c>
      <c r="K138" s="91" t="s">
        <v>1163</v>
      </c>
      <c r="L138" s="2" t="s">
        <v>1136</v>
      </c>
      <c r="M138" s="14">
        <v>5</v>
      </c>
      <c r="N138" s="14"/>
      <c r="O138" s="104"/>
    </row>
    <row r="139" spans="1:15">
      <c r="A139" s="11">
        <v>3643941543</v>
      </c>
      <c r="B139" s="11">
        <v>57240262</v>
      </c>
      <c r="C139" s="9" t="s">
        <v>367</v>
      </c>
      <c r="D139" s="12">
        <v>41985.5075</v>
      </c>
      <c r="E139" s="12">
        <v>41985.523668981485</v>
      </c>
      <c r="G139" s="91" t="s">
        <v>1162</v>
      </c>
      <c r="H139" s="91" t="s">
        <v>1162</v>
      </c>
      <c r="L139" s="2" t="s">
        <v>1135</v>
      </c>
      <c r="M139" s="14">
        <v>8</v>
      </c>
      <c r="N139" s="14"/>
      <c r="O139" s="104"/>
    </row>
    <row r="140" spans="1:15" ht="24">
      <c r="A140" s="11">
        <v>3644698527</v>
      </c>
      <c r="B140" s="11">
        <v>57240262</v>
      </c>
      <c r="C140" s="9" t="s">
        <v>371</v>
      </c>
      <c r="D140" s="12">
        <v>41985.664884259262</v>
      </c>
      <c r="E140" s="12">
        <v>41985.740115740744</v>
      </c>
      <c r="F140" s="91" t="s">
        <v>1162</v>
      </c>
      <c r="G140" s="91" t="s">
        <v>1162</v>
      </c>
      <c r="H140" s="91" t="s">
        <v>1162</v>
      </c>
      <c r="I140" s="91" t="s">
        <v>1163</v>
      </c>
      <c r="J140" s="91" t="s">
        <v>1162</v>
      </c>
      <c r="K140" s="91" t="s">
        <v>1162</v>
      </c>
      <c r="L140" s="2" t="s">
        <v>1134</v>
      </c>
      <c r="M140" s="14">
        <v>14</v>
      </c>
      <c r="N140" s="14"/>
      <c r="O140" s="104"/>
    </row>
    <row r="141" spans="1:15">
      <c r="A141" s="11">
        <v>3645023071</v>
      </c>
      <c r="B141" s="11">
        <v>57240262</v>
      </c>
      <c r="C141" s="9" t="s">
        <v>373</v>
      </c>
      <c r="D141" s="12">
        <v>41985.829988425925</v>
      </c>
      <c r="E141" s="12">
        <v>41985.837581018517</v>
      </c>
      <c r="F141" s="91" t="s">
        <v>1163</v>
      </c>
      <c r="G141" s="91" t="s">
        <v>1163</v>
      </c>
      <c r="H141" s="91" t="s">
        <v>1162</v>
      </c>
      <c r="I141" s="91" t="s">
        <v>1163</v>
      </c>
      <c r="J141" s="91" t="s">
        <v>1163</v>
      </c>
      <c r="K141" s="91" t="s">
        <v>1162</v>
      </c>
      <c r="L141" s="2" t="s">
        <v>1133</v>
      </c>
      <c r="M141" s="14">
        <v>16</v>
      </c>
      <c r="N141" s="14"/>
      <c r="O141" s="14"/>
    </row>
    <row r="142" spans="1:15" ht="24">
      <c r="A142" s="11">
        <v>3645040801</v>
      </c>
      <c r="B142" s="11">
        <v>57240262</v>
      </c>
      <c r="C142" s="9" t="s">
        <v>374</v>
      </c>
      <c r="D142" s="12">
        <v>41985.835578703707</v>
      </c>
      <c r="E142" s="12">
        <v>41985.84516203704</v>
      </c>
      <c r="F142" s="91" t="s">
        <v>1162</v>
      </c>
      <c r="G142" s="91" t="s">
        <v>1163</v>
      </c>
      <c r="H142" s="91" t="s">
        <v>1163</v>
      </c>
      <c r="I142" s="91" t="s">
        <v>1163</v>
      </c>
      <c r="J142" s="91" t="s">
        <v>1163</v>
      </c>
      <c r="K142" s="91" t="s">
        <v>1163</v>
      </c>
      <c r="L142" s="2" t="s">
        <v>1132</v>
      </c>
      <c r="M142" s="14">
        <v>15</v>
      </c>
      <c r="N142" s="14"/>
      <c r="O142" s="14"/>
    </row>
    <row r="143" spans="1:15">
      <c r="A143" s="11">
        <v>3645203378</v>
      </c>
      <c r="B143" s="11">
        <v>57240262</v>
      </c>
      <c r="C143" s="9" t="s">
        <v>368</v>
      </c>
      <c r="D143" s="12">
        <v>41985.888969907406</v>
      </c>
      <c r="E143" s="12">
        <v>41985.894409722219</v>
      </c>
      <c r="F143" s="91" t="s">
        <v>1162</v>
      </c>
      <c r="K143" s="91" t="s">
        <v>1162</v>
      </c>
      <c r="L143" s="2" t="s">
        <v>1131</v>
      </c>
      <c r="M143" s="14">
        <v>1</v>
      </c>
      <c r="N143" s="14"/>
      <c r="O143" s="14"/>
    </row>
    <row r="144" spans="1:15" ht="60">
      <c r="A144" s="11">
        <v>3645199928</v>
      </c>
      <c r="B144" s="11">
        <v>57240262</v>
      </c>
      <c r="C144" s="9" t="s">
        <v>369</v>
      </c>
      <c r="D144" s="12">
        <v>41985.888090277775</v>
      </c>
      <c r="E144" s="12">
        <v>41985.898032407407</v>
      </c>
      <c r="F144" s="91" t="s">
        <v>1163</v>
      </c>
      <c r="G144" s="91" t="s">
        <v>1163</v>
      </c>
      <c r="H144" s="91" t="s">
        <v>1163</v>
      </c>
      <c r="I144" s="91" t="s">
        <v>1163</v>
      </c>
      <c r="J144" s="91" t="s">
        <v>1163</v>
      </c>
      <c r="K144" s="91" t="s">
        <v>1163</v>
      </c>
      <c r="L144" s="2" t="s">
        <v>191</v>
      </c>
      <c r="M144" s="14">
        <v>15</v>
      </c>
      <c r="N144" s="14"/>
      <c r="O144" s="14"/>
    </row>
    <row r="145" spans="1:15">
      <c r="A145" s="11">
        <v>3645343885</v>
      </c>
      <c r="B145" s="11">
        <v>57240262</v>
      </c>
      <c r="C145" s="9" t="s">
        <v>370</v>
      </c>
      <c r="D145" s="12">
        <v>41985.943842592591</v>
      </c>
      <c r="E145" s="12">
        <v>41985.947662037041</v>
      </c>
      <c r="F145" s="91" t="s">
        <v>1162</v>
      </c>
      <c r="G145" s="91" t="s">
        <v>1162</v>
      </c>
      <c r="H145" s="91" t="s">
        <v>1163</v>
      </c>
      <c r="I145" s="91" t="s">
        <v>1163</v>
      </c>
      <c r="J145" s="91" t="s">
        <v>1162</v>
      </c>
      <c r="K145" s="91" t="s">
        <v>1162</v>
      </c>
      <c r="L145" s="2" t="s">
        <v>1130</v>
      </c>
      <c r="M145" s="14">
        <v>8</v>
      </c>
      <c r="N145" s="14"/>
      <c r="O145" s="14"/>
    </row>
    <row r="146" spans="1:15" ht="24">
      <c r="A146" s="11">
        <v>3645607863</v>
      </c>
      <c r="B146" s="11">
        <v>57240262</v>
      </c>
      <c r="C146" s="9" t="s">
        <v>375</v>
      </c>
      <c r="D146" s="12">
        <v>41986.116354166668</v>
      </c>
      <c r="E146" s="12">
        <v>41986.131076388891</v>
      </c>
      <c r="F146" s="91" t="s">
        <v>1162</v>
      </c>
      <c r="G146" s="91" t="s">
        <v>1162</v>
      </c>
      <c r="H146" s="91" t="s">
        <v>1162</v>
      </c>
      <c r="I146" s="91" t="s">
        <v>1162</v>
      </c>
      <c r="J146" s="91" t="s">
        <v>1162</v>
      </c>
      <c r="K146" s="91" t="s">
        <v>1162</v>
      </c>
      <c r="L146" s="2" t="s">
        <v>1129</v>
      </c>
      <c r="M146" s="14">
        <v>16</v>
      </c>
      <c r="N146" s="14"/>
      <c r="O146" s="14"/>
    </row>
    <row r="147" spans="1:15" ht="24">
      <c r="A147" s="11">
        <v>3645814907</v>
      </c>
      <c r="B147" s="11">
        <v>57240262</v>
      </c>
      <c r="C147" s="9" t="s">
        <v>372</v>
      </c>
      <c r="D147" s="12">
        <v>41986.360034722224</v>
      </c>
      <c r="E147" s="12">
        <v>41986.365277777775</v>
      </c>
      <c r="F147" s="91" t="s">
        <v>1163</v>
      </c>
      <c r="G147" s="91" t="s">
        <v>1163</v>
      </c>
      <c r="H147" s="91" t="s">
        <v>1163</v>
      </c>
      <c r="I147" s="91" t="s">
        <v>1163</v>
      </c>
      <c r="J147" s="91" t="s">
        <v>1163</v>
      </c>
      <c r="K147" s="91" t="s">
        <v>1162</v>
      </c>
      <c r="L147" s="2" t="s">
        <v>1128</v>
      </c>
      <c r="M147" s="14">
        <v>6</v>
      </c>
      <c r="N147" s="14"/>
      <c r="O147" s="14"/>
    </row>
    <row r="148" spans="1:15" ht="120">
      <c r="A148" s="11">
        <v>3645878440</v>
      </c>
      <c r="B148" s="11">
        <v>57240262</v>
      </c>
      <c r="C148" s="9" t="s">
        <v>377</v>
      </c>
      <c r="D148" s="12">
        <v>41986.428449074076</v>
      </c>
      <c r="E148" s="12">
        <v>41986.442372685182</v>
      </c>
      <c r="F148" s="91" t="s">
        <v>1163</v>
      </c>
      <c r="G148" s="91" t="s">
        <v>1163</v>
      </c>
      <c r="H148" s="91" t="s">
        <v>1163</v>
      </c>
      <c r="I148" s="91" t="s">
        <v>1163</v>
      </c>
      <c r="J148" s="91" t="s">
        <v>1162</v>
      </c>
      <c r="K148" s="91" t="s">
        <v>1162</v>
      </c>
      <c r="L148" s="2" t="s">
        <v>190</v>
      </c>
      <c r="M148" s="14">
        <v>15</v>
      </c>
      <c r="N148" s="14"/>
      <c r="O148" s="14"/>
    </row>
    <row r="149" spans="1:15" ht="60">
      <c r="A149" s="11">
        <v>3645906089</v>
      </c>
      <c r="B149" s="11">
        <v>57240262</v>
      </c>
      <c r="C149" s="9" t="s">
        <v>378</v>
      </c>
      <c r="D149" s="12">
        <v>41986.456180555557</v>
      </c>
      <c r="E149" s="12">
        <v>41986.465046296296</v>
      </c>
      <c r="F149" s="91" t="s">
        <v>1162</v>
      </c>
      <c r="G149" s="91" t="s">
        <v>1162</v>
      </c>
      <c r="H149" s="91" t="s">
        <v>1162</v>
      </c>
      <c r="I149" s="91" t="s">
        <v>1163</v>
      </c>
      <c r="J149" s="91" t="s">
        <v>1162</v>
      </c>
      <c r="K149" s="91" t="s">
        <v>1162</v>
      </c>
      <c r="L149" s="2" t="s">
        <v>1127</v>
      </c>
      <c r="M149" s="14">
        <v>7</v>
      </c>
      <c r="N149" s="14"/>
      <c r="O149" s="14"/>
    </row>
    <row r="150" spans="1:15" ht="48">
      <c r="A150" s="11">
        <v>3646464883</v>
      </c>
      <c r="B150" s="11">
        <v>57240262</v>
      </c>
      <c r="C150" s="9" t="s">
        <v>376</v>
      </c>
      <c r="D150" s="12">
        <v>41986.879537037035</v>
      </c>
      <c r="E150" s="12">
        <v>41986.889074074075</v>
      </c>
      <c r="F150" s="91" t="s">
        <v>1162</v>
      </c>
      <c r="G150" s="91" t="s">
        <v>1163</v>
      </c>
      <c r="H150" s="91" t="s">
        <v>1162</v>
      </c>
      <c r="I150" s="91" t="s">
        <v>1163</v>
      </c>
      <c r="J150" s="91" t="s">
        <v>1162</v>
      </c>
      <c r="K150" s="91" t="s">
        <v>1163</v>
      </c>
      <c r="L150" s="2" t="s">
        <v>1126</v>
      </c>
      <c r="M150" s="14">
        <v>1</v>
      </c>
      <c r="N150" s="14"/>
      <c r="O150" s="14"/>
    </row>
    <row r="151" spans="1:15" ht="60">
      <c r="A151" s="11">
        <v>3647095101</v>
      </c>
      <c r="B151" s="11">
        <v>57240262</v>
      </c>
      <c r="C151" s="9" t="s">
        <v>382</v>
      </c>
      <c r="D151" s="12">
        <v>41987.629421296297</v>
      </c>
      <c r="E151" s="12">
        <v>41987.647986111115</v>
      </c>
      <c r="K151" s="91" t="s">
        <v>1162</v>
      </c>
      <c r="L151" s="2" t="s">
        <v>1125</v>
      </c>
      <c r="M151" s="14">
        <v>16</v>
      </c>
      <c r="N151" s="14"/>
      <c r="O151" s="14"/>
    </row>
    <row r="152" spans="1:15" ht="36">
      <c r="A152" s="11">
        <v>3647983644</v>
      </c>
      <c r="B152" s="11">
        <v>57240262</v>
      </c>
      <c r="C152" s="9" t="s">
        <v>383</v>
      </c>
      <c r="D152" s="12">
        <v>41988.395497685182</v>
      </c>
      <c r="E152" s="12">
        <v>41988.428912037038</v>
      </c>
      <c r="F152" s="91" t="s">
        <v>1163</v>
      </c>
      <c r="G152" s="91" t="s">
        <v>1163</v>
      </c>
      <c r="H152" s="91" t="s">
        <v>1163</v>
      </c>
      <c r="I152" s="91" t="s">
        <v>1162</v>
      </c>
      <c r="J152" s="91" t="s">
        <v>1162</v>
      </c>
      <c r="K152" s="91" t="s">
        <v>1163</v>
      </c>
      <c r="L152" s="2" t="s">
        <v>1124</v>
      </c>
      <c r="M152" s="14">
        <v>15</v>
      </c>
      <c r="N152" s="14"/>
      <c r="O152" s="14"/>
    </row>
    <row r="153" spans="1:15" ht="24">
      <c r="A153" s="11">
        <v>3648512381</v>
      </c>
      <c r="B153" s="11">
        <v>57240262</v>
      </c>
      <c r="C153" s="9" t="s">
        <v>380</v>
      </c>
      <c r="D153" s="12">
        <v>41988.620567129627</v>
      </c>
      <c r="E153" s="12">
        <v>41988.627465277779</v>
      </c>
      <c r="F153" s="91" t="s">
        <v>1163</v>
      </c>
      <c r="G153" s="91" t="s">
        <v>1163</v>
      </c>
      <c r="H153" s="91" t="s">
        <v>1163</v>
      </c>
      <c r="I153" s="91" t="s">
        <v>1163</v>
      </c>
      <c r="J153" s="91" t="s">
        <v>1163</v>
      </c>
      <c r="K153" s="91" t="s">
        <v>1163</v>
      </c>
      <c r="L153" s="2" t="s">
        <v>1123</v>
      </c>
      <c r="M153" s="14">
        <v>16</v>
      </c>
      <c r="N153" s="14"/>
      <c r="O153" s="14"/>
    </row>
    <row r="154" spans="1:15">
      <c r="A154" s="11">
        <v>3648658401</v>
      </c>
      <c r="B154" s="11">
        <v>57240262</v>
      </c>
      <c r="C154" s="9" t="s">
        <v>381</v>
      </c>
      <c r="D154" s="12">
        <v>41988.658009259256</v>
      </c>
      <c r="E154" s="12">
        <v>41988.662581018521</v>
      </c>
      <c r="F154" s="91" t="s">
        <v>1163</v>
      </c>
      <c r="G154" s="91" t="s">
        <v>1163</v>
      </c>
      <c r="H154" s="91" t="s">
        <v>1163</v>
      </c>
      <c r="I154" s="91" t="s">
        <v>1163</v>
      </c>
      <c r="J154" s="91" t="s">
        <v>1162</v>
      </c>
      <c r="K154" s="91" t="s">
        <v>1162</v>
      </c>
      <c r="L154" s="2" t="s">
        <v>1122</v>
      </c>
      <c r="M154" s="14">
        <v>16</v>
      </c>
      <c r="N154" s="14"/>
      <c r="O154" s="14"/>
    </row>
    <row r="155" spans="1:15" ht="36">
      <c r="A155" s="11">
        <v>3648749961</v>
      </c>
      <c r="B155" s="11">
        <v>57240262</v>
      </c>
      <c r="C155" s="9" t="s">
        <v>386</v>
      </c>
      <c r="D155" s="12">
        <v>41988.68005787037</v>
      </c>
      <c r="E155" s="12">
        <v>41988.689050925925</v>
      </c>
      <c r="F155" s="91" t="s">
        <v>1163</v>
      </c>
      <c r="G155" s="91" t="s">
        <v>1163</v>
      </c>
      <c r="H155" s="91" t="s">
        <v>1162</v>
      </c>
      <c r="I155" s="91" t="s">
        <v>1163</v>
      </c>
      <c r="J155" s="91" t="s">
        <v>1163</v>
      </c>
      <c r="K155" s="91" t="s">
        <v>1163</v>
      </c>
      <c r="L155" s="2" t="s">
        <v>1121</v>
      </c>
      <c r="M155" s="14">
        <v>3</v>
      </c>
      <c r="N155" s="14"/>
      <c r="O155" s="14"/>
    </row>
    <row r="156" spans="1:15" ht="24">
      <c r="A156" s="11">
        <v>3649563511</v>
      </c>
      <c r="B156" s="11">
        <v>57240262</v>
      </c>
      <c r="C156" s="9" t="s">
        <v>387</v>
      </c>
      <c r="D156" s="12">
        <v>41988.907060185185</v>
      </c>
      <c r="E156" s="12">
        <v>41988.918749999997</v>
      </c>
      <c r="F156" s="91" t="s">
        <v>1163</v>
      </c>
      <c r="G156" s="91" t="s">
        <v>1163</v>
      </c>
      <c r="H156" s="91" t="s">
        <v>1163</v>
      </c>
      <c r="I156" s="91" t="s">
        <v>1163</v>
      </c>
      <c r="J156" s="91" t="s">
        <v>1163</v>
      </c>
      <c r="K156" s="91" t="s">
        <v>1162</v>
      </c>
      <c r="L156" s="2" t="s">
        <v>1120</v>
      </c>
      <c r="M156" s="14">
        <v>5</v>
      </c>
      <c r="N156" s="14"/>
      <c r="O156" s="14"/>
    </row>
    <row r="157" spans="1:15" ht="24">
      <c r="A157" s="11">
        <v>3649629078</v>
      </c>
      <c r="B157" s="11">
        <v>57240262</v>
      </c>
      <c r="C157" s="9" t="s">
        <v>388</v>
      </c>
      <c r="D157" s="12">
        <v>41988.928923611114</v>
      </c>
      <c r="E157" s="12">
        <v>41988.934965277775</v>
      </c>
      <c r="F157" s="91" t="s">
        <v>1163</v>
      </c>
      <c r="G157" s="91" t="s">
        <v>1163</v>
      </c>
      <c r="H157" s="91" t="s">
        <v>1163</v>
      </c>
      <c r="I157" s="91" t="s">
        <v>1163</v>
      </c>
      <c r="J157" s="91" t="s">
        <v>1162</v>
      </c>
      <c r="K157" s="91" t="s">
        <v>1162</v>
      </c>
      <c r="L157" s="2" t="s">
        <v>1118</v>
      </c>
      <c r="M157" s="14">
        <v>14</v>
      </c>
      <c r="N157" s="14"/>
      <c r="O157" s="14"/>
    </row>
    <row r="158" spans="1:15" ht="24">
      <c r="A158" s="11">
        <v>3649617821</v>
      </c>
      <c r="B158" s="11">
        <v>57240262</v>
      </c>
      <c r="C158" s="9" t="s">
        <v>389</v>
      </c>
      <c r="D158" s="12">
        <v>41988.925023148149</v>
      </c>
      <c r="E158" s="12">
        <v>41988.94121527778</v>
      </c>
      <c r="F158" s="91" t="s">
        <v>1163</v>
      </c>
      <c r="G158" s="91" t="s">
        <v>1163</v>
      </c>
      <c r="H158" s="91" t="s">
        <v>1163</v>
      </c>
      <c r="I158" s="91" t="s">
        <v>1163</v>
      </c>
      <c r="J158" s="91" t="s">
        <v>1163</v>
      </c>
      <c r="K158" s="91" t="s">
        <v>1163</v>
      </c>
      <c r="L158" s="2" t="s">
        <v>1119</v>
      </c>
      <c r="M158" s="14">
        <v>16</v>
      </c>
      <c r="N158" s="14"/>
      <c r="O158" s="14"/>
    </row>
    <row r="159" spans="1:15">
      <c r="A159" s="11">
        <v>3650347120</v>
      </c>
      <c r="B159" s="11">
        <v>57240262</v>
      </c>
      <c r="C159" s="9" t="s">
        <v>384</v>
      </c>
      <c r="D159" s="12">
        <v>41989.342361111114</v>
      </c>
      <c r="E159" s="12">
        <v>41989.349270833336</v>
      </c>
      <c r="F159" s="91" t="s">
        <v>1163</v>
      </c>
      <c r="G159" s="91" t="s">
        <v>1162</v>
      </c>
      <c r="H159" s="91" t="s">
        <v>1162</v>
      </c>
      <c r="I159" s="91" t="s">
        <v>1163</v>
      </c>
      <c r="J159" s="91" t="s">
        <v>1163</v>
      </c>
      <c r="K159" s="91" t="s">
        <v>1162</v>
      </c>
      <c r="L159" s="2" t="s">
        <v>1117</v>
      </c>
      <c r="M159" s="14">
        <v>7</v>
      </c>
      <c r="N159" s="14"/>
      <c r="O159" s="14"/>
    </row>
    <row r="160" spans="1:15">
      <c r="A160" s="11">
        <v>3650424927</v>
      </c>
      <c r="B160" s="11">
        <v>57240262</v>
      </c>
      <c r="C160" s="9" t="s">
        <v>385</v>
      </c>
      <c r="D160" s="12">
        <v>41989.387824074074</v>
      </c>
      <c r="E160" s="12">
        <v>41989.394814814812</v>
      </c>
      <c r="F160" s="91" t="s">
        <v>1163</v>
      </c>
      <c r="G160" s="91" t="s">
        <v>1163</v>
      </c>
      <c r="H160" s="91" t="s">
        <v>1162</v>
      </c>
      <c r="I160" s="91" t="s">
        <v>1163</v>
      </c>
      <c r="J160" s="91" t="s">
        <v>1162</v>
      </c>
      <c r="K160" s="91" t="s">
        <v>1162</v>
      </c>
      <c r="L160" s="2" t="s">
        <v>1116</v>
      </c>
      <c r="M160" s="14">
        <v>5</v>
      </c>
      <c r="N160" s="14"/>
      <c r="O160" s="14"/>
    </row>
    <row r="161" spans="1:15" ht="24">
      <c r="A161" s="11">
        <v>3651052059</v>
      </c>
      <c r="B161" s="11">
        <v>57240262</v>
      </c>
      <c r="C161" s="9" t="s">
        <v>394</v>
      </c>
      <c r="D161" s="12">
        <v>41989.540879629632</v>
      </c>
      <c r="E161" s="12">
        <v>41989.553854166668</v>
      </c>
      <c r="F161" s="91" t="s">
        <v>1163</v>
      </c>
      <c r="G161" s="91" t="s">
        <v>1163</v>
      </c>
      <c r="H161" s="91" t="s">
        <v>1162</v>
      </c>
      <c r="I161" s="91" t="s">
        <v>1162</v>
      </c>
      <c r="J161" s="91" t="s">
        <v>1163</v>
      </c>
      <c r="K161" s="91" t="s">
        <v>1162</v>
      </c>
      <c r="L161" s="2" t="s">
        <v>1115</v>
      </c>
      <c r="M161" s="14">
        <v>3</v>
      </c>
      <c r="N161" s="14"/>
      <c r="O161" s="14"/>
    </row>
    <row r="162" spans="1:15">
      <c r="A162" s="11">
        <v>3651302039</v>
      </c>
      <c r="B162" s="11">
        <v>57240262</v>
      </c>
      <c r="C162" s="9" t="s">
        <v>390</v>
      </c>
      <c r="D162" s="12">
        <v>41989.596828703703</v>
      </c>
      <c r="E162" s="12">
        <v>41989.605497685188</v>
      </c>
      <c r="F162" s="91" t="s">
        <v>1162</v>
      </c>
      <c r="G162" s="91" t="s">
        <v>1162</v>
      </c>
      <c r="H162" s="91" t="s">
        <v>1162</v>
      </c>
      <c r="I162" s="91" t="s">
        <v>1162</v>
      </c>
      <c r="J162" s="91" t="s">
        <v>1162</v>
      </c>
      <c r="K162" s="91" t="s">
        <v>1162</v>
      </c>
      <c r="L162" s="2" t="s">
        <v>1114</v>
      </c>
      <c r="M162" s="14">
        <v>15</v>
      </c>
      <c r="N162" s="14"/>
      <c r="O162" s="14"/>
    </row>
    <row r="163" spans="1:15" ht="24">
      <c r="A163" s="11">
        <v>3651500134</v>
      </c>
      <c r="B163" s="11">
        <v>57240262</v>
      </c>
      <c r="C163" s="9" t="s">
        <v>395</v>
      </c>
      <c r="D163" s="12">
        <v>41989.638738425929</v>
      </c>
      <c r="E163" s="12">
        <v>41989.649884259263</v>
      </c>
      <c r="F163" s="91" t="s">
        <v>1162</v>
      </c>
      <c r="G163" s="91" t="s">
        <v>1162</v>
      </c>
      <c r="H163" s="91" t="s">
        <v>1162</v>
      </c>
      <c r="I163" s="91" t="s">
        <v>1162</v>
      </c>
      <c r="J163" s="91" t="s">
        <v>1162</v>
      </c>
      <c r="K163" s="91" t="s">
        <v>1162</v>
      </c>
      <c r="L163" s="2" t="s">
        <v>1113</v>
      </c>
      <c r="M163" s="14">
        <v>16</v>
      </c>
      <c r="N163" s="14"/>
      <c r="O163" s="14"/>
    </row>
    <row r="164" spans="1:15" ht="36">
      <c r="A164" s="11">
        <v>3651915485</v>
      </c>
      <c r="B164" s="11">
        <v>57240262</v>
      </c>
      <c r="C164" s="9" t="s">
        <v>396</v>
      </c>
      <c r="D164" s="12">
        <v>41989.739594907405</v>
      </c>
      <c r="E164" s="12">
        <v>41989.751261574071</v>
      </c>
      <c r="F164" s="91" t="s">
        <v>1162</v>
      </c>
      <c r="G164" s="91" t="s">
        <v>1163</v>
      </c>
      <c r="H164" s="91" t="s">
        <v>1163</v>
      </c>
      <c r="I164" s="91" t="s">
        <v>1163</v>
      </c>
      <c r="J164" s="91" t="s">
        <v>1163</v>
      </c>
      <c r="K164" s="91" t="s">
        <v>1162</v>
      </c>
      <c r="L164" s="2" t="s">
        <v>1112</v>
      </c>
      <c r="M164" s="14">
        <v>16</v>
      </c>
      <c r="N164" s="14"/>
      <c r="O164" s="14"/>
    </row>
    <row r="165" spans="1:15" ht="36">
      <c r="A165" s="11">
        <v>3651981997</v>
      </c>
      <c r="B165" s="11">
        <v>57240262</v>
      </c>
      <c r="C165" s="9" t="s">
        <v>391</v>
      </c>
      <c r="D165" s="12">
        <v>41989.758414351854</v>
      </c>
      <c r="E165" s="12">
        <v>41989.763379629629</v>
      </c>
      <c r="F165" s="91" t="s">
        <v>1163</v>
      </c>
      <c r="G165" s="91" t="s">
        <v>1163</v>
      </c>
      <c r="H165" s="91" t="s">
        <v>1163</v>
      </c>
      <c r="I165" s="91" t="s">
        <v>1163</v>
      </c>
      <c r="J165" s="91" t="s">
        <v>1163</v>
      </c>
      <c r="K165" s="91" t="s">
        <v>1162</v>
      </c>
      <c r="L165" s="2" t="s">
        <v>1111</v>
      </c>
      <c r="M165" s="14">
        <v>15</v>
      </c>
      <c r="N165" s="14"/>
      <c r="O165" s="14"/>
    </row>
    <row r="166" spans="1:15">
      <c r="A166" s="11">
        <v>3652178237</v>
      </c>
      <c r="B166" s="11">
        <v>57240262</v>
      </c>
      <c r="C166" s="9" t="s">
        <v>392</v>
      </c>
      <c r="D166" s="12">
        <v>41989.812384259261</v>
      </c>
      <c r="E166" s="12">
        <v>41989.815185185187</v>
      </c>
      <c r="F166" s="91" t="s">
        <v>1162</v>
      </c>
      <c r="G166" s="91" t="s">
        <v>1162</v>
      </c>
      <c r="H166" s="91" t="s">
        <v>1162</v>
      </c>
      <c r="I166" s="91" t="s">
        <v>1163</v>
      </c>
      <c r="J166" s="91" t="s">
        <v>1162</v>
      </c>
      <c r="K166" s="91" t="s">
        <v>1162</v>
      </c>
      <c r="L166" s="2" t="s">
        <v>1110</v>
      </c>
      <c r="M166" s="14">
        <v>15</v>
      </c>
      <c r="N166" s="14"/>
      <c r="O166" s="14"/>
    </row>
    <row r="167" spans="1:15" ht="60">
      <c r="A167" s="11">
        <v>3652388850</v>
      </c>
      <c r="B167" s="11">
        <v>57240262</v>
      </c>
      <c r="C167" s="9" t="s">
        <v>393</v>
      </c>
      <c r="D167" s="12">
        <v>41989.870613425926</v>
      </c>
      <c r="E167" s="12">
        <v>41989.878969907404</v>
      </c>
      <c r="F167" s="91" t="s">
        <v>1162</v>
      </c>
      <c r="G167" s="91" t="s">
        <v>1162</v>
      </c>
      <c r="H167" s="91" t="s">
        <v>1162</v>
      </c>
      <c r="I167" s="91" t="s">
        <v>1162</v>
      </c>
      <c r="J167" s="91" t="s">
        <v>1162</v>
      </c>
      <c r="K167" s="91" t="s">
        <v>1162</v>
      </c>
      <c r="L167" s="2" t="s">
        <v>1108</v>
      </c>
      <c r="M167" s="14">
        <v>7</v>
      </c>
      <c r="N167" s="14">
        <v>14</v>
      </c>
      <c r="O167" s="14"/>
    </row>
    <row r="168" spans="1:15" ht="24">
      <c r="A168" s="11">
        <v>3652383911</v>
      </c>
      <c r="B168" s="11">
        <v>57240262</v>
      </c>
      <c r="C168" s="9" t="s">
        <v>397</v>
      </c>
      <c r="D168" s="12">
        <v>41989.869108796294</v>
      </c>
      <c r="E168" s="12">
        <v>41989.885185185187</v>
      </c>
      <c r="F168" s="91" t="s">
        <v>1162</v>
      </c>
      <c r="G168" s="91" t="s">
        <v>1162</v>
      </c>
      <c r="H168" s="91" t="s">
        <v>1162</v>
      </c>
      <c r="J168" s="91" t="s">
        <v>1162</v>
      </c>
      <c r="K168" s="91" t="s">
        <v>1162</v>
      </c>
      <c r="L168" s="2" t="s">
        <v>1109</v>
      </c>
      <c r="M168" s="14">
        <v>1</v>
      </c>
      <c r="N168" s="14">
        <v>14</v>
      </c>
      <c r="O168" s="14"/>
    </row>
    <row r="169" spans="1:15">
      <c r="A169" s="11">
        <v>3652464571</v>
      </c>
      <c r="B169" s="11">
        <v>57240262</v>
      </c>
      <c r="C169" s="9" t="s">
        <v>398</v>
      </c>
      <c r="D169" s="12">
        <v>41989.890983796293</v>
      </c>
      <c r="E169" s="12">
        <v>41989.897592592592</v>
      </c>
      <c r="F169" s="91" t="s">
        <v>1163</v>
      </c>
      <c r="G169" s="91" t="s">
        <v>1163</v>
      </c>
      <c r="H169" s="91" t="s">
        <v>1163</v>
      </c>
      <c r="I169" s="91" t="s">
        <v>1163</v>
      </c>
      <c r="J169" s="91" t="s">
        <v>1162</v>
      </c>
      <c r="K169" s="91" t="s">
        <v>1162</v>
      </c>
      <c r="L169" s="2" t="s">
        <v>1107</v>
      </c>
      <c r="M169" s="14">
        <v>15</v>
      </c>
      <c r="N169" s="14"/>
      <c r="O169" s="14"/>
    </row>
    <row r="170" spans="1:15" ht="48">
      <c r="A170" s="11">
        <v>3652645633</v>
      </c>
      <c r="B170" s="11">
        <v>57240262</v>
      </c>
      <c r="C170" s="9" t="s">
        <v>399</v>
      </c>
      <c r="D170" s="12">
        <v>41989.940428240741</v>
      </c>
      <c r="E170" s="12">
        <v>41989.948171296295</v>
      </c>
      <c r="F170" s="91" t="s">
        <v>1163</v>
      </c>
      <c r="G170" s="91" t="s">
        <v>1162</v>
      </c>
      <c r="H170" s="91" t="s">
        <v>1162</v>
      </c>
      <c r="I170" s="91" t="s">
        <v>1162</v>
      </c>
      <c r="J170" s="91" t="s">
        <v>1163</v>
      </c>
      <c r="K170" s="91" t="s">
        <v>1163</v>
      </c>
      <c r="L170" s="2" t="s">
        <v>1106</v>
      </c>
      <c r="M170" s="14">
        <v>8</v>
      </c>
      <c r="N170" s="14"/>
      <c r="O170" s="14"/>
    </row>
    <row r="171" spans="1:15">
      <c r="A171" s="11">
        <v>3652765140</v>
      </c>
      <c r="B171" s="11">
        <v>57240262</v>
      </c>
      <c r="C171" s="9" t="s">
        <v>401</v>
      </c>
      <c r="D171" s="12">
        <v>41989.979803240742</v>
      </c>
      <c r="E171" s="12">
        <v>41989.984178240738</v>
      </c>
      <c r="F171" s="91" t="s">
        <v>1162</v>
      </c>
      <c r="G171" s="91" t="s">
        <v>1162</v>
      </c>
      <c r="H171" s="91" t="s">
        <v>1162</v>
      </c>
      <c r="K171" s="91" t="s">
        <v>1162</v>
      </c>
      <c r="L171" s="2" t="s">
        <v>1105</v>
      </c>
      <c r="M171" s="14">
        <v>14</v>
      </c>
      <c r="N171" s="14"/>
      <c r="O171" s="14"/>
    </row>
    <row r="172" spans="1:15" ht="48">
      <c r="A172" s="11">
        <v>3652810653</v>
      </c>
      <c r="B172" s="11">
        <v>57240262</v>
      </c>
      <c r="C172" s="9" t="s">
        <v>687</v>
      </c>
      <c r="D172" s="12">
        <v>41989.997187499997</v>
      </c>
      <c r="E172" s="12">
        <v>41990.021469907406</v>
      </c>
      <c r="F172" s="91" t="s">
        <v>1162</v>
      </c>
      <c r="G172" s="91" t="s">
        <v>1163</v>
      </c>
      <c r="H172" s="91" t="s">
        <v>1162</v>
      </c>
      <c r="I172" s="91" t="s">
        <v>1163</v>
      </c>
      <c r="J172" s="91" t="s">
        <v>1162</v>
      </c>
      <c r="K172" s="91" t="s">
        <v>1162</v>
      </c>
      <c r="L172" s="2" t="s">
        <v>189</v>
      </c>
      <c r="M172" s="14">
        <v>1</v>
      </c>
      <c r="N172" s="14">
        <v>5</v>
      </c>
      <c r="O172" s="14"/>
    </row>
    <row r="173" spans="1:15" ht="36">
      <c r="A173" s="11">
        <v>3652864522</v>
      </c>
      <c r="B173" s="11">
        <v>57240262</v>
      </c>
      <c r="C173" s="9" t="s">
        <v>400</v>
      </c>
      <c r="D173" s="12">
        <v>41990.02002314815</v>
      </c>
      <c r="E173" s="12">
        <v>41990.023032407407</v>
      </c>
      <c r="F173" s="91" t="s">
        <v>1162</v>
      </c>
      <c r="G173" s="91" t="s">
        <v>1163</v>
      </c>
      <c r="H173" s="91" t="s">
        <v>1162</v>
      </c>
      <c r="I173" s="91" t="s">
        <v>1163</v>
      </c>
      <c r="J173" s="91" t="s">
        <v>1162</v>
      </c>
      <c r="K173" s="91" t="s">
        <v>1162</v>
      </c>
      <c r="L173" s="2" t="s">
        <v>1104</v>
      </c>
      <c r="M173" s="14">
        <v>6</v>
      </c>
      <c r="N173" s="14">
        <v>5</v>
      </c>
      <c r="O173" s="14"/>
    </row>
    <row r="174" spans="1:15" ht="48">
      <c r="A174" s="11">
        <v>3652886090</v>
      </c>
      <c r="B174" s="11">
        <v>57240262</v>
      </c>
      <c r="C174" s="9" t="s">
        <v>403</v>
      </c>
      <c r="D174" s="12">
        <v>41990.030624999999</v>
      </c>
      <c r="E174" s="12">
        <v>41990.057592592595</v>
      </c>
      <c r="F174" s="91" t="s">
        <v>1162</v>
      </c>
      <c r="G174" s="91" t="s">
        <v>1162</v>
      </c>
      <c r="H174" s="91" t="s">
        <v>1162</v>
      </c>
      <c r="I174" s="91" t="s">
        <v>1162</v>
      </c>
      <c r="J174" s="91" t="s">
        <v>1162</v>
      </c>
      <c r="K174" s="91" t="s">
        <v>1162</v>
      </c>
      <c r="L174" s="2" t="s">
        <v>1103</v>
      </c>
      <c r="M174" s="14">
        <v>7</v>
      </c>
      <c r="N174" s="14"/>
      <c r="O174" s="14"/>
    </row>
    <row r="175" spans="1:15">
      <c r="A175" s="11">
        <v>3653294261</v>
      </c>
      <c r="B175" s="11">
        <v>57240262</v>
      </c>
      <c r="C175" s="9" t="s">
        <v>404</v>
      </c>
      <c r="D175" s="12">
        <v>41990.255324074074</v>
      </c>
      <c r="E175" s="12">
        <v>41990.26635416667</v>
      </c>
      <c r="F175" s="91" t="s">
        <v>1163</v>
      </c>
      <c r="G175" s="91" t="s">
        <v>1163</v>
      </c>
      <c r="H175" s="91" t="s">
        <v>1163</v>
      </c>
      <c r="I175" s="91" t="s">
        <v>1163</v>
      </c>
      <c r="J175" s="91" t="s">
        <v>1163</v>
      </c>
      <c r="K175" s="91" t="s">
        <v>1162</v>
      </c>
      <c r="L175" s="2" t="s">
        <v>1102</v>
      </c>
      <c r="M175" s="14">
        <v>7</v>
      </c>
      <c r="N175" s="14"/>
      <c r="O175" s="14"/>
    </row>
    <row r="176" spans="1:15" ht="24">
      <c r="A176" s="11">
        <v>3653391322</v>
      </c>
      <c r="B176" s="11">
        <v>57240262</v>
      </c>
      <c r="C176" s="9" t="s">
        <v>406</v>
      </c>
      <c r="D176" s="12">
        <v>41990.318229166667</v>
      </c>
      <c r="E176" s="12">
        <v>41990.329930555556</v>
      </c>
      <c r="F176" s="91" t="s">
        <v>1162</v>
      </c>
      <c r="J176" s="91" t="s">
        <v>1162</v>
      </c>
      <c r="L176" s="2" t="s">
        <v>1101</v>
      </c>
      <c r="M176" s="14">
        <v>5</v>
      </c>
      <c r="N176" s="14"/>
      <c r="O176" s="14"/>
    </row>
    <row r="177" spans="1:15">
      <c r="A177" s="11">
        <v>3653445893</v>
      </c>
      <c r="B177" s="11">
        <v>57240262</v>
      </c>
      <c r="C177" s="9" t="s">
        <v>402</v>
      </c>
      <c r="D177" s="12">
        <v>41990.35125</v>
      </c>
      <c r="E177" s="12">
        <v>41990.356747685182</v>
      </c>
      <c r="F177" s="91" t="s">
        <v>1162</v>
      </c>
      <c r="H177" s="91" t="s">
        <v>1162</v>
      </c>
      <c r="K177" s="91" t="s">
        <v>1162</v>
      </c>
      <c r="L177" s="2" t="s">
        <v>1100</v>
      </c>
      <c r="M177" s="14">
        <v>8</v>
      </c>
      <c r="N177" s="14"/>
      <c r="O177" s="14"/>
    </row>
    <row r="178" spans="1:15">
      <c r="A178" s="11">
        <v>3653494699</v>
      </c>
      <c r="B178" s="11">
        <v>57240262</v>
      </c>
      <c r="C178" s="9" t="s">
        <v>405</v>
      </c>
      <c r="D178" s="12">
        <v>41990.378194444442</v>
      </c>
      <c r="E178" s="12">
        <v>41990.38422453704</v>
      </c>
      <c r="F178" s="91" t="s">
        <v>1163</v>
      </c>
      <c r="G178" s="91" t="s">
        <v>1163</v>
      </c>
      <c r="H178" s="91" t="s">
        <v>1162</v>
      </c>
      <c r="I178" s="91" t="s">
        <v>1163</v>
      </c>
      <c r="J178" s="91" t="s">
        <v>1162</v>
      </c>
      <c r="K178" s="91" t="s">
        <v>1163</v>
      </c>
      <c r="L178" s="2" t="s">
        <v>1099</v>
      </c>
      <c r="M178" s="14">
        <v>8</v>
      </c>
      <c r="N178" s="14"/>
      <c r="O178" s="14"/>
    </row>
    <row r="179" spans="1:15" ht="36">
      <c r="A179" s="11">
        <v>3653502880</v>
      </c>
      <c r="B179" s="11">
        <v>57240262</v>
      </c>
      <c r="C179" s="9" t="s">
        <v>408</v>
      </c>
      <c r="D179" s="12">
        <v>41990.381597222222</v>
      </c>
      <c r="E179" s="12">
        <v>41990.389085648145</v>
      </c>
      <c r="K179" s="91" t="s">
        <v>1162</v>
      </c>
      <c r="L179" s="2" t="s">
        <v>1098</v>
      </c>
      <c r="M179" s="14">
        <v>7</v>
      </c>
      <c r="N179" s="14"/>
      <c r="O179" s="14"/>
    </row>
    <row r="180" spans="1:15" ht="24">
      <c r="A180" s="11">
        <v>3653581432</v>
      </c>
      <c r="B180" s="11">
        <v>57240262</v>
      </c>
      <c r="C180" s="9" t="s">
        <v>409</v>
      </c>
      <c r="D180" s="12">
        <v>41990.4215625</v>
      </c>
      <c r="E180" s="12">
        <v>41990.430092592593</v>
      </c>
      <c r="F180" s="91" t="s">
        <v>1162</v>
      </c>
      <c r="K180" s="91" t="s">
        <v>1162</v>
      </c>
      <c r="L180" s="2" t="s">
        <v>1096</v>
      </c>
      <c r="M180" s="14">
        <v>15</v>
      </c>
      <c r="N180" s="14"/>
      <c r="O180" s="14"/>
    </row>
    <row r="181" spans="1:15" ht="24">
      <c r="A181" s="11">
        <v>3653587611</v>
      </c>
      <c r="B181" s="11">
        <v>57240262</v>
      </c>
      <c r="C181" s="9" t="s">
        <v>407</v>
      </c>
      <c r="D181" s="12">
        <v>41990.424456018518</v>
      </c>
      <c r="E181" s="12">
        <v>41990.432175925926</v>
      </c>
      <c r="F181" s="91" t="s">
        <v>1162</v>
      </c>
      <c r="G181" s="91" t="s">
        <v>1162</v>
      </c>
      <c r="H181" s="91" t="s">
        <v>1162</v>
      </c>
      <c r="I181" s="91" t="s">
        <v>1162</v>
      </c>
      <c r="J181" s="91" t="s">
        <v>1163</v>
      </c>
      <c r="K181" s="91" t="s">
        <v>1162</v>
      </c>
      <c r="L181" s="2" t="s">
        <v>1095</v>
      </c>
      <c r="M181" s="14">
        <v>4</v>
      </c>
      <c r="N181" s="14"/>
      <c r="O181" s="14"/>
    </row>
    <row r="182" spans="1:15" ht="36">
      <c r="A182" s="11">
        <v>3653559910</v>
      </c>
      <c r="B182" s="11">
        <v>57240262</v>
      </c>
      <c r="C182" s="9" t="s">
        <v>684</v>
      </c>
      <c r="D182" s="12">
        <v>41990.411122685182</v>
      </c>
      <c r="E182" s="12">
        <v>41990.432824074072</v>
      </c>
      <c r="F182" s="91" t="s">
        <v>1163</v>
      </c>
      <c r="G182" s="91" t="s">
        <v>1163</v>
      </c>
      <c r="H182" s="91" t="s">
        <v>1163</v>
      </c>
      <c r="I182" s="91" t="s">
        <v>1163</v>
      </c>
      <c r="J182" s="91" t="s">
        <v>1162</v>
      </c>
      <c r="K182" s="91" t="s">
        <v>1162</v>
      </c>
      <c r="L182" s="2" t="s">
        <v>1097</v>
      </c>
      <c r="M182" s="14">
        <v>5</v>
      </c>
      <c r="N182" s="14"/>
      <c r="O182" s="14"/>
    </row>
    <row r="183" spans="1:15">
      <c r="A183" s="11">
        <v>3653594734</v>
      </c>
      <c r="B183" s="11">
        <v>57240262</v>
      </c>
      <c r="C183" s="9" t="s">
        <v>410</v>
      </c>
      <c r="D183" s="12">
        <v>41990.427916666667</v>
      </c>
      <c r="E183" s="12">
        <v>41990.445937500001</v>
      </c>
      <c r="F183" s="91" t="s">
        <v>1162</v>
      </c>
      <c r="G183" s="91" t="s">
        <v>1162</v>
      </c>
      <c r="H183" s="91" t="s">
        <v>1163</v>
      </c>
      <c r="I183" s="91" t="s">
        <v>1162</v>
      </c>
      <c r="J183" s="91" t="s">
        <v>1163</v>
      </c>
      <c r="K183" s="91" t="s">
        <v>1162</v>
      </c>
      <c r="L183" s="2" t="s">
        <v>1094</v>
      </c>
      <c r="M183" s="14">
        <v>16</v>
      </c>
      <c r="N183" s="14"/>
      <c r="O183" s="14"/>
    </row>
    <row r="184" spans="1:15" ht="36">
      <c r="A184" s="11">
        <v>3653644388</v>
      </c>
      <c r="B184" s="11">
        <v>57240262</v>
      </c>
      <c r="C184" s="9" t="s">
        <v>412</v>
      </c>
      <c r="D184" s="12">
        <v>41990.451365740744</v>
      </c>
      <c r="E184" s="12">
        <v>41990.468391203707</v>
      </c>
      <c r="F184" s="91" t="s">
        <v>1162</v>
      </c>
      <c r="J184" s="91" t="s">
        <v>1162</v>
      </c>
      <c r="K184" s="91" t="s">
        <v>1162</v>
      </c>
      <c r="L184" s="2" t="s">
        <v>1093</v>
      </c>
      <c r="M184" s="14">
        <v>15</v>
      </c>
      <c r="N184" s="14"/>
      <c r="O184" s="14"/>
    </row>
    <row r="185" spans="1:15" ht="36">
      <c r="A185" s="11">
        <v>3653671911</v>
      </c>
      <c r="B185" s="11">
        <v>57240262</v>
      </c>
      <c r="C185" s="9" t="s">
        <v>411</v>
      </c>
      <c r="D185" s="12">
        <v>41990.464861111112</v>
      </c>
      <c r="E185" s="12">
        <v>41990.474236111113</v>
      </c>
      <c r="F185" s="91" t="s">
        <v>1162</v>
      </c>
      <c r="G185" s="91" t="s">
        <v>1163</v>
      </c>
      <c r="H185" s="91" t="s">
        <v>1162</v>
      </c>
      <c r="I185" s="91" t="s">
        <v>1162</v>
      </c>
      <c r="J185" s="91" t="s">
        <v>1163</v>
      </c>
      <c r="K185" s="91" t="s">
        <v>1162</v>
      </c>
      <c r="L185" s="2" t="s">
        <v>1092</v>
      </c>
      <c r="M185" s="14">
        <v>3</v>
      </c>
      <c r="N185" s="14"/>
      <c r="O185" s="14"/>
    </row>
    <row r="186" spans="1:15" ht="24">
      <c r="A186" s="11">
        <v>3653931425</v>
      </c>
      <c r="B186" s="11">
        <v>57240262</v>
      </c>
      <c r="C186" s="9" t="s">
        <v>413</v>
      </c>
      <c r="D186" s="12">
        <v>41990.564664351848</v>
      </c>
      <c r="E186" s="12">
        <v>41990.608437499999</v>
      </c>
      <c r="F186" s="91" t="s">
        <v>1163</v>
      </c>
      <c r="G186" s="91" t="s">
        <v>1163</v>
      </c>
      <c r="H186" s="91" t="s">
        <v>1162</v>
      </c>
      <c r="I186" s="91" t="s">
        <v>1163</v>
      </c>
      <c r="J186" s="91" t="s">
        <v>1162</v>
      </c>
      <c r="K186" s="91" t="s">
        <v>1163</v>
      </c>
      <c r="L186" s="2" t="s">
        <v>1091</v>
      </c>
      <c r="M186" s="14">
        <v>5</v>
      </c>
      <c r="N186" s="14"/>
      <c r="O186" s="14"/>
    </row>
    <row r="187" spans="1:15" ht="24">
      <c r="A187" s="11">
        <v>3654589904</v>
      </c>
      <c r="B187" s="11">
        <v>57240262</v>
      </c>
      <c r="C187" s="9" t="s">
        <v>414</v>
      </c>
      <c r="D187" s="12">
        <v>41990.743449074071</v>
      </c>
      <c r="E187" s="12">
        <v>41990.750358796293</v>
      </c>
      <c r="H187" s="91" t="s">
        <v>1162</v>
      </c>
      <c r="I187" s="91" t="s">
        <v>1162</v>
      </c>
      <c r="K187" s="91" t="s">
        <v>1162</v>
      </c>
      <c r="L187" s="2" t="s">
        <v>1090</v>
      </c>
      <c r="M187" s="14">
        <v>7</v>
      </c>
      <c r="N187" s="14"/>
      <c r="O187" s="14"/>
    </row>
    <row r="188" spans="1:15">
      <c r="A188" s="11">
        <v>3654952909</v>
      </c>
      <c r="B188" s="11">
        <v>57240262</v>
      </c>
      <c r="C188" s="9" t="s">
        <v>415</v>
      </c>
      <c r="D188" s="12">
        <v>41990.85083333333</v>
      </c>
      <c r="E188" s="12">
        <v>41990.856932870367</v>
      </c>
      <c r="F188" s="91" t="s">
        <v>1163</v>
      </c>
      <c r="G188" s="91" t="s">
        <v>1163</v>
      </c>
      <c r="H188" s="91" t="s">
        <v>1162</v>
      </c>
      <c r="I188" s="91" t="s">
        <v>1163</v>
      </c>
      <c r="J188" s="91" t="s">
        <v>1163</v>
      </c>
      <c r="K188" s="91" t="s">
        <v>1162</v>
      </c>
      <c r="L188" s="2" t="s">
        <v>1089</v>
      </c>
      <c r="M188" s="14">
        <v>8</v>
      </c>
      <c r="N188" s="14"/>
      <c r="O188" s="14"/>
    </row>
    <row r="189" spans="1:15" ht="24">
      <c r="A189" s="11">
        <v>3654952321</v>
      </c>
      <c r="B189" s="11">
        <v>57240262</v>
      </c>
      <c r="C189" s="9" t="s">
        <v>416</v>
      </c>
      <c r="D189" s="12">
        <v>41990.850972222222</v>
      </c>
      <c r="E189" s="12">
        <v>41990.858715277776</v>
      </c>
      <c r="F189" s="91" t="s">
        <v>1162</v>
      </c>
      <c r="G189" s="91" t="s">
        <v>1162</v>
      </c>
      <c r="H189" s="91" t="s">
        <v>1162</v>
      </c>
      <c r="I189" s="91" t="s">
        <v>1162</v>
      </c>
      <c r="J189" s="91" t="s">
        <v>1162</v>
      </c>
      <c r="K189" s="91" t="s">
        <v>1162</v>
      </c>
      <c r="L189" s="2" t="s">
        <v>1088</v>
      </c>
      <c r="M189" s="14">
        <v>14</v>
      </c>
      <c r="N189" s="14"/>
      <c r="O189" s="14"/>
    </row>
    <row r="190" spans="1:15" ht="24">
      <c r="A190" s="11">
        <v>3655012743</v>
      </c>
      <c r="B190" s="11">
        <v>57240262</v>
      </c>
      <c r="C190" s="9" t="s">
        <v>417</v>
      </c>
      <c r="D190" s="12">
        <v>41990.869583333333</v>
      </c>
      <c r="E190" s="12">
        <v>41990.874942129631</v>
      </c>
      <c r="F190" s="91" t="s">
        <v>1162</v>
      </c>
      <c r="G190" s="91" t="s">
        <v>1163</v>
      </c>
      <c r="H190" s="91" t="s">
        <v>1163</v>
      </c>
      <c r="I190" s="91" t="s">
        <v>1163</v>
      </c>
      <c r="J190" s="91" t="s">
        <v>1163</v>
      </c>
      <c r="K190" s="91" t="s">
        <v>1162</v>
      </c>
      <c r="L190" s="2" t="s">
        <v>1087</v>
      </c>
      <c r="M190" s="14">
        <v>1</v>
      </c>
      <c r="N190" s="14"/>
      <c r="O190" s="14"/>
    </row>
    <row r="191" spans="1:15" ht="24">
      <c r="A191" s="11">
        <v>3655028267</v>
      </c>
      <c r="B191" s="11">
        <v>57240262</v>
      </c>
      <c r="C191" s="9" t="s">
        <v>419</v>
      </c>
      <c r="D191" s="12">
        <v>41990.874340277776</v>
      </c>
      <c r="E191" s="12">
        <v>41990.883113425924</v>
      </c>
      <c r="F191" s="91" t="s">
        <v>1162</v>
      </c>
      <c r="G191" s="91" t="s">
        <v>1162</v>
      </c>
      <c r="H191" s="91" t="s">
        <v>1162</v>
      </c>
      <c r="I191" s="91" t="s">
        <v>1162</v>
      </c>
      <c r="J191" s="91" t="s">
        <v>1162</v>
      </c>
      <c r="K191" s="91" t="s">
        <v>1162</v>
      </c>
      <c r="L191" s="2" t="s">
        <v>1086</v>
      </c>
      <c r="M191" s="14">
        <v>7</v>
      </c>
      <c r="N191" s="14"/>
      <c r="O191" s="14"/>
    </row>
    <row r="192" spans="1:15">
      <c r="A192" s="11">
        <v>3655072842</v>
      </c>
      <c r="B192" s="11">
        <v>57240262</v>
      </c>
      <c r="C192" s="9" t="s">
        <v>418</v>
      </c>
      <c r="D192" s="12">
        <v>41990.888425925928</v>
      </c>
      <c r="E192" s="12">
        <v>41990.890497685185</v>
      </c>
      <c r="F192" s="91" t="s">
        <v>1163</v>
      </c>
      <c r="G192" s="91" t="s">
        <v>1163</v>
      </c>
      <c r="H192" s="91" t="s">
        <v>1162</v>
      </c>
      <c r="I192" s="91" t="s">
        <v>1163</v>
      </c>
      <c r="J192" s="91" t="s">
        <v>1163</v>
      </c>
      <c r="K192" s="91" t="s">
        <v>1163</v>
      </c>
      <c r="L192" s="2" t="s">
        <v>1085</v>
      </c>
      <c r="M192" s="14">
        <v>3</v>
      </c>
      <c r="N192" s="14"/>
      <c r="O192" s="14"/>
    </row>
    <row r="193" spans="1:15">
      <c r="A193" s="11">
        <v>3655341999</v>
      </c>
      <c r="B193" s="11">
        <v>57240262</v>
      </c>
      <c r="C193" s="9" t="s">
        <v>420</v>
      </c>
      <c r="D193" s="12">
        <v>41990.981122685182</v>
      </c>
      <c r="E193" s="12">
        <v>41990.994062500002</v>
      </c>
      <c r="F193" s="91" t="s">
        <v>1163</v>
      </c>
      <c r="G193" s="91" t="s">
        <v>1163</v>
      </c>
      <c r="H193" s="91" t="s">
        <v>1163</v>
      </c>
      <c r="I193" s="91" t="s">
        <v>1163</v>
      </c>
      <c r="J193" s="91" t="s">
        <v>1163</v>
      </c>
      <c r="K193" s="91" t="s">
        <v>1162</v>
      </c>
      <c r="L193" s="2" t="s">
        <v>1084</v>
      </c>
      <c r="M193" s="14">
        <v>4</v>
      </c>
      <c r="N193" s="14">
        <v>2</v>
      </c>
      <c r="O193" s="14"/>
    </row>
    <row r="194" spans="1:15" ht="24">
      <c r="A194" s="11">
        <v>3656350737</v>
      </c>
      <c r="B194" s="11">
        <v>57240262</v>
      </c>
      <c r="C194" s="9" t="s">
        <v>424</v>
      </c>
      <c r="D194" s="12">
        <v>41991.559537037036</v>
      </c>
      <c r="E194" s="12">
        <v>41991.568449074075</v>
      </c>
      <c r="F194" s="91" t="s">
        <v>1162</v>
      </c>
      <c r="G194" s="91" t="s">
        <v>1162</v>
      </c>
      <c r="H194" s="91" t="s">
        <v>1162</v>
      </c>
      <c r="I194" s="91" t="s">
        <v>1162</v>
      </c>
      <c r="J194" s="91" t="s">
        <v>1162</v>
      </c>
      <c r="K194" s="91" t="s">
        <v>1162</v>
      </c>
      <c r="L194" s="2" t="s">
        <v>1083</v>
      </c>
      <c r="M194" s="14">
        <v>15</v>
      </c>
      <c r="N194" s="14"/>
      <c r="O194" s="14"/>
    </row>
    <row r="195" spans="1:15">
      <c r="A195" s="11">
        <v>3656844406</v>
      </c>
      <c r="B195" s="11">
        <v>57240262</v>
      </c>
      <c r="C195" s="9" t="s">
        <v>421</v>
      </c>
      <c r="D195" s="12">
        <v>41991.708113425928</v>
      </c>
      <c r="E195" s="12">
        <v>41991.715856481482</v>
      </c>
      <c r="F195" s="91" t="s">
        <v>1162</v>
      </c>
      <c r="G195" s="91" t="s">
        <v>1162</v>
      </c>
      <c r="H195" s="91" t="s">
        <v>1162</v>
      </c>
      <c r="I195" s="91" t="s">
        <v>1162</v>
      </c>
      <c r="J195" s="91" t="s">
        <v>1162</v>
      </c>
      <c r="K195" s="91" t="s">
        <v>1162</v>
      </c>
      <c r="L195" s="2" t="s">
        <v>1082</v>
      </c>
      <c r="M195" s="14">
        <v>15</v>
      </c>
      <c r="N195" s="14"/>
      <c r="O195" s="14"/>
    </row>
    <row r="196" spans="1:15" ht="24">
      <c r="A196" s="11">
        <v>3656956901</v>
      </c>
      <c r="B196" s="11">
        <v>57240262</v>
      </c>
      <c r="C196" s="9" t="s">
        <v>422</v>
      </c>
      <c r="D196" s="12">
        <v>41991.743993055556</v>
      </c>
      <c r="E196" s="12">
        <v>41991.746898148151</v>
      </c>
      <c r="F196" s="91" t="s">
        <v>1162</v>
      </c>
      <c r="G196" s="91" t="s">
        <v>1162</v>
      </c>
      <c r="H196" s="91" t="s">
        <v>1163</v>
      </c>
      <c r="I196" s="91" t="s">
        <v>1163</v>
      </c>
      <c r="J196" s="91" t="s">
        <v>1162</v>
      </c>
      <c r="K196" s="91" t="s">
        <v>1162</v>
      </c>
      <c r="L196" s="2" t="s">
        <v>1081</v>
      </c>
      <c r="M196" s="14">
        <v>15</v>
      </c>
      <c r="N196" s="14"/>
      <c r="O196" s="14"/>
    </row>
    <row r="197" spans="1:15">
      <c r="A197" s="11">
        <v>3657641638</v>
      </c>
      <c r="B197" s="11">
        <v>57240262</v>
      </c>
      <c r="C197" s="9" t="s">
        <v>423</v>
      </c>
      <c r="D197" s="12">
        <v>41991.968402777777</v>
      </c>
      <c r="E197" s="12">
        <v>41991.97929398148</v>
      </c>
      <c r="F197" s="91" t="s">
        <v>1162</v>
      </c>
      <c r="G197" s="91" t="s">
        <v>1163</v>
      </c>
      <c r="H197" s="91" t="s">
        <v>1162</v>
      </c>
      <c r="I197" s="91" t="s">
        <v>1163</v>
      </c>
      <c r="J197" s="91" t="s">
        <v>1162</v>
      </c>
      <c r="K197" s="91" t="s">
        <v>1163</v>
      </c>
      <c r="L197" s="2" t="s">
        <v>1080</v>
      </c>
      <c r="M197" s="14">
        <v>3</v>
      </c>
      <c r="N197" s="14"/>
      <c r="O197" s="14"/>
    </row>
    <row r="198" spans="1:15" ht="24">
      <c r="A198" s="11">
        <v>3658263954</v>
      </c>
      <c r="B198" s="11">
        <v>57240262</v>
      </c>
      <c r="C198" s="9" t="s">
        <v>425</v>
      </c>
      <c r="D198" s="12">
        <v>41992.395428240743</v>
      </c>
      <c r="E198" s="12">
        <v>41992.411574074074</v>
      </c>
      <c r="F198" s="91" t="s">
        <v>1162</v>
      </c>
      <c r="K198" s="91" t="s">
        <v>1162</v>
      </c>
      <c r="L198" s="2" t="s">
        <v>1079</v>
      </c>
      <c r="M198" s="14">
        <v>8</v>
      </c>
      <c r="N198" s="14"/>
      <c r="O198" s="14"/>
    </row>
    <row r="199" spans="1:15">
      <c r="A199" s="11">
        <v>3658649477</v>
      </c>
      <c r="B199" s="11">
        <v>57240262</v>
      </c>
      <c r="C199" s="9" t="s">
        <v>426</v>
      </c>
      <c r="D199" s="12">
        <v>41992.587453703702</v>
      </c>
      <c r="E199" s="12">
        <v>41992.602233796293</v>
      </c>
      <c r="F199" s="91" t="s">
        <v>1163</v>
      </c>
      <c r="G199" s="91" t="s">
        <v>1163</v>
      </c>
      <c r="H199" s="91" t="s">
        <v>1163</v>
      </c>
      <c r="I199" s="91" t="s">
        <v>1163</v>
      </c>
      <c r="J199" s="91" t="s">
        <v>1163</v>
      </c>
      <c r="K199" s="91" t="s">
        <v>1162</v>
      </c>
      <c r="L199" s="2" t="s">
        <v>1078</v>
      </c>
      <c r="M199" s="14">
        <v>16</v>
      </c>
      <c r="N199" s="14"/>
      <c r="O199" s="14"/>
    </row>
    <row r="200" spans="1:15">
      <c r="A200" s="11">
        <v>3658805819</v>
      </c>
      <c r="B200" s="11">
        <v>57240262</v>
      </c>
      <c r="C200" s="9" t="s">
        <v>668</v>
      </c>
      <c r="D200" s="12">
        <v>41992.637430555558</v>
      </c>
      <c r="E200" s="12">
        <v>41992.641689814816</v>
      </c>
      <c r="F200" s="91" t="s">
        <v>1163</v>
      </c>
      <c r="G200" s="91" t="s">
        <v>1163</v>
      </c>
      <c r="H200" s="91" t="s">
        <v>1163</v>
      </c>
      <c r="I200" s="91" t="s">
        <v>1163</v>
      </c>
      <c r="J200" s="91" t="s">
        <v>1162</v>
      </c>
      <c r="K200" s="91" t="s">
        <v>1162</v>
      </c>
      <c r="L200" s="2" t="s">
        <v>1077</v>
      </c>
      <c r="M200" s="14">
        <v>8</v>
      </c>
      <c r="N200" s="14"/>
      <c r="O200" s="14"/>
    </row>
    <row r="201" spans="1:15">
      <c r="A201" s="11">
        <v>3658839159</v>
      </c>
      <c r="B201" s="11">
        <v>57240262</v>
      </c>
      <c r="C201" s="9" t="s">
        <v>427</v>
      </c>
      <c r="D201" s="12">
        <v>41992.642106481479</v>
      </c>
      <c r="E201" s="12">
        <v>41992.652314814812</v>
      </c>
      <c r="F201" s="91" t="s">
        <v>1163</v>
      </c>
      <c r="G201" s="91" t="s">
        <v>1163</v>
      </c>
      <c r="H201" s="91" t="s">
        <v>1162</v>
      </c>
      <c r="I201" s="91" t="s">
        <v>1163</v>
      </c>
      <c r="J201" s="91" t="s">
        <v>1163</v>
      </c>
      <c r="K201" s="91" t="s">
        <v>1162</v>
      </c>
      <c r="L201" s="2" t="s">
        <v>1076</v>
      </c>
      <c r="M201" s="14">
        <v>15</v>
      </c>
      <c r="N201" s="14"/>
      <c r="O201" s="14"/>
    </row>
    <row r="202" spans="1:15">
      <c r="A202" s="11">
        <v>3658982783</v>
      </c>
      <c r="B202" s="11">
        <v>57240262</v>
      </c>
      <c r="C202" s="9" t="s">
        <v>661</v>
      </c>
      <c r="D202" s="12">
        <v>41992.690300925926</v>
      </c>
      <c r="E202" s="12">
        <v>41992.696909722225</v>
      </c>
      <c r="F202" s="91" t="s">
        <v>1163</v>
      </c>
      <c r="G202" s="91" t="s">
        <v>1163</v>
      </c>
      <c r="H202" s="91" t="s">
        <v>1163</v>
      </c>
      <c r="I202" s="91" t="s">
        <v>1163</v>
      </c>
      <c r="J202" s="91" t="s">
        <v>1163</v>
      </c>
      <c r="K202" s="91" t="s">
        <v>1162</v>
      </c>
      <c r="L202" s="2" t="s">
        <v>1075</v>
      </c>
      <c r="M202" s="14">
        <v>14</v>
      </c>
      <c r="N202" s="14"/>
      <c r="O202" s="14"/>
    </row>
    <row r="203" spans="1:15">
      <c r="A203" s="11">
        <v>3660183513</v>
      </c>
      <c r="B203" s="11">
        <v>57240262</v>
      </c>
      <c r="C203" s="9" t="s">
        <v>429</v>
      </c>
      <c r="D203" s="12">
        <v>41993.416979166665</v>
      </c>
      <c r="E203" s="12">
        <v>41993.423877314817</v>
      </c>
      <c r="F203" s="91" t="s">
        <v>1162</v>
      </c>
      <c r="G203" s="91" t="s">
        <v>1162</v>
      </c>
      <c r="H203" s="91" t="s">
        <v>1163</v>
      </c>
      <c r="I203" s="91" t="s">
        <v>1163</v>
      </c>
      <c r="J203" s="91" t="s">
        <v>1162</v>
      </c>
      <c r="K203" s="91" t="s">
        <v>1162</v>
      </c>
      <c r="L203" s="2" t="s">
        <v>1074</v>
      </c>
      <c r="M203" s="14">
        <v>15</v>
      </c>
      <c r="N203" s="14"/>
      <c r="O203" s="14"/>
    </row>
    <row r="204" spans="1:15" ht="24">
      <c r="A204" s="11">
        <v>3660197465</v>
      </c>
      <c r="B204" s="11">
        <v>57240262</v>
      </c>
      <c r="C204" s="9" t="s">
        <v>430</v>
      </c>
      <c r="D204" s="12">
        <v>41993.432488425926</v>
      </c>
      <c r="E204" s="12">
        <v>41993.440405092595</v>
      </c>
      <c r="F204" s="91" t="s">
        <v>1162</v>
      </c>
      <c r="G204" s="91" t="s">
        <v>1162</v>
      </c>
      <c r="H204" s="91" t="s">
        <v>1162</v>
      </c>
      <c r="I204" s="91" t="s">
        <v>1162</v>
      </c>
      <c r="J204" s="91" t="s">
        <v>1162</v>
      </c>
      <c r="K204" s="91" t="s">
        <v>1162</v>
      </c>
      <c r="L204" s="2" t="s">
        <v>1073</v>
      </c>
      <c r="M204" s="14">
        <v>15</v>
      </c>
      <c r="N204" s="14"/>
      <c r="O204" s="14"/>
    </row>
    <row r="205" spans="1:15">
      <c r="A205" s="11">
        <v>3660205419</v>
      </c>
      <c r="B205" s="11">
        <v>57240262</v>
      </c>
      <c r="C205" s="9" t="s">
        <v>431</v>
      </c>
      <c r="D205" s="12">
        <v>41993.436192129629</v>
      </c>
      <c r="E205" s="12">
        <v>41993.453935185185</v>
      </c>
      <c r="F205" s="91" t="s">
        <v>1162</v>
      </c>
      <c r="G205" s="91" t="s">
        <v>1162</v>
      </c>
      <c r="H205" s="91" t="s">
        <v>1162</v>
      </c>
      <c r="I205" s="91" t="s">
        <v>1163</v>
      </c>
      <c r="J205" s="91" t="s">
        <v>1162</v>
      </c>
      <c r="K205" s="91" t="s">
        <v>1162</v>
      </c>
      <c r="L205" s="2" t="s">
        <v>1072</v>
      </c>
      <c r="M205" s="14">
        <v>7</v>
      </c>
      <c r="N205" s="14"/>
      <c r="O205" s="14"/>
    </row>
    <row r="206" spans="1:15">
      <c r="A206" s="11">
        <v>3660216843</v>
      </c>
      <c r="B206" s="11">
        <v>57240262</v>
      </c>
      <c r="C206" s="9" t="s">
        <v>433</v>
      </c>
      <c r="D206" s="12">
        <v>41993.453055555554</v>
      </c>
      <c r="E206" s="12">
        <v>41993.459675925929</v>
      </c>
      <c r="H206" s="91" t="s">
        <v>1162</v>
      </c>
      <c r="L206" s="2" t="s">
        <v>1071</v>
      </c>
      <c r="M206" s="14">
        <v>14</v>
      </c>
      <c r="N206" s="14"/>
      <c r="O206" s="14"/>
    </row>
    <row r="207" spans="1:15" ht="14">
      <c r="A207" s="11">
        <v>3660391190</v>
      </c>
      <c r="B207" s="11">
        <v>57240262</v>
      </c>
      <c r="C207" s="9" t="s">
        <v>432</v>
      </c>
      <c r="D207" s="12">
        <v>41993.603495370371</v>
      </c>
      <c r="E207" s="12">
        <v>41993.615740740737</v>
      </c>
      <c r="F207" s="91" t="s">
        <v>1163</v>
      </c>
      <c r="G207" s="91" t="s">
        <v>1163</v>
      </c>
      <c r="H207" s="91" t="s">
        <v>1162</v>
      </c>
      <c r="I207" s="91" t="s">
        <v>1163</v>
      </c>
      <c r="J207" s="91" t="s">
        <v>1162</v>
      </c>
      <c r="K207" s="91" t="s">
        <v>1162</v>
      </c>
      <c r="L207" s="105" t="s">
        <v>1427</v>
      </c>
      <c r="M207" s="14">
        <v>5</v>
      </c>
      <c r="N207" s="14">
        <v>3</v>
      </c>
      <c r="O207" s="14"/>
    </row>
    <row r="208" spans="1:15">
      <c r="A208" s="11">
        <v>3661089745</v>
      </c>
      <c r="B208" s="11">
        <v>57240262</v>
      </c>
      <c r="C208" s="9" t="s">
        <v>435</v>
      </c>
      <c r="D208" s="12">
        <v>41994.40116898148</v>
      </c>
      <c r="E208" s="12">
        <v>41994.453576388885</v>
      </c>
      <c r="F208" s="91" t="s">
        <v>1162</v>
      </c>
      <c r="G208" s="91" t="s">
        <v>1162</v>
      </c>
      <c r="H208" s="91" t="s">
        <v>1162</v>
      </c>
      <c r="I208" s="91" t="s">
        <v>1162</v>
      </c>
      <c r="J208" s="91" t="s">
        <v>1162</v>
      </c>
      <c r="K208" s="91" t="s">
        <v>1162</v>
      </c>
      <c r="L208" s="2" t="s">
        <v>1070</v>
      </c>
      <c r="M208" s="14">
        <v>14</v>
      </c>
      <c r="N208" s="14"/>
      <c r="O208" s="14"/>
    </row>
    <row r="209" spans="1:15" ht="108">
      <c r="A209" s="11">
        <v>3661384641</v>
      </c>
      <c r="B209" s="11">
        <v>57240262</v>
      </c>
      <c r="C209" s="9" t="s">
        <v>436</v>
      </c>
      <c r="D209" s="12">
        <v>41994.763645833336</v>
      </c>
      <c r="E209" s="12">
        <v>41994.777337962965</v>
      </c>
      <c r="F209" s="91" t="s">
        <v>1162</v>
      </c>
      <c r="G209" s="91" t="s">
        <v>1163</v>
      </c>
      <c r="H209" s="91" t="s">
        <v>1163</v>
      </c>
      <c r="I209" s="91" t="s">
        <v>1163</v>
      </c>
      <c r="J209" s="91" t="s">
        <v>1162</v>
      </c>
      <c r="K209" s="91" t="s">
        <v>1162</v>
      </c>
      <c r="L209" s="2" t="s">
        <v>1069</v>
      </c>
      <c r="M209" s="14">
        <v>7</v>
      </c>
      <c r="N209" s="14"/>
      <c r="O209" s="14"/>
    </row>
    <row r="210" spans="1:15">
      <c r="A210" s="11">
        <v>3661427512</v>
      </c>
      <c r="B210" s="11">
        <v>57240262</v>
      </c>
      <c r="C210" s="9" t="s">
        <v>437</v>
      </c>
      <c r="D210" s="12">
        <v>41994.810555555552</v>
      </c>
      <c r="E210" s="12">
        <v>41994.816736111112</v>
      </c>
      <c r="F210" s="91" t="s">
        <v>1162</v>
      </c>
      <c r="G210" s="91" t="s">
        <v>1162</v>
      </c>
      <c r="H210" s="91" t="s">
        <v>1162</v>
      </c>
      <c r="I210" s="91" t="s">
        <v>1163</v>
      </c>
      <c r="J210" s="91" t="s">
        <v>1162</v>
      </c>
      <c r="K210" s="91" t="s">
        <v>1162</v>
      </c>
      <c r="L210" s="2" t="s">
        <v>1068</v>
      </c>
      <c r="M210" s="14">
        <v>6</v>
      </c>
      <c r="N210" s="14"/>
      <c r="O210" s="14"/>
    </row>
    <row r="211" spans="1:15">
      <c r="A211" s="11">
        <v>3661487616</v>
      </c>
      <c r="B211" s="11">
        <v>57240262</v>
      </c>
      <c r="C211" s="9" t="s">
        <v>438</v>
      </c>
      <c r="D211" s="12">
        <v>41994.879247685189</v>
      </c>
      <c r="E211" s="12">
        <v>41994.885000000002</v>
      </c>
      <c r="F211" s="91" t="s">
        <v>1162</v>
      </c>
      <c r="G211" s="91" t="s">
        <v>1162</v>
      </c>
      <c r="H211" s="91" t="s">
        <v>1162</v>
      </c>
      <c r="I211" s="91" t="s">
        <v>1162</v>
      </c>
      <c r="J211" s="91" t="s">
        <v>1162</v>
      </c>
      <c r="K211" s="91" t="s">
        <v>1162</v>
      </c>
      <c r="L211" s="2" t="s">
        <v>1067</v>
      </c>
      <c r="M211" s="14">
        <v>3</v>
      </c>
      <c r="N211" s="14"/>
      <c r="O211" s="14"/>
    </row>
    <row r="212" spans="1:15" ht="24">
      <c r="A212" s="11">
        <v>3661568697</v>
      </c>
      <c r="B212" s="11">
        <v>57240262</v>
      </c>
      <c r="C212" s="9" t="s">
        <v>439</v>
      </c>
      <c r="D212" s="12">
        <v>41994.970937500002</v>
      </c>
      <c r="E212" s="12">
        <v>41994.975983796299</v>
      </c>
      <c r="F212" s="91" t="s">
        <v>1162</v>
      </c>
      <c r="G212" s="91" t="s">
        <v>1163</v>
      </c>
      <c r="H212" s="91" t="s">
        <v>1163</v>
      </c>
      <c r="I212" s="91" t="s">
        <v>1163</v>
      </c>
      <c r="J212" s="91" t="s">
        <v>1163</v>
      </c>
      <c r="K212" s="91" t="s">
        <v>1162</v>
      </c>
      <c r="L212" s="2" t="s">
        <v>1066</v>
      </c>
      <c r="M212" s="14">
        <v>15</v>
      </c>
      <c r="N212" s="14"/>
      <c r="O212" s="14"/>
    </row>
    <row r="213" spans="1:15" ht="36">
      <c r="A213" s="11">
        <v>3662049425</v>
      </c>
      <c r="B213" s="11">
        <v>57240262</v>
      </c>
      <c r="C213" s="9" t="s">
        <v>440</v>
      </c>
      <c r="D213" s="12">
        <v>41995.348634259259</v>
      </c>
      <c r="E213" s="12">
        <v>41995.357615740744</v>
      </c>
      <c r="F213" s="91" t="s">
        <v>1163</v>
      </c>
      <c r="G213" s="91" t="s">
        <v>1163</v>
      </c>
      <c r="H213" s="91" t="s">
        <v>1163</v>
      </c>
      <c r="I213" s="91" t="s">
        <v>1163</v>
      </c>
      <c r="J213" s="91" t="s">
        <v>1163</v>
      </c>
      <c r="K213" s="91" t="s">
        <v>1162</v>
      </c>
      <c r="L213" s="2" t="s">
        <v>1065</v>
      </c>
      <c r="M213" s="14">
        <v>6</v>
      </c>
      <c r="N213" s="14">
        <v>8</v>
      </c>
      <c r="O213" s="14"/>
    </row>
    <row r="214" spans="1:15">
      <c r="A214" s="11">
        <v>3662160430</v>
      </c>
      <c r="B214" s="11">
        <v>57240262</v>
      </c>
      <c r="C214" s="9" t="s">
        <v>444</v>
      </c>
      <c r="D214" s="12">
        <v>41995.412442129629</v>
      </c>
      <c r="E214" s="12">
        <v>41995.423946759256</v>
      </c>
      <c r="F214" s="91" t="s">
        <v>1163</v>
      </c>
      <c r="G214" s="91" t="s">
        <v>1163</v>
      </c>
      <c r="H214" s="91" t="s">
        <v>1163</v>
      </c>
      <c r="I214" s="91" t="s">
        <v>1163</v>
      </c>
      <c r="J214" s="91" t="s">
        <v>1162</v>
      </c>
      <c r="K214" s="91" t="s">
        <v>1162</v>
      </c>
      <c r="L214" s="2" t="s">
        <v>1064</v>
      </c>
      <c r="M214" s="14">
        <v>16</v>
      </c>
      <c r="N214" s="14"/>
      <c r="O214" s="14"/>
    </row>
    <row r="215" spans="1:15" ht="14">
      <c r="A215" s="11">
        <v>3662199490</v>
      </c>
      <c r="B215" s="11">
        <v>57240262</v>
      </c>
      <c r="C215" s="9" t="s">
        <v>442</v>
      </c>
      <c r="D215" s="12">
        <v>41995.434247685182</v>
      </c>
      <c r="E215" s="12">
        <v>41995.448645833334</v>
      </c>
      <c r="L215" s="105" t="s">
        <v>1427</v>
      </c>
      <c r="M215" s="14">
        <v>7</v>
      </c>
      <c r="N215" s="14"/>
      <c r="O215" s="14"/>
    </row>
    <row r="216" spans="1:15" ht="36">
      <c r="A216" s="11">
        <v>3662198627</v>
      </c>
      <c r="B216" s="11">
        <v>57240262</v>
      </c>
      <c r="C216" s="9" t="s">
        <v>443</v>
      </c>
      <c r="D216" s="12">
        <v>41995.433645833335</v>
      </c>
      <c r="E216" s="12">
        <v>41995.489560185182</v>
      </c>
      <c r="F216" s="91" t="s">
        <v>1162</v>
      </c>
      <c r="G216" s="91" t="s">
        <v>1162</v>
      </c>
      <c r="H216" s="91" t="s">
        <v>1162</v>
      </c>
      <c r="I216" s="91" t="s">
        <v>1162</v>
      </c>
      <c r="J216" s="91" t="s">
        <v>1163</v>
      </c>
      <c r="K216" s="91" t="s">
        <v>1162</v>
      </c>
      <c r="L216" s="2" t="s">
        <v>1063</v>
      </c>
      <c r="M216" s="14">
        <v>15</v>
      </c>
      <c r="N216" s="14"/>
      <c r="O216" s="14"/>
    </row>
    <row r="217" spans="1:15">
      <c r="A217" s="11">
        <v>3662827666</v>
      </c>
      <c r="B217" s="11">
        <v>57240262</v>
      </c>
      <c r="C217" s="9" t="s">
        <v>446</v>
      </c>
      <c r="D217" s="12">
        <v>41995.694131944445</v>
      </c>
      <c r="E217" s="12">
        <v>41995.701319444444</v>
      </c>
      <c r="F217" s="91" t="s">
        <v>1163</v>
      </c>
      <c r="G217" s="91" t="s">
        <v>1163</v>
      </c>
      <c r="H217" s="91" t="s">
        <v>1163</v>
      </c>
      <c r="I217" s="91" t="s">
        <v>1163</v>
      </c>
      <c r="J217" s="91" t="s">
        <v>1163</v>
      </c>
      <c r="K217" s="91" t="s">
        <v>1162</v>
      </c>
      <c r="L217" s="2" t="s">
        <v>188</v>
      </c>
      <c r="M217" s="14">
        <v>16</v>
      </c>
      <c r="N217" s="14"/>
      <c r="O217" s="14"/>
    </row>
    <row r="218" spans="1:15">
      <c r="A218" s="11">
        <v>3663098914</v>
      </c>
      <c r="B218" s="11">
        <v>57240262</v>
      </c>
      <c r="C218" s="9" t="s">
        <v>447</v>
      </c>
      <c r="D218" s="12">
        <v>41995.806712962964</v>
      </c>
      <c r="E218" s="12">
        <v>41995.813657407409</v>
      </c>
      <c r="F218" s="91" t="s">
        <v>1162</v>
      </c>
      <c r="G218" s="91" t="s">
        <v>1162</v>
      </c>
      <c r="H218" s="91" t="s">
        <v>1162</v>
      </c>
      <c r="I218" s="91" t="s">
        <v>1162</v>
      </c>
      <c r="J218" s="91" t="s">
        <v>1162</v>
      </c>
      <c r="K218" s="91" t="s">
        <v>1162</v>
      </c>
      <c r="L218" s="2" t="s">
        <v>1062</v>
      </c>
      <c r="M218" s="14">
        <v>7</v>
      </c>
      <c r="N218" s="14"/>
      <c r="O218" s="14"/>
    </row>
    <row r="219" spans="1:15">
      <c r="A219" s="11">
        <v>3663101518</v>
      </c>
      <c r="B219" s="11">
        <v>57240262</v>
      </c>
      <c r="C219" s="9" t="s">
        <v>640</v>
      </c>
      <c r="D219" s="12">
        <v>41995.807719907411</v>
      </c>
      <c r="E219" s="12">
        <v>41995.817743055559</v>
      </c>
      <c r="F219" s="91" t="s">
        <v>1162</v>
      </c>
      <c r="G219" s="91" t="s">
        <v>1162</v>
      </c>
      <c r="H219" s="91" t="s">
        <v>1162</v>
      </c>
      <c r="I219" s="91" t="s">
        <v>1162</v>
      </c>
      <c r="J219" s="91" t="s">
        <v>1162</v>
      </c>
      <c r="K219" s="91" t="s">
        <v>1162</v>
      </c>
      <c r="L219" s="2" t="s">
        <v>1061</v>
      </c>
      <c r="M219" s="14">
        <v>8</v>
      </c>
      <c r="N219" s="14"/>
      <c r="O219" s="14"/>
    </row>
    <row r="220" spans="1:15" ht="24">
      <c r="A220" s="11">
        <v>3663126385</v>
      </c>
      <c r="B220" s="11">
        <v>57240262</v>
      </c>
      <c r="C220" s="9" t="s">
        <v>639</v>
      </c>
      <c r="D220" s="12">
        <v>41995.818078703705</v>
      </c>
      <c r="E220" s="12">
        <v>41995.832951388889</v>
      </c>
      <c r="J220" s="91" t="s">
        <v>1162</v>
      </c>
      <c r="L220" s="2" t="s">
        <v>1060</v>
      </c>
      <c r="M220" s="14">
        <v>15</v>
      </c>
      <c r="N220" s="14"/>
      <c r="O220" s="14"/>
    </row>
    <row r="221" spans="1:15">
      <c r="A221" s="11">
        <v>3663243137</v>
      </c>
      <c r="B221" s="11">
        <v>57240262</v>
      </c>
      <c r="C221" s="9" t="s">
        <v>450</v>
      </c>
      <c r="D221" s="12">
        <v>41995.867986111109</v>
      </c>
      <c r="E221" s="12">
        <v>41995.872152777774</v>
      </c>
      <c r="F221" s="91" t="s">
        <v>1162</v>
      </c>
      <c r="L221" s="2" t="s">
        <v>1059</v>
      </c>
      <c r="M221" s="14">
        <v>4</v>
      </c>
      <c r="N221" s="14"/>
      <c r="O221" s="14"/>
    </row>
    <row r="222" spans="1:15" ht="36">
      <c r="A222" s="11">
        <v>3663616225</v>
      </c>
      <c r="B222" s="11">
        <v>57240262</v>
      </c>
      <c r="C222" s="9" t="s">
        <v>452</v>
      </c>
      <c r="D222" s="12">
        <v>41996.068645833337</v>
      </c>
      <c r="E222" s="12">
        <v>41996.08666666667</v>
      </c>
      <c r="F222" s="91" t="s">
        <v>1162</v>
      </c>
      <c r="G222" s="91" t="s">
        <v>1162</v>
      </c>
      <c r="H222" s="91" t="s">
        <v>1162</v>
      </c>
      <c r="I222" s="91" t="s">
        <v>1162</v>
      </c>
      <c r="J222" s="91" t="s">
        <v>1162</v>
      </c>
      <c r="K222" s="91" t="s">
        <v>1162</v>
      </c>
      <c r="L222" s="2" t="s">
        <v>1058</v>
      </c>
      <c r="M222" s="14">
        <v>1</v>
      </c>
      <c r="N222" s="14"/>
      <c r="O222" s="14"/>
    </row>
    <row r="223" spans="1:15">
      <c r="A223" s="11">
        <v>3663653886</v>
      </c>
      <c r="B223" s="11">
        <v>57240262</v>
      </c>
      <c r="C223" s="9" t="s">
        <v>451</v>
      </c>
      <c r="D223" s="12">
        <v>41996.097951388889</v>
      </c>
      <c r="E223" s="12">
        <v>41996.103321759256</v>
      </c>
      <c r="F223" s="91" t="s">
        <v>1162</v>
      </c>
      <c r="G223" s="91" t="s">
        <v>1162</v>
      </c>
      <c r="H223" s="91" t="s">
        <v>1162</v>
      </c>
      <c r="I223" s="91" t="s">
        <v>1162</v>
      </c>
      <c r="J223" s="91" t="s">
        <v>1162</v>
      </c>
      <c r="K223" s="91" t="s">
        <v>1162</v>
      </c>
      <c r="L223" s="2" t="s">
        <v>1057</v>
      </c>
      <c r="M223" s="14">
        <v>14</v>
      </c>
      <c r="N223" s="14"/>
      <c r="O223" s="14"/>
    </row>
    <row r="224" spans="1:15" ht="84">
      <c r="A224" s="11">
        <v>3663977516</v>
      </c>
      <c r="B224" s="11">
        <v>57240262</v>
      </c>
      <c r="C224" s="9" t="s">
        <v>453</v>
      </c>
      <c r="D224" s="12">
        <v>41996.427685185183</v>
      </c>
      <c r="E224" s="12">
        <v>41996.446828703702</v>
      </c>
      <c r="F224" s="91" t="s">
        <v>1162</v>
      </c>
      <c r="G224" s="91" t="s">
        <v>1163</v>
      </c>
      <c r="H224" s="91" t="s">
        <v>1162</v>
      </c>
      <c r="I224" s="91" t="s">
        <v>1162</v>
      </c>
      <c r="J224" s="91" t="s">
        <v>1163</v>
      </c>
      <c r="K224" s="91" t="s">
        <v>1162</v>
      </c>
      <c r="L224" s="2" t="s">
        <v>1056</v>
      </c>
      <c r="M224" s="14">
        <v>3</v>
      </c>
      <c r="N224" s="14">
        <v>4</v>
      </c>
      <c r="O224" s="14">
        <v>10</v>
      </c>
    </row>
    <row r="225" spans="1:15" ht="24">
      <c r="A225" s="11">
        <v>3664203165</v>
      </c>
      <c r="B225" s="11">
        <v>57240262</v>
      </c>
      <c r="C225" s="9" t="s">
        <v>455</v>
      </c>
      <c r="D225" s="12">
        <v>41996.591516203705</v>
      </c>
      <c r="E225" s="12">
        <v>41996.598738425928</v>
      </c>
      <c r="F225" s="91" t="s">
        <v>1162</v>
      </c>
      <c r="G225" s="91" t="s">
        <v>1162</v>
      </c>
      <c r="H225" s="91" t="s">
        <v>1162</v>
      </c>
      <c r="I225" s="91" t="s">
        <v>1162</v>
      </c>
      <c r="J225" s="91" t="s">
        <v>1162</v>
      </c>
      <c r="K225" s="91" t="s">
        <v>1163</v>
      </c>
      <c r="L225" s="2" t="s">
        <v>1055</v>
      </c>
      <c r="M225" s="14">
        <v>15</v>
      </c>
      <c r="N225" s="14"/>
      <c r="O225" s="14"/>
    </row>
    <row r="226" spans="1:15" ht="24">
      <c r="A226" s="11">
        <v>3664784374</v>
      </c>
      <c r="B226" s="11">
        <v>57240262</v>
      </c>
      <c r="C226" s="9" t="s">
        <v>454</v>
      </c>
      <c r="D226" s="12">
        <v>41996.883414351854</v>
      </c>
      <c r="E226" s="12">
        <v>41996.891759259262</v>
      </c>
      <c r="F226" s="91" t="s">
        <v>1162</v>
      </c>
      <c r="G226" s="91" t="s">
        <v>1162</v>
      </c>
      <c r="H226" s="91" t="s">
        <v>1162</v>
      </c>
      <c r="I226" s="91" t="s">
        <v>1162</v>
      </c>
      <c r="J226" s="91" t="s">
        <v>1162</v>
      </c>
      <c r="K226" s="91" t="s">
        <v>1162</v>
      </c>
      <c r="L226" s="2" t="s">
        <v>1054</v>
      </c>
      <c r="M226" s="14">
        <v>10</v>
      </c>
      <c r="N226" s="14"/>
      <c r="O226" s="14"/>
    </row>
    <row r="227" spans="1:15">
      <c r="A227" s="11">
        <v>3664787517</v>
      </c>
      <c r="B227" s="11">
        <v>57240262</v>
      </c>
      <c r="C227" s="9" t="s">
        <v>456</v>
      </c>
      <c r="D227" s="12">
        <v>41996.885312500002</v>
      </c>
      <c r="E227" s="12">
        <v>41996.894479166665</v>
      </c>
      <c r="F227" s="91" t="s">
        <v>1162</v>
      </c>
      <c r="G227" s="91" t="s">
        <v>1163</v>
      </c>
      <c r="H227" s="91" t="s">
        <v>1163</v>
      </c>
      <c r="I227" s="91" t="s">
        <v>1163</v>
      </c>
      <c r="J227" s="91" t="s">
        <v>1163</v>
      </c>
      <c r="K227" s="91" t="s">
        <v>1162</v>
      </c>
      <c r="L227" s="2" t="s">
        <v>1053</v>
      </c>
      <c r="M227" s="14">
        <v>3</v>
      </c>
      <c r="N227" s="14"/>
      <c r="O227" s="14"/>
    </row>
    <row r="228" spans="1:15" ht="36">
      <c r="A228" s="11">
        <v>3665322714</v>
      </c>
      <c r="B228" s="11">
        <v>57240262</v>
      </c>
      <c r="C228" s="9" t="s">
        <v>457</v>
      </c>
      <c r="D228" s="12">
        <v>41997.456828703704</v>
      </c>
      <c r="E228" s="12">
        <v>41997.468159722222</v>
      </c>
      <c r="F228" s="91" t="s">
        <v>1163</v>
      </c>
      <c r="G228" s="91" t="s">
        <v>1163</v>
      </c>
      <c r="H228" s="91" t="s">
        <v>1163</v>
      </c>
      <c r="I228" s="91" t="s">
        <v>1163</v>
      </c>
      <c r="J228" s="91" t="s">
        <v>1163</v>
      </c>
      <c r="K228" s="91" t="s">
        <v>1162</v>
      </c>
      <c r="L228" s="2" t="s">
        <v>1052</v>
      </c>
      <c r="M228" s="14">
        <v>14</v>
      </c>
      <c r="N228" s="14"/>
      <c r="O228" s="14"/>
    </row>
    <row r="229" spans="1:15">
      <c r="A229" s="11">
        <v>3665333706</v>
      </c>
      <c r="B229" s="11">
        <v>57240262</v>
      </c>
      <c r="C229" s="9" t="s">
        <v>458</v>
      </c>
      <c r="D229" s="12">
        <v>41997.468275462961</v>
      </c>
      <c r="E229" s="12">
        <v>41997.474675925929</v>
      </c>
      <c r="F229" s="91" t="s">
        <v>1162</v>
      </c>
      <c r="J229" s="91" t="s">
        <v>1162</v>
      </c>
      <c r="K229" s="91" t="s">
        <v>1162</v>
      </c>
      <c r="L229" s="2" t="s">
        <v>1051</v>
      </c>
      <c r="M229" s="14">
        <v>16</v>
      </c>
      <c r="N229" s="14"/>
      <c r="O229" s="14"/>
    </row>
    <row r="230" spans="1:15" ht="24">
      <c r="A230" s="11">
        <v>3666075111</v>
      </c>
      <c r="B230" s="11">
        <v>57240262</v>
      </c>
      <c r="C230" s="9" t="s">
        <v>461</v>
      </c>
      <c r="D230" s="12">
        <v>41998.454525462963</v>
      </c>
      <c r="E230" s="12">
        <v>41998.486331018517</v>
      </c>
      <c r="F230" s="91" t="s">
        <v>1163</v>
      </c>
      <c r="G230" s="91" t="s">
        <v>1163</v>
      </c>
      <c r="H230" s="91" t="s">
        <v>1163</v>
      </c>
      <c r="I230" s="91" t="s">
        <v>1163</v>
      </c>
      <c r="J230" s="91" t="s">
        <v>1162</v>
      </c>
      <c r="K230" s="91" t="s">
        <v>1162</v>
      </c>
      <c r="L230" s="2" t="s">
        <v>1050</v>
      </c>
      <c r="M230" s="14">
        <v>15</v>
      </c>
      <c r="N230" s="14"/>
      <c r="O230" s="14"/>
    </row>
    <row r="231" spans="1:15" ht="24">
      <c r="A231" s="11">
        <v>3666550087</v>
      </c>
      <c r="B231" s="11">
        <v>57240262</v>
      </c>
      <c r="C231" s="9" t="s">
        <v>459</v>
      </c>
      <c r="D231" s="12">
        <v>41999.371655092589</v>
      </c>
      <c r="E231" s="12">
        <v>41999.390509259261</v>
      </c>
      <c r="F231" s="91" t="s">
        <v>1163</v>
      </c>
      <c r="G231" s="91" t="s">
        <v>1163</v>
      </c>
      <c r="H231" s="91" t="s">
        <v>1162</v>
      </c>
      <c r="I231" s="91" t="s">
        <v>1163</v>
      </c>
      <c r="J231" s="91" t="s">
        <v>1163</v>
      </c>
      <c r="K231" s="91" t="s">
        <v>1163</v>
      </c>
      <c r="L231" s="2" t="s">
        <v>1049</v>
      </c>
      <c r="M231" s="14">
        <v>3</v>
      </c>
      <c r="N231" s="14"/>
      <c r="O231" s="14"/>
    </row>
    <row r="232" spans="1:15">
      <c r="A232" s="11">
        <v>3667922307</v>
      </c>
      <c r="B232" s="11">
        <v>57240262</v>
      </c>
      <c r="C232" s="9" t="s">
        <v>460</v>
      </c>
      <c r="D232" s="12">
        <v>42001.440393518518</v>
      </c>
      <c r="E232" s="12">
        <v>42001.444560185184</v>
      </c>
      <c r="F232" s="91" t="s">
        <v>1162</v>
      </c>
      <c r="G232" s="91" t="s">
        <v>1162</v>
      </c>
      <c r="H232" s="91" t="s">
        <v>1162</v>
      </c>
      <c r="I232" s="91" t="s">
        <v>1162</v>
      </c>
      <c r="J232" s="91" t="s">
        <v>1162</v>
      </c>
      <c r="K232" s="91" t="s">
        <v>1162</v>
      </c>
      <c r="L232" s="2" t="s">
        <v>1048</v>
      </c>
      <c r="M232" s="14">
        <v>14</v>
      </c>
      <c r="N232" s="14"/>
      <c r="O232" s="14"/>
    </row>
    <row r="233" spans="1:15">
      <c r="A233" s="11">
        <v>3668140549</v>
      </c>
      <c r="B233" s="11">
        <v>57240262</v>
      </c>
      <c r="C233" s="9" t="s">
        <v>462</v>
      </c>
      <c r="D233" s="12">
        <v>42001.774872685186</v>
      </c>
      <c r="E233" s="12">
        <v>42001.782187500001</v>
      </c>
      <c r="F233" s="91" t="s">
        <v>1163</v>
      </c>
      <c r="G233" s="91" t="s">
        <v>1163</v>
      </c>
      <c r="H233" s="91" t="s">
        <v>1162</v>
      </c>
      <c r="I233" s="91" t="s">
        <v>1163</v>
      </c>
      <c r="J233" s="91" t="s">
        <v>1163</v>
      </c>
      <c r="K233" s="91" t="s">
        <v>1162</v>
      </c>
      <c r="L233" s="2" t="s">
        <v>1047</v>
      </c>
      <c r="M233" s="14">
        <v>3</v>
      </c>
      <c r="N233" s="14"/>
      <c r="O233" s="14"/>
    </row>
    <row r="234" spans="1:15">
      <c r="A234" s="11">
        <v>3668191797</v>
      </c>
      <c r="B234" s="11">
        <v>57240262</v>
      </c>
      <c r="C234" s="9" t="s">
        <v>463</v>
      </c>
      <c r="D234" s="12">
        <v>42001.846134259256</v>
      </c>
      <c r="E234" s="12">
        <v>42001.858506944445</v>
      </c>
      <c r="F234" s="91" t="s">
        <v>1162</v>
      </c>
      <c r="I234" s="91" t="s">
        <v>1162</v>
      </c>
      <c r="J234" s="91" t="s">
        <v>1162</v>
      </c>
      <c r="K234" s="91" t="s">
        <v>1162</v>
      </c>
      <c r="L234" s="2" t="s">
        <v>1046</v>
      </c>
      <c r="M234" s="14">
        <v>8</v>
      </c>
      <c r="N234" s="14"/>
      <c r="O234" s="14"/>
    </row>
    <row r="235" spans="1:15">
      <c r="A235" s="11">
        <v>3668283436</v>
      </c>
      <c r="B235" s="11">
        <v>57240262</v>
      </c>
      <c r="C235" s="9" t="s">
        <v>464</v>
      </c>
      <c r="D235" s="12">
        <v>42001.973020833335</v>
      </c>
      <c r="E235" s="12">
        <v>42001.985856481479</v>
      </c>
      <c r="F235" s="91" t="s">
        <v>1162</v>
      </c>
      <c r="G235" s="91" t="s">
        <v>1162</v>
      </c>
      <c r="H235" s="91" t="s">
        <v>1162</v>
      </c>
      <c r="I235" s="91" t="s">
        <v>1162</v>
      </c>
      <c r="J235" s="91" t="s">
        <v>1162</v>
      </c>
      <c r="K235" s="91" t="s">
        <v>1162</v>
      </c>
      <c r="L235" s="2" t="s">
        <v>1045</v>
      </c>
      <c r="M235" s="14">
        <v>14</v>
      </c>
      <c r="N235" s="14"/>
      <c r="O235" s="14"/>
    </row>
    <row r="236" spans="1:15">
      <c r="A236" s="11">
        <v>3668517134</v>
      </c>
      <c r="B236" s="11">
        <v>57240262</v>
      </c>
      <c r="C236" s="9" t="s">
        <v>624</v>
      </c>
      <c r="D236" s="12">
        <v>42002.333703703705</v>
      </c>
      <c r="E236" s="12">
        <v>42002.340648148151</v>
      </c>
      <c r="F236" s="91" t="s">
        <v>1162</v>
      </c>
      <c r="G236" s="91" t="s">
        <v>1162</v>
      </c>
      <c r="H236" s="91" t="s">
        <v>1162</v>
      </c>
      <c r="I236" s="91" t="s">
        <v>1162</v>
      </c>
      <c r="J236" s="91" t="s">
        <v>1162</v>
      </c>
      <c r="K236" s="91" t="s">
        <v>1162</v>
      </c>
      <c r="L236" s="2" t="s">
        <v>1044</v>
      </c>
      <c r="M236" s="14">
        <v>16</v>
      </c>
      <c r="N236" s="14"/>
      <c r="O236" s="14"/>
    </row>
    <row r="237" spans="1:15">
      <c r="A237" s="11">
        <v>3668660991</v>
      </c>
      <c r="B237" s="11">
        <v>57240262</v>
      </c>
      <c r="C237" s="9" t="s">
        <v>465</v>
      </c>
      <c r="D237" s="12">
        <v>42002.504756944443</v>
      </c>
      <c r="E237" s="12">
        <v>42002.509212962963</v>
      </c>
      <c r="H237" s="91" t="s">
        <v>1162</v>
      </c>
      <c r="K237" s="91" t="s">
        <v>1162</v>
      </c>
      <c r="L237" s="2" t="s">
        <v>1043</v>
      </c>
      <c r="M237" s="14">
        <v>3</v>
      </c>
      <c r="N237" s="14"/>
      <c r="O237" s="14"/>
    </row>
    <row r="238" spans="1:15">
      <c r="A238" s="11">
        <v>3668780103</v>
      </c>
      <c r="B238" s="11">
        <v>57240262</v>
      </c>
      <c r="C238" s="9" t="s">
        <v>466</v>
      </c>
      <c r="D238" s="12">
        <v>42002.600289351853</v>
      </c>
      <c r="E238" s="12">
        <v>42002.617719907408</v>
      </c>
      <c r="F238" s="91" t="s">
        <v>1163</v>
      </c>
      <c r="G238" s="91" t="s">
        <v>1163</v>
      </c>
      <c r="H238" s="91" t="s">
        <v>1163</v>
      </c>
      <c r="I238" s="91" t="s">
        <v>1162</v>
      </c>
      <c r="J238" s="91" t="s">
        <v>1163</v>
      </c>
      <c r="K238" s="91" t="s">
        <v>1163</v>
      </c>
      <c r="L238" s="2" t="s">
        <v>1042</v>
      </c>
      <c r="M238" s="14">
        <v>4</v>
      </c>
      <c r="N238" s="14"/>
      <c r="O238" s="14"/>
    </row>
    <row r="239" spans="1:15" ht="24">
      <c r="A239" s="11">
        <v>3668897663</v>
      </c>
      <c r="B239" s="11">
        <v>57240262</v>
      </c>
      <c r="C239" s="9" t="s">
        <v>468</v>
      </c>
      <c r="D239" s="12">
        <v>42002.665833333333</v>
      </c>
      <c r="E239" s="12">
        <v>42002.67664351852</v>
      </c>
      <c r="F239" s="91" t="s">
        <v>1163</v>
      </c>
      <c r="G239" s="91" t="s">
        <v>1163</v>
      </c>
      <c r="H239" s="91" t="s">
        <v>1163</v>
      </c>
      <c r="I239" s="91" t="s">
        <v>1163</v>
      </c>
      <c r="J239" s="91" t="s">
        <v>1163</v>
      </c>
      <c r="K239" s="91" t="s">
        <v>1163</v>
      </c>
      <c r="L239" s="2" t="s">
        <v>1041</v>
      </c>
      <c r="M239" s="14">
        <v>8</v>
      </c>
      <c r="N239" s="14"/>
      <c r="O239" s="14"/>
    </row>
    <row r="240" spans="1:15">
      <c r="A240" s="11">
        <v>3669719266</v>
      </c>
      <c r="B240" s="11">
        <v>57240262</v>
      </c>
      <c r="C240" s="9" t="s">
        <v>469</v>
      </c>
      <c r="D240" s="12">
        <v>42003.284178240741</v>
      </c>
      <c r="E240" s="12">
        <v>42003.295787037037</v>
      </c>
      <c r="F240" s="91" t="s">
        <v>1163</v>
      </c>
      <c r="G240" s="91" t="s">
        <v>1163</v>
      </c>
      <c r="H240" s="91" t="s">
        <v>1163</v>
      </c>
      <c r="I240" s="91" t="s">
        <v>1163</v>
      </c>
      <c r="J240" s="91" t="s">
        <v>1162</v>
      </c>
      <c r="K240" s="91" t="s">
        <v>1162</v>
      </c>
      <c r="L240" s="2" t="s">
        <v>1040</v>
      </c>
      <c r="M240" s="14">
        <v>8</v>
      </c>
      <c r="N240" s="14"/>
      <c r="O240" s="14"/>
    </row>
    <row r="241" spans="1:15" ht="36">
      <c r="A241" s="11">
        <v>3670998291</v>
      </c>
      <c r="B241" s="11">
        <v>57240262</v>
      </c>
      <c r="C241" s="9" t="s">
        <v>475</v>
      </c>
      <c r="D241" s="12">
        <v>42004.404594907406</v>
      </c>
      <c r="E241" s="12">
        <v>42004.422511574077</v>
      </c>
      <c r="F241" s="91" t="s">
        <v>1162</v>
      </c>
      <c r="G241" s="91" t="s">
        <v>1163</v>
      </c>
      <c r="H241" s="91" t="s">
        <v>1163</v>
      </c>
      <c r="I241" s="91" t="s">
        <v>1163</v>
      </c>
      <c r="J241" s="91" t="s">
        <v>1163</v>
      </c>
      <c r="K241" s="91" t="s">
        <v>1162</v>
      </c>
      <c r="L241" s="2" t="s">
        <v>1039</v>
      </c>
      <c r="M241" s="14">
        <v>15</v>
      </c>
      <c r="N241" s="14"/>
      <c r="O241" s="14"/>
    </row>
    <row r="242" spans="1:15">
      <c r="A242" s="11">
        <v>3671833988</v>
      </c>
      <c r="B242" s="11">
        <v>57240262</v>
      </c>
      <c r="C242" s="9" t="s">
        <v>472</v>
      </c>
      <c r="D242" s="12">
        <v>42005.456446759257</v>
      </c>
      <c r="E242" s="12">
        <v>42005.463819444441</v>
      </c>
      <c r="F242" s="91" t="s">
        <v>1163</v>
      </c>
      <c r="G242" s="91" t="s">
        <v>1163</v>
      </c>
      <c r="H242" s="91" t="s">
        <v>1162</v>
      </c>
      <c r="I242" s="91" t="s">
        <v>1163</v>
      </c>
      <c r="J242" s="91" t="s">
        <v>1163</v>
      </c>
      <c r="K242" s="91" t="s">
        <v>1163</v>
      </c>
      <c r="L242" s="2" t="s">
        <v>1038</v>
      </c>
      <c r="M242" s="14">
        <v>16</v>
      </c>
      <c r="N242" s="14"/>
      <c r="O242" s="14"/>
    </row>
    <row r="243" spans="1:15" ht="36">
      <c r="A243" s="11">
        <v>3672410001</v>
      </c>
      <c r="B243" s="11">
        <v>57240262</v>
      </c>
      <c r="C243" s="9" t="s">
        <v>476</v>
      </c>
      <c r="D243" s="12">
        <v>42006.360543981478</v>
      </c>
      <c r="E243" s="12">
        <v>42006.37767361111</v>
      </c>
      <c r="F243" s="91" t="s">
        <v>1163</v>
      </c>
      <c r="G243" s="91" t="s">
        <v>1163</v>
      </c>
      <c r="H243" s="91" t="s">
        <v>1163</v>
      </c>
      <c r="I243" s="91" t="s">
        <v>1163</v>
      </c>
      <c r="J243" s="91" t="s">
        <v>1163</v>
      </c>
      <c r="K243" s="91" t="s">
        <v>1162</v>
      </c>
      <c r="L243" s="2" t="s">
        <v>1037</v>
      </c>
      <c r="M243" s="14">
        <v>6</v>
      </c>
      <c r="N243" s="14"/>
      <c r="O243" s="14"/>
    </row>
    <row r="244" spans="1:15" ht="48">
      <c r="A244" s="11">
        <v>3672423771</v>
      </c>
      <c r="B244" s="11">
        <v>57240262</v>
      </c>
      <c r="C244" s="9" t="s">
        <v>473</v>
      </c>
      <c r="D244" s="12">
        <v>42006.382071759261</v>
      </c>
      <c r="E244" s="12">
        <v>42006.39738425926</v>
      </c>
      <c r="F244" s="91" t="s">
        <v>1162</v>
      </c>
      <c r="G244" s="91" t="s">
        <v>1163</v>
      </c>
      <c r="H244" s="91" t="s">
        <v>1163</v>
      </c>
      <c r="I244" s="91" t="s">
        <v>1163</v>
      </c>
      <c r="J244" s="91" t="s">
        <v>1162</v>
      </c>
      <c r="K244" s="91" t="s">
        <v>1162</v>
      </c>
      <c r="L244" s="2" t="s">
        <v>1036</v>
      </c>
      <c r="M244" s="14">
        <v>14</v>
      </c>
      <c r="N244" s="14"/>
      <c r="O244" s="14"/>
    </row>
    <row r="245" spans="1:15">
      <c r="A245" s="11">
        <v>3672457084</v>
      </c>
      <c r="B245" s="11">
        <v>57240262</v>
      </c>
      <c r="C245" s="9" t="s">
        <v>474</v>
      </c>
      <c r="D245" s="12">
        <v>42006.409328703703</v>
      </c>
      <c r="E245" s="12">
        <v>42006.427974537037</v>
      </c>
      <c r="F245" s="91" t="s">
        <v>1163</v>
      </c>
      <c r="G245" s="91" t="s">
        <v>1163</v>
      </c>
      <c r="H245" s="91" t="s">
        <v>1163</v>
      </c>
      <c r="I245" s="91" t="s">
        <v>1163</v>
      </c>
      <c r="J245" s="91" t="s">
        <v>1163</v>
      </c>
      <c r="K245" s="91" t="s">
        <v>1163</v>
      </c>
      <c r="L245" s="2" t="s">
        <v>1034</v>
      </c>
      <c r="M245" s="14">
        <v>10</v>
      </c>
      <c r="N245" s="14"/>
      <c r="O245" s="14"/>
    </row>
    <row r="246" spans="1:15" ht="24">
      <c r="A246" s="11">
        <v>3672438924</v>
      </c>
      <c r="B246" s="11">
        <v>57240262</v>
      </c>
      <c r="C246" s="9" t="s">
        <v>598</v>
      </c>
      <c r="D246" s="12">
        <v>42006.397407407407</v>
      </c>
      <c r="E246" s="12">
        <v>42006.436956018515</v>
      </c>
      <c r="F246" s="91" t="s">
        <v>1162</v>
      </c>
      <c r="G246" s="91" t="s">
        <v>1163</v>
      </c>
      <c r="H246" s="91" t="s">
        <v>1162</v>
      </c>
      <c r="I246" s="91" t="s">
        <v>1163</v>
      </c>
      <c r="J246" s="91" t="s">
        <v>1162</v>
      </c>
      <c r="K246" s="91" t="s">
        <v>1162</v>
      </c>
      <c r="L246" s="2" t="s">
        <v>1035</v>
      </c>
      <c r="M246" s="14">
        <v>3</v>
      </c>
      <c r="N246" s="14"/>
      <c r="O246" s="14"/>
    </row>
    <row r="247" spans="1:15" ht="24">
      <c r="A247" s="11">
        <v>3672468129</v>
      </c>
      <c r="B247" s="11">
        <v>57240262</v>
      </c>
      <c r="C247" s="9" t="s">
        <v>477</v>
      </c>
      <c r="D247" s="12">
        <v>42006.437800925924</v>
      </c>
      <c r="E247" s="12">
        <v>42006.444432870368</v>
      </c>
      <c r="F247" s="91" t="s">
        <v>1162</v>
      </c>
      <c r="G247" s="91" t="s">
        <v>1162</v>
      </c>
      <c r="H247" s="91" t="s">
        <v>1163</v>
      </c>
      <c r="I247" s="91" t="s">
        <v>1162</v>
      </c>
      <c r="J247" s="91" t="s">
        <v>1163</v>
      </c>
      <c r="K247" s="91" t="s">
        <v>1163</v>
      </c>
      <c r="L247" s="2" t="s">
        <v>1033</v>
      </c>
      <c r="M247" s="14">
        <v>15</v>
      </c>
      <c r="N247" s="14"/>
      <c r="O247" s="14"/>
    </row>
    <row r="248" spans="1:15">
      <c r="A248" s="11">
        <v>3673062157</v>
      </c>
      <c r="B248" s="11">
        <v>57240262</v>
      </c>
      <c r="C248" s="9" t="s">
        <v>478</v>
      </c>
      <c r="D248" s="12">
        <v>42006.882210648146</v>
      </c>
      <c r="E248" s="12">
        <v>42006.896504629629</v>
      </c>
      <c r="F248" s="91" t="s">
        <v>1163</v>
      </c>
      <c r="G248" s="91" t="s">
        <v>1163</v>
      </c>
      <c r="H248" s="91" t="s">
        <v>1163</v>
      </c>
      <c r="I248" s="91" t="s">
        <v>1163</v>
      </c>
      <c r="J248" s="91" t="s">
        <v>1162</v>
      </c>
      <c r="K248" s="91" t="s">
        <v>1162</v>
      </c>
      <c r="L248" s="2" t="s">
        <v>1032</v>
      </c>
      <c r="M248" s="14">
        <v>8</v>
      </c>
      <c r="N248" s="14"/>
      <c r="O248" s="14"/>
    </row>
    <row r="249" spans="1:15" ht="36">
      <c r="A249" s="11">
        <v>3673430035</v>
      </c>
      <c r="B249" s="11">
        <v>57240262</v>
      </c>
      <c r="C249" s="9" t="s">
        <v>586</v>
      </c>
      <c r="D249" s="12">
        <v>42007.429849537039</v>
      </c>
      <c r="E249" s="12">
        <v>42007.439155092594</v>
      </c>
      <c r="F249" s="91" t="s">
        <v>1162</v>
      </c>
      <c r="H249" s="91" t="s">
        <v>1162</v>
      </c>
      <c r="J249" s="91" t="s">
        <v>1162</v>
      </c>
      <c r="K249" s="91" t="s">
        <v>1162</v>
      </c>
      <c r="L249" s="2" t="s">
        <v>1031</v>
      </c>
      <c r="M249" s="14">
        <v>15</v>
      </c>
      <c r="N249" s="14"/>
      <c r="O249" s="14"/>
    </row>
    <row r="250" spans="1:15">
      <c r="A250" s="11">
        <v>3673583160</v>
      </c>
      <c r="B250" s="11">
        <v>57240262</v>
      </c>
      <c r="C250" s="9" t="s">
        <v>479</v>
      </c>
      <c r="D250" s="12">
        <v>42007.653483796297</v>
      </c>
      <c r="E250" s="12">
        <v>42007.6562962963</v>
      </c>
      <c r="F250" s="91" t="s">
        <v>1162</v>
      </c>
      <c r="G250" s="91" t="s">
        <v>1162</v>
      </c>
      <c r="H250" s="91" t="s">
        <v>1162</v>
      </c>
      <c r="I250" s="91" t="s">
        <v>1162</v>
      </c>
      <c r="J250" s="91" t="s">
        <v>1162</v>
      </c>
      <c r="L250" s="2" t="s">
        <v>1030</v>
      </c>
      <c r="M250" s="14">
        <v>14</v>
      </c>
      <c r="N250" s="14"/>
      <c r="O250" s="14"/>
    </row>
    <row r="251" spans="1:15" ht="24">
      <c r="A251" s="11">
        <v>3673821747</v>
      </c>
      <c r="B251" s="11">
        <v>57240262</v>
      </c>
      <c r="C251" s="9" t="s">
        <v>480</v>
      </c>
      <c r="D251" s="12">
        <v>42007.873518518521</v>
      </c>
      <c r="E251" s="12">
        <v>42007.952280092592</v>
      </c>
      <c r="H251" s="91" t="s">
        <v>1162</v>
      </c>
      <c r="K251" s="91" t="s">
        <v>1162</v>
      </c>
      <c r="L251" s="2" t="s">
        <v>187</v>
      </c>
      <c r="M251" s="14">
        <v>6</v>
      </c>
      <c r="N251" s="14">
        <v>3</v>
      </c>
      <c r="O251" s="14"/>
    </row>
    <row r="252" spans="1:15">
      <c r="A252" s="11">
        <v>3674085486</v>
      </c>
      <c r="B252" s="11">
        <v>57240262</v>
      </c>
      <c r="C252" s="9" t="s">
        <v>481</v>
      </c>
      <c r="D252" s="12">
        <v>42008.481886574074</v>
      </c>
      <c r="E252" s="12">
        <v>42008.485983796294</v>
      </c>
      <c r="F252" s="91" t="s">
        <v>1163</v>
      </c>
      <c r="G252" s="91" t="s">
        <v>1163</v>
      </c>
      <c r="H252" s="91" t="s">
        <v>1163</v>
      </c>
      <c r="I252" s="91" t="s">
        <v>1163</v>
      </c>
      <c r="J252" s="91" t="s">
        <v>1163</v>
      </c>
      <c r="K252" s="91" t="s">
        <v>1162</v>
      </c>
      <c r="L252" s="2" t="s">
        <v>1028</v>
      </c>
      <c r="M252" s="14">
        <v>6</v>
      </c>
      <c r="N252" s="14"/>
      <c r="O252" s="14"/>
    </row>
    <row r="253" spans="1:15" ht="24">
      <c r="A253" s="11">
        <v>3674083459</v>
      </c>
      <c r="B253" s="11">
        <v>57240262</v>
      </c>
      <c r="C253" s="9" t="s">
        <v>487</v>
      </c>
      <c r="D253" s="12">
        <v>42008.478043981479</v>
      </c>
      <c r="E253" s="12">
        <v>42008.486643518518</v>
      </c>
      <c r="F253" s="91" t="s">
        <v>1162</v>
      </c>
      <c r="G253" s="91" t="s">
        <v>1163</v>
      </c>
      <c r="H253" s="91" t="s">
        <v>1162</v>
      </c>
      <c r="I253" s="91" t="s">
        <v>1163</v>
      </c>
      <c r="J253" s="91" t="s">
        <v>1162</v>
      </c>
      <c r="K253" s="91" t="s">
        <v>1162</v>
      </c>
      <c r="L253" s="2" t="s">
        <v>1029</v>
      </c>
      <c r="M253" s="14">
        <v>8</v>
      </c>
      <c r="N253" s="14"/>
      <c r="O253" s="14"/>
    </row>
    <row r="254" spans="1:15">
      <c r="A254" s="11">
        <v>3674087052</v>
      </c>
      <c r="B254" s="11">
        <v>57240262</v>
      </c>
      <c r="C254" s="9" t="s">
        <v>483</v>
      </c>
      <c r="D254" s="12">
        <v>42008.48474537037</v>
      </c>
      <c r="E254" s="12">
        <v>42008.490219907406</v>
      </c>
      <c r="F254" s="91" t="s">
        <v>1162</v>
      </c>
      <c r="J254" s="91" t="s">
        <v>1162</v>
      </c>
      <c r="K254" s="91" t="s">
        <v>1162</v>
      </c>
      <c r="L254" s="2" t="s">
        <v>1027</v>
      </c>
      <c r="M254" s="14">
        <v>6</v>
      </c>
      <c r="N254" s="14"/>
      <c r="O254" s="14"/>
    </row>
    <row r="255" spans="1:15">
      <c r="A255" s="11">
        <v>3674093234</v>
      </c>
      <c r="B255" s="11">
        <v>57240262</v>
      </c>
      <c r="C255" s="9" t="s">
        <v>484</v>
      </c>
      <c r="D255" s="12">
        <v>42008.496828703705</v>
      </c>
      <c r="E255" s="12">
        <v>42008.504965277774</v>
      </c>
      <c r="F255" s="91" t="s">
        <v>1162</v>
      </c>
      <c r="G255" s="91" t="s">
        <v>1163</v>
      </c>
      <c r="H255" s="91" t="s">
        <v>1162</v>
      </c>
      <c r="I255" s="91" t="s">
        <v>1163</v>
      </c>
      <c r="J255" s="91" t="s">
        <v>1162</v>
      </c>
      <c r="K255" s="91" t="s">
        <v>1162</v>
      </c>
      <c r="L255" s="2" t="s">
        <v>1026</v>
      </c>
      <c r="M255" s="14">
        <v>1</v>
      </c>
      <c r="N255" s="14"/>
      <c r="O255" s="14"/>
    </row>
    <row r="256" spans="1:15" ht="60">
      <c r="A256" s="11">
        <v>3674115403</v>
      </c>
      <c r="B256" s="11">
        <v>57240262</v>
      </c>
      <c r="C256" s="9" t="s">
        <v>488</v>
      </c>
      <c r="D256" s="12">
        <v>42008.538032407407</v>
      </c>
      <c r="E256" s="12">
        <v>42008.548726851855</v>
      </c>
      <c r="F256" s="91" t="s">
        <v>1163</v>
      </c>
      <c r="G256" s="91" t="s">
        <v>1163</v>
      </c>
      <c r="H256" s="91" t="s">
        <v>1163</v>
      </c>
      <c r="I256" s="91" t="s">
        <v>1162</v>
      </c>
      <c r="J256" s="91" t="s">
        <v>1163</v>
      </c>
      <c r="K256" s="91" t="s">
        <v>1162</v>
      </c>
      <c r="L256" s="2" t="s">
        <v>1025</v>
      </c>
      <c r="M256" s="14">
        <v>15</v>
      </c>
      <c r="N256" s="14"/>
      <c r="O256" s="14"/>
    </row>
    <row r="257" spans="1:15">
      <c r="A257" s="11">
        <v>3674133958</v>
      </c>
      <c r="B257" s="11">
        <v>57240262</v>
      </c>
      <c r="C257" s="9" t="s">
        <v>486</v>
      </c>
      <c r="D257" s="12">
        <v>42008.56827546296</v>
      </c>
      <c r="E257" s="12">
        <v>42008.574421296296</v>
      </c>
      <c r="F257" s="91" t="s">
        <v>1163</v>
      </c>
      <c r="G257" s="91" t="s">
        <v>1163</v>
      </c>
      <c r="H257" s="91" t="s">
        <v>1162</v>
      </c>
      <c r="I257" s="91" t="s">
        <v>1163</v>
      </c>
      <c r="J257" s="91" t="s">
        <v>1162</v>
      </c>
      <c r="K257" s="91" t="s">
        <v>1162</v>
      </c>
      <c r="L257" s="2" t="s">
        <v>1024</v>
      </c>
      <c r="M257" s="14">
        <v>3</v>
      </c>
      <c r="N257" s="14"/>
      <c r="O257" s="14"/>
    </row>
    <row r="258" spans="1:15">
      <c r="A258" s="11">
        <v>3674167951</v>
      </c>
      <c r="B258" s="11">
        <v>57240262</v>
      </c>
      <c r="C258" s="9" t="s">
        <v>489</v>
      </c>
      <c r="D258" s="12">
        <v>42008.618287037039</v>
      </c>
      <c r="E258" s="12">
        <v>42008.623692129629</v>
      </c>
      <c r="F258" s="91" t="s">
        <v>1163</v>
      </c>
      <c r="G258" s="91" t="s">
        <v>1163</v>
      </c>
      <c r="H258" s="91" t="s">
        <v>1162</v>
      </c>
      <c r="I258" s="91" t="s">
        <v>1163</v>
      </c>
      <c r="J258" s="91" t="s">
        <v>1162</v>
      </c>
      <c r="K258" s="91" t="s">
        <v>1163</v>
      </c>
      <c r="L258" s="2" t="s">
        <v>1023</v>
      </c>
      <c r="M258" s="14">
        <v>15</v>
      </c>
      <c r="N258" s="14"/>
      <c r="O258" s="14"/>
    </row>
    <row r="259" spans="1:15" ht="24">
      <c r="A259" s="11">
        <v>3674285034</v>
      </c>
      <c r="B259" s="11">
        <v>57240262</v>
      </c>
      <c r="C259" s="9" t="s">
        <v>490</v>
      </c>
      <c r="D259" s="12">
        <v>42008.771631944444</v>
      </c>
      <c r="E259" s="12">
        <v>42008.778564814813</v>
      </c>
      <c r="F259" s="91" t="s">
        <v>1162</v>
      </c>
      <c r="I259" s="91" t="s">
        <v>1162</v>
      </c>
      <c r="J259" s="91" t="s">
        <v>1162</v>
      </c>
      <c r="K259" s="91" t="s">
        <v>1162</v>
      </c>
      <c r="L259" s="2" t="s">
        <v>1022</v>
      </c>
      <c r="M259" s="14">
        <v>7</v>
      </c>
      <c r="N259" s="14"/>
      <c r="O259" s="14"/>
    </row>
    <row r="260" spans="1:15">
      <c r="A260" s="11">
        <v>3674308218</v>
      </c>
      <c r="B260" s="11">
        <v>57240262</v>
      </c>
      <c r="C260" s="9" t="s">
        <v>494</v>
      </c>
      <c r="D260" s="12">
        <v>42008.801493055558</v>
      </c>
      <c r="E260" s="12">
        <v>42008.808564814812</v>
      </c>
      <c r="F260" s="91" t="s">
        <v>1162</v>
      </c>
      <c r="G260" s="91" t="s">
        <v>1162</v>
      </c>
      <c r="H260" s="91" t="s">
        <v>1162</v>
      </c>
      <c r="I260" s="91" t="s">
        <v>1162</v>
      </c>
      <c r="J260" s="91" t="s">
        <v>1162</v>
      </c>
      <c r="K260" s="91" t="s">
        <v>1162</v>
      </c>
      <c r="L260" s="2" t="s">
        <v>1021</v>
      </c>
      <c r="M260" s="14">
        <v>15</v>
      </c>
      <c r="N260" s="14"/>
      <c r="O260" s="14"/>
    </row>
    <row r="261" spans="1:15" ht="24">
      <c r="A261" s="11">
        <v>3674448943</v>
      </c>
      <c r="B261" s="11">
        <v>57240262</v>
      </c>
      <c r="C261" s="9" t="s">
        <v>495</v>
      </c>
      <c r="D261" s="12">
        <v>42008.976365740738</v>
      </c>
      <c r="E261" s="12">
        <v>42008.984120370369</v>
      </c>
      <c r="F261" s="91" t="s">
        <v>1162</v>
      </c>
      <c r="G261" s="91" t="s">
        <v>1163</v>
      </c>
      <c r="H261" s="91" t="s">
        <v>1162</v>
      </c>
      <c r="I261" s="91" t="s">
        <v>1163</v>
      </c>
      <c r="J261" s="91" t="s">
        <v>1162</v>
      </c>
      <c r="K261" s="91" t="s">
        <v>1162</v>
      </c>
      <c r="L261" s="2" t="s">
        <v>1020</v>
      </c>
      <c r="M261" s="14">
        <v>15</v>
      </c>
      <c r="N261" s="14"/>
      <c r="O261" s="14"/>
    </row>
    <row r="262" spans="1:15">
      <c r="A262" s="11">
        <v>3674916914</v>
      </c>
      <c r="B262" s="11">
        <v>57240262</v>
      </c>
      <c r="C262" s="9" t="s">
        <v>493</v>
      </c>
      <c r="D262" s="12">
        <v>42009.526631944442</v>
      </c>
      <c r="E262" s="12">
        <v>42009.533784722225</v>
      </c>
      <c r="J262" s="91" t="s">
        <v>1162</v>
      </c>
      <c r="K262" s="91" t="s">
        <v>1162</v>
      </c>
      <c r="L262" s="2" t="s">
        <v>1019</v>
      </c>
      <c r="M262" s="14">
        <v>16</v>
      </c>
      <c r="N262" s="14"/>
      <c r="O262" s="14"/>
    </row>
    <row r="263" spans="1:15" ht="24">
      <c r="A263" s="11">
        <v>3674939837</v>
      </c>
      <c r="B263" s="11">
        <v>57240262</v>
      </c>
      <c r="C263" s="9" t="s">
        <v>498</v>
      </c>
      <c r="D263" s="12">
        <v>42009.542083333334</v>
      </c>
      <c r="E263" s="12">
        <v>42009.554224537038</v>
      </c>
      <c r="F263" s="91" t="s">
        <v>1163</v>
      </c>
      <c r="G263" s="91" t="s">
        <v>1163</v>
      </c>
      <c r="H263" s="91" t="s">
        <v>1163</v>
      </c>
      <c r="I263" s="91" t="s">
        <v>1163</v>
      </c>
      <c r="J263" s="91" t="s">
        <v>1163</v>
      </c>
      <c r="K263" s="91" t="s">
        <v>1162</v>
      </c>
      <c r="L263" s="2" t="s">
        <v>1018</v>
      </c>
      <c r="M263" s="14">
        <v>8</v>
      </c>
      <c r="N263" s="14"/>
      <c r="O263" s="14"/>
    </row>
    <row r="264" spans="1:15">
      <c r="A264" s="11">
        <v>3675370701</v>
      </c>
      <c r="B264" s="11">
        <v>57240262</v>
      </c>
      <c r="C264" s="9" t="s">
        <v>501</v>
      </c>
      <c r="D264" s="12">
        <v>42009.707430555558</v>
      </c>
      <c r="E264" s="12">
        <v>42009.714502314811</v>
      </c>
      <c r="F264" s="91" t="s">
        <v>1162</v>
      </c>
      <c r="G264" s="91" t="s">
        <v>1163</v>
      </c>
      <c r="H264" s="91" t="s">
        <v>1162</v>
      </c>
      <c r="I264" s="91" t="s">
        <v>1162</v>
      </c>
      <c r="K264" s="91" t="s">
        <v>1162</v>
      </c>
      <c r="L264" s="2" t="s">
        <v>1016</v>
      </c>
      <c r="M264" s="14">
        <v>14</v>
      </c>
      <c r="N264" s="14"/>
      <c r="O264" s="14"/>
    </row>
    <row r="265" spans="1:15" ht="60">
      <c r="A265" s="11">
        <v>3675362635</v>
      </c>
      <c r="B265" s="11">
        <v>57240262</v>
      </c>
      <c r="C265" s="9" t="s">
        <v>502</v>
      </c>
      <c r="D265" s="12">
        <v>42009.704745370371</v>
      </c>
      <c r="E265" s="12">
        <v>42009.715532407405</v>
      </c>
      <c r="F265" s="91" t="s">
        <v>1162</v>
      </c>
      <c r="G265" s="91" t="s">
        <v>1163</v>
      </c>
      <c r="H265" s="91" t="s">
        <v>1162</v>
      </c>
      <c r="I265" s="91" t="s">
        <v>1162</v>
      </c>
      <c r="J265" s="91" t="s">
        <v>1163</v>
      </c>
      <c r="K265" s="91" t="s">
        <v>1162</v>
      </c>
      <c r="L265" s="2" t="s">
        <v>1017</v>
      </c>
      <c r="M265" s="14">
        <v>8</v>
      </c>
      <c r="N265" s="14">
        <v>3</v>
      </c>
      <c r="O265" s="14"/>
    </row>
    <row r="266" spans="1:15" ht="48">
      <c r="A266" s="11">
        <v>3675721956</v>
      </c>
      <c r="B266" s="11">
        <v>57240262</v>
      </c>
      <c r="C266" s="9" t="s">
        <v>497</v>
      </c>
      <c r="D266" s="12">
        <v>42009.826886574076</v>
      </c>
      <c r="E266" s="12">
        <v>42009.835844907408</v>
      </c>
      <c r="F266" s="91" t="s">
        <v>1162</v>
      </c>
      <c r="H266" s="91" t="s">
        <v>1162</v>
      </c>
      <c r="J266" s="91" t="s">
        <v>1162</v>
      </c>
      <c r="K266" s="91" t="s">
        <v>1162</v>
      </c>
      <c r="L266" s="2" t="s">
        <v>1015</v>
      </c>
      <c r="M266" s="14">
        <v>15</v>
      </c>
      <c r="N266" s="14"/>
      <c r="O266" s="14"/>
    </row>
    <row r="267" spans="1:15">
      <c r="A267" s="11">
        <v>3675757234</v>
      </c>
      <c r="B267" s="11">
        <v>57240262</v>
      </c>
      <c r="C267" s="9" t="s">
        <v>504</v>
      </c>
      <c r="D267" s="12">
        <v>42009.838263888887</v>
      </c>
      <c r="E267" s="12">
        <v>42009.846805555557</v>
      </c>
      <c r="F267" s="91" t="s">
        <v>1162</v>
      </c>
      <c r="G267" s="91" t="s">
        <v>1162</v>
      </c>
      <c r="H267" s="91" t="s">
        <v>1162</v>
      </c>
      <c r="I267" s="91" t="s">
        <v>1163</v>
      </c>
      <c r="J267" s="91" t="s">
        <v>1162</v>
      </c>
      <c r="K267" s="91" t="s">
        <v>1162</v>
      </c>
      <c r="L267" s="2" t="s">
        <v>1014</v>
      </c>
      <c r="M267" s="14">
        <v>7</v>
      </c>
      <c r="N267" s="14"/>
      <c r="O267" s="14"/>
    </row>
    <row r="268" spans="1:15" ht="36">
      <c r="A268" s="11">
        <v>3675883845</v>
      </c>
      <c r="B268" s="11">
        <v>57240262</v>
      </c>
      <c r="C268" s="9" t="s">
        <v>505</v>
      </c>
      <c r="D268" s="12">
        <v>42009.882037037038</v>
      </c>
      <c r="E268" s="12">
        <v>42009.894097222219</v>
      </c>
      <c r="F268" s="91" t="s">
        <v>1162</v>
      </c>
      <c r="G268" s="91" t="s">
        <v>1163</v>
      </c>
      <c r="H268" s="91" t="s">
        <v>1163</v>
      </c>
      <c r="I268" s="91" t="s">
        <v>1162</v>
      </c>
      <c r="J268" s="91" t="s">
        <v>1162</v>
      </c>
      <c r="K268" s="91" t="s">
        <v>1163</v>
      </c>
      <c r="L268" s="2" t="s">
        <v>1013</v>
      </c>
      <c r="M268" s="14">
        <v>7</v>
      </c>
      <c r="N268" s="14"/>
      <c r="O268" s="14"/>
    </row>
    <row r="269" spans="1:15" ht="36">
      <c r="A269" s="11">
        <v>3676193144</v>
      </c>
      <c r="B269" s="11">
        <v>57240262</v>
      </c>
      <c r="C269" s="9" t="s">
        <v>500</v>
      </c>
      <c r="D269" s="12">
        <v>42010.025300925925</v>
      </c>
      <c r="E269" s="12">
        <v>42010.02851851852</v>
      </c>
      <c r="F269" s="91" t="s">
        <v>1163</v>
      </c>
      <c r="G269" s="91" t="s">
        <v>1163</v>
      </c>
      <c r="H269" s="91" t="s">
        <v>1162</v>
      </c>
      <c r="I269" s="91" t="s">
        <v>1163</v>
      </c>
      <c r="J269" s="91" t="s">
        <v>1162</v>
      </c>
      <c r="K269" s="91" t="s">
        <v>1162</v>
      </c>
      <c r="L269" s="2" t="s">
        <v>1012</v>
      </c>
      <c r="M269" s="14">
        <v>12</v>
      </c>
      <c r="N269" s="14">
        <v>6</v>
      </c>
      <c r="O269" s="14"/>
    </row>
    <row r="270" spans="1:15" ht="36">
      <c r="A270" s="11">
        <v>3676583188</v>
      </c>
      <c r="B270" s="11">
        <v>57240262</v>
      </c>
      <c r="C270" s="9" t="s">
        <v>506</v>
      </c>
      <c r="D270" s="12">
        <v>42010.363738425927</v>
      </c>
      <c r="E270" s="12">
        <v>42010.374548611115</v>
      </c>
      <c r="F270" s="91" t="s">
        <v>1162</v>
      </c>
      <c r="G270" s="91" t="s">
        <v>1162</v>
      </c>
      <c r="H270" s="91" t="s">
        <v>1163</v>
      </c>
      <c r="I270" s="91" t="s">
        <v>1162</v>
      </c>
      <c r="J270" s="91" t="s">
        <v>1163</v>
      </c>
      <c r="K270" s="91" t="s">
        <v>1162</v>
      </c>
      <c r="L270" s="2" t="s">
        <v>1011</v>
      </c>
      <c r="M270" s="14">
        <v>8</v>
      </c>
      <c r="N270" s="14">
        <v>4</v>
      </c>
      <c r="O270" s="14"/>
    </row>
    <row r="271" spans="1:15">
      <c r="A271" s="11">
        <v>3676738761</v>
      </c>
      <c r="B271" s="11">
        <v>57240262</v>
      </c>
      <c r="C271" s="9" t="s">
        <v>503</v>
      </c>
      <c r="D271" s="12">
        <v>42010.484918981485</v>
      </c>
      <c r="E271" s="12">
        <v>42010.488194444442</v>
      </c>
      <c r="F271" s="91" t="s">
        <v>1163</v>
      </c>
      <c r="G271" s="91" t="s">
        <v>1163</v>
      </c>
      <c r="H271" s="91" t="s">
        <v>1163</v>
      </c>
      <c r="I271" s="91" t="s">
        <v>1163</v>
      </c>
      <c r="J271" s="91" t="s">
        <v>1163</v>
      </c>
      <c r="K271" s="91" t="s">
        <v>1163</v>
      </c>
      <c r="L271" s="2" t="s">
        <v>1010</v>
      </c>
      <c r="M271" s="14">
        <v>16</v>
      </c>
      <c r="N271" s="14"/>
      <c r="O271" s="14"/>
    </row>
    <row r="272" spans="1:15" ht="24">
      <c r="A272" s="11">
        <v>3676941106</v>
      </c>
      <c r="B272" s="11">
        <v>57240262</v>
      </c>
      <c r="C272" s="9" t="s">
        <v>507</v>
      </c>
      <c r="D272" s="12">
        <v>42010.591446759259</v>
      </c>
      <c r="E272" s="12">
        <v>42010.596990740742</v>
      </c>
      <c r="F272" s="91" t="s">
        <v>1162</v>
      </c>
      <c r="G272" s="91" t="s">
        <v>1163</v>
      </c>
      <c r="H272" s="91" t="s">
        <v>1163</v>
      </c>
      <c r="I272" s="91" t="s">
        <v>1163</v>
      </c>
      <c r="J272" s="91" t="s">
        <v>1163</v>
      </c>
      <c r="K272" s="91" t="s">
        <v>1162</v>
      </c>
      <c r="L272" s="2" t="s">
        <v>1009</v>
      </c>
      <c r="M272" s="14">
        <v>15</v>
      </c>
      <c r="N272" s="14"/>
      <c r="O272" s="14"/>
    </row>
    <row r="273" spans="1:15" ht="24">
      <c r="A273" s="11">
        <v>3677003268</v>
      </c>
      <c r="B273" s="11">
        <v>57240262</v>
      </c>
      <c r="C273" s="9" t="s">
        <v>510</v>
      </c>
      <c r="D273" s="12">
        <v>42010.614976851852</v>
      </c>
      <c r="E273" s="12">
        <v>42010.622997685183</v>
      </c>
      <c r="F273" s="91" t="s">
        <v>1163</v>
      </c>
      <c r="G273" s="91" t="s">
        <v>1163</v>
      </c>
      <c r="H273" s="91" t="s">
        <v>1163</v>
      </c>
      <c r="I273" s="91" t="s">
        <v>1163</v>
      </c>
      <c r="J273" s="91" t="s">
        <v>1163</v>
      </c>
      <c r="K273" s="91" t="s">
        <v>1163</v>
      </c>
      <c r="L273" s="2" t="s">
        <v>1008</v>
      </c>
      <c r="M273" s="14">
        <v>16</v>
      </c>
      <c r="N273" s="14"/>
      <c r="O273" s="14"/>
    </row>
    <row r="274" spans="1:15">
      <c r="A274" s="11">
        <v>3677142420</v>
      </c>
      <c r="B274" s="11">
        <v>57240262</v>
      </c>
      <c r="C274" s="9" t="s">
        <v>511</v>
      </c>
      <c r="D274" s="12">
        <v>42010.661493055559</v>
      </c>
      <c r="E274" s="12">
        <v>42010.668171296296</v>
      </c>
      <c r="F274" s="91" t="s">
        <v>1162</v>
      </c>
      <c r="G274" s="91" t="s">
        <v>1162</v>
      </c>
      <c r="H274" s="91" t="s">
        <v>1162</v>
      </c>
      <c r="I274" s="91" t="s">
        <v>1162</v>
      </c>
      <c r="J274" s="91" t="s">
        <v>1162</v>
      </c>
      <c r="K274" s="91" t="s">
        <v>1163</v>
      </c>
      <c r="L274" s="2" t="s">
        <v>1007</v>
      </c>
      <c r="M274" s="14">
        <v>15</v>
      </c>
      <c r="N274" s="14"/>
      <c r="O274" s="14"/>
    </row>
    <row r="275" spans="1:15">
      <c r="A275" s="11">
        <v>3677579923</v>
      </c>
      <c r="B275" s="11">
        <v>57240262</v>
      </c>
      <c r="C275" s="9" t="s">
        <v>512</v>
      </c>
      <c r="D275" s="12">
        <v>42010.805821759262</v>
      </c>
      <c r="E275" s="12">
        <v>42010.812488425923</v>
      </c>
      <c r="F275" s="91" t="s">
        <v>1163</v>
      </c>
      <c r="G275" s="91" t="s">
        <v>1163</v>
      </c>
      <c r="H275" s="91" t="s">
        <v>1163</v>
      </c>
      <c r="I275" s="91" t="s">
        <v>1163</v>
      </c>
      <c r="J275" s="91" t="s">
        <v>1162</v>
      </c>
      <c r="K275" s="91" t="s">
        <v>1162</v>
      </c>
      <c r="L275" s="2" t="s">
        <v>1006</v>
      </c>
      <c r="M275" s="14">
        <v>6</v>
      </c>
      <c r="N275" s="14"/>
      <c r="O275" s="14"/>
    </row>
    <row r="276" spans="1:15" ht="36">
      <c r="A276" s="11">
        <v>3677615659</v>
      </c>
      <c r="B276" s="11">
        <v>57240262</v>
      </c>
      <c r="C276" s="9" t="s">
        <v>508</v>
      </c>
      <c r="D276" s="12">
        <v>42010.817673611113</v>
      </c>
      <c r="E276" s="12">
        <v>42010.82371527778</v>
      </c>
      <c r="F276" s="91" t="s">
        <v>1163</v>
      </c>
      <c r="G276" s="91" t="s">
        <v>1163</v>
      </c>
      <c r="H276" s="91" t="s">
        <v>1163</v>
      </c>
      <c r="I276" s="91" t="s">
        <v>1163</v>
      </c>
      <c r="J276" s="91" t="s">
        <v>1162</v>
      </c>
      <c r="K276" s="91" t="s">
        <v>1162</v>
      </c>
      <c r="L276" s="2" t="s">
        <v>1005</v>
      </c>
      <c r="M276" s="14">
        <v>6</v>
      </c>
      <c r="N276" s="14"/>
      <c r="O276" s="14"/>
    </row>
    <row r="277" spans="1:15" ht="24">
      <c r="A277" s="11">
        <v>3677605362</v>
      </c>
      <c r="B277" s="11">
        <v>57240262</v>
      </c>
      <c r="C277" s="9" t="s">
        <v>566</v>
      </c>
      <c r="D277" s="12">
        <v>42010.813692129632</v>
      </c>
      <c r="E277" s="12">
        <v>42010.827418981484</v>
      </c>
      <c r="F277" s="91" t="s">
        <v>1162</v>
      </c>
      <c r="H277" s="91" t="s">
        <v>1162</v>
      </c>
      <c r="I277" s="91" t="s">
        <v>1162</v>
      </c>
      <c r="J277" s="91" t="s">
        <v>1162</v>
      </c>
      <c r="K277" s="91" t="s">
        <v>1162</v>
      </c>
      <c r="L277" s="2" t="s">
        <v>186</v>
      </c>
      <c r="M277" s="14">
        <v>5</v>
      </c>
      <c r="N277" s="14"/>
      <c r="O277" s="14"/>
    </row>
    <row r="278" spans="1:15" ht="36">
      <c r="A278" s="11">
        <v>3677732072</v>
      </c>
      <c r="B278" s="11">
        <v>57240262</v>
      </c>
      <c r="C278" s="9" t="s">
        <v>516</v>
      </c>
      <c r="D278" s="12">
        <v>42010.856087962966</v>
      </c>
      <c r="E278" s="12">
        <v>42010.883888888886</v>
      </c>
      <c r="F278" s="91" t="s">
        <v>1163</v>
      </c>
      <c r="G278" s="91" t="s">
        <v>1162</v>
      </c>
      <c r="H278" s="91" t="s">
        <v>1162</v>
      </c>
      <c r="I278" s="91" t="s">
        <v>1162</v>
      </c>
      <c r="J278" s="91" t="s">
        <v>1162</v>
      </c>
      <c r="K278" s="91" t="s">
        <v>1162</v>
      </c>
      <c r="L278" s="2" t="s">
        <v>1004</v>
      </c>
      <c r="M278" s="14">
        <v>6</v>
      </c>
      <c r="N278" s="14"/>
      <c r="O278" s="14"/>
    </row>
    <row r="279" spans="1:15" ht="14">
      <c r="A279" s="11">
        <v>3677779569</v>
      </c>
      <c r="B279" s="11">
        <v>57240262</v>
      </c>
      <c r="C279" s="9" t="s">
        <v>517</v>
      </c>
      <c r="D279" s="12">
        <v>42010.872384259259</v>
      </c>
      <c r="E279" s="12">
        <v>42010.893460648149</v>
      </c>
      <c r="K279" s="91" t="s">
        <v>1162</v>
      </c>
      <c r="L279" s="105" t="s">
        <v>1427</v>
      </c>
      <c r="M279" s="14">
        <v>15</v>
      </c>
      <c r="N279" s="14"/>
      <c r="O279" s="14"/>
    </row>
    <row r="280" spans="1:15" ht="36">
      <c r="A280" s="11">
        <v>3678675646</v>
      </c>
      <c r="B280" s="11">
        <v>57240262</v>
      </c>
      <c r="C280" s="9" t="s">
        <v>518</v>
      </c>
      <c r="D280" s="12">
        <v>42011.437777777777</v>
      </c>
      <c r="E280" s="12">
        <v>42011.446423611109</v>
      </c>
      <c r="F280" s="91" t="s">
        <v>1163</v>
      </c>
      <c r="G280" s="91" t="s">
        <v>1163</v>
      </c>
      <c r="H280" s="91" t="s">
        <v>1163</v>
      </c>
      <c r="I280" s="91" t="s">
        <v>1163</v>
      </c>
      <c r="J280" s="91" t="s">
        <v>1163</v>
      </c>
      <c r="K280" s="91" t="s">
        <v>1163</v>
      </c>
      <c r="L280" s="2" t="s">
        <v>1003</v>
      </c>
      <c r="M280" s="14">
        <v>15</v>
      </c>
      <c r="N280" s="14"/>
      <c r="O280" s="14"/>
    </row>
    <row r="281" spans="1:15" ht="24">
      <c r="A281" s="11">
        <v>3678865724</v>
      </c>
      <c r="B281" s="11">
        <v>57240262</v>
      </c>
      <c r="C281" s="9" t="s">
        <v>513</v>
      </c>
      <c r="D281" s="12">
        <v>42011.551087962966</v>
      </c>
      <c r="E281" s="12">
        <v>42011.553437499999</v>
      </c>
      <c r="F281" s="91" t="s">
        <v>1163</v>
      </c>
      <c r="G281" s="91" t="s">
        <v>1163</v>
      </c>
      <c r="H281" s="91" t="s">
        <v>1163</v>
      </c>
      <c r="I281" s="91" t="s">
        <v>1163</v>
      </c>
      <c r="J281" s="91" t="s">
        <v>1163</v>
      </c>
      <c r="K281" s="91" t="s">
        <v>1162</v>
      </c>
      <c r="L281" s="2" t="s">
        <v>1002</v>
      </c>
      <c r="M281" s="14">
        <v>15</v>
      </c>
      <c r="N281" s="14"/>
      <c r="O281" s="14"/>
    </row>
    <row r="282" spans="1:15" ht="72">
      <c r="A282" s="11">
        <v>3678861767</v>
      </c>
      <c r="B282" s="11">
        <v>57240262</v>
      </c>
      <c r="C282" s="9" t="s">
        <v>514</v>
      </c>
      <c r="D282" s="12">
        <v>42011.549560185187</v>
      </c>
      <c r="E282" s="12">
        <v>42011.56</v>
      </c>
      <c r="F282" s="91" t="s">
        <v>1162</v>
      </c>
      <c r="G282" s="91" t="s">
        <v>1163</v>
      </c>
      <c r="H282" s="91" t="s">
        <v>1163</v>
      </c>
      <c r="I282" s="91" t="s">
        <v>1162</v>
      </c>
      <c r="J282" s="91" t="s">
        <v>1162</v>
      </c>
      <c r="K282" s="91" t="s">
        <v>1162</v>
      </c>
      <c r="L282" s="2" t="s">
        <v>1001</v>
      </c>
      <c r="M282" s="14">
        <v>15</v>
      </c>
      <c r="N282" s="14"/>
      <c r="O282" s="14"/>
    </row>
    <row r="283" spans="1:15">
      <c r="A283" s="11">
        <v>3678909753</v>
      </c>
      <c r="B283" s="11">
        <v>57240262</v>
      </c>
      <c r="C283" s="9" t="s">
        <v>515</v>
      </c>
      <c r="D283" s="12">
        <v>42011.570868055554</v>
      </c>
      <c r="E283" s="12">
        <v>42011.576064814813</v>
      </c>
      <c r="F283" s="91" t="s">
        <v>1163</v>
      </c>
      <c r="G283" s="91" t="s">
        <v>1163</v>
      </c>
      <c r="H283" s="91" t="s">
        <v>1163</v>
      </c>
      <c r="I283" s="91" t="s">
        <v>1163</v>
      </c>
      <c r="J283" s="91" t="s">
        <v>1163</v>
      </c>
      <c r="K283" s="91" t="s">
        <v>1162</v>
      </c>
      <c r="L283" s="2" t="s">
        <v>1000</v>
      </c>
      <c r="M283" s="14">
        <v>16</v>
      </c>
      <c r="N283" s="14"/>
      <c r="O283" s="14"/>
    </row>
    <row r="284" spans="1:15" ht="24">
      <c r="A284" s="11">
        <v>3679061256</v>
      </c>
      <c r="B284" s="11">
        <v>57240262</v>
      </c>
      <c r="C284" s="9" t="s">
        <v>520</v>
      </c>
      <c r="D284" s="12">
        <v>42011.624918981484</v>
      </c>
      <c r="E284" s="12">
        <v>42011.638356481482</v>
      </c>
      <c r="F284" s="91" t="s">
        <v>1163</v>
      </c>
      <c r="G284" s="91" t="s">
        <v>1163</v>
      </c>
      <c r="H284" s="91" t="s">
        <v>1163</v>
      </c>
      <c r="I284" s="91" t="s">
        <v>1162</v>
      </c>
      <c r="J284" s="91" t="s">
        <v>1163</v>
      </c>
      <c r="K284" s="91" t="s">
        <v>1163</v>
      </c>
      <c r="L284" s="2" t="s">
        <v>999</v>
      </c>
      <c r="M284" s="14">
        <v>4</v>
      </c>
      <c r="N284" s="14"/>
      <c r="O284" s="14"/>
    </row>
    <row r="285" spans="1:15" ht="24">
      <c r="A285" s="11">
        <v>3679313197</v>
      </c>
      <c r="B285" s="11">
        <v>57240262</v>
      </c>
      <c r="C285" s="9" t="s">
        <v>522</v>
      </c>
      <c r="D285" s="12">
        <v>42011.704884259256</v>
      </c>
      <c r="E285" s="12">
        <v>42011.714502314811</v>
      </c>
      <c r="I285" s="91" t="s">
        <v>1162</v>
      </c>
      <c r="J285" s="91" t="s">
        <v>1162</v>
      </c>
      <c r="K285" s="91" t="s">
        <v>1162</v>
      </c>
      <c r="L285" s="2" t="s">
        <v>998</v>
      </c>
      <c r="M285" s="14">
        <v>16</v>
      </c>
      <c r="N285" s="14"/>
      <c r="O285" s="14"/>
    </row>
    <row r="286" spans="1:15">
      <c r="A286" s="11">
        <v>3679447380</v>
      </c>
      <c r="B286" s="11">
        <v>57240262</v>
      </c>
      <c r="C286" s="9" t="s">
        <v>523</v>
      </c>
      <c r="D286" s="12">
        <v>42011.75141203704</v>
      </c>
      <c r="E286" s="12">
        <v>42011.768935185188</v>
      </c>
      <c r="K286" s="91" t="s">
        <v>1162</v>
      </c>
      <c r="L286" s="2" t="s">
        <v>997</v>
      </c>
      <c r="M286" s="14">
        <v>15</v>
      </c>
      <c r="N286" s="14"/>
      <c r="O286" s="14"/>
    </row>
    <row r="287" spans="1:15" ht="24">
      <c r="A287" s="11">
        <v>3679515912</v>
      </c>
      <c r="B287" s="11">
        <v>57240262</v>
      </c>
      <c r="C287" s="9" t="s">
        <v>525</v>
      </c>
      <c r="D287" s="12">
        <v>42011.776828703703</v>
      </c>
      <c r="E287" s="12">
        <v>42011.784710648149</v>
      </c>
      <c r="F287" s="91" t="s">
        <v>1162</v>
      </c>
      <c r="G287" s="91" t="s">
        <v>1162</v>
      </c>
      <c r="H287" s="91" t="s">
        <v>1162</v>
      </c>
      <c r="I287" s="91" t="s">
        <v>1163</v>
      </c>
      <c r="J287" s="91" t="s">
        <v>1162</v>
      </c>
      <c r="K287" s="91" t="s">
        <v>1162</v>
      </c>
      <c r="L287" s="2" t="s">
        <v>996</v>
      </c>
      <c r="M287" s="14">
        <v>14</v>
      </c>
      <c r="N287" s="14"/>
      <c r="O287" s="14"/>
    </row>
    <row r="288" spans="1:15" ht="60">
      <c r="A288" s="11">
        <v>3679971958</v>
      </c>
      <c r="B288" s="11">
        <v>57240262</v>
      </c>
      <c r="C288" s="9" t="s">
        <v>529</v>
      </c>
      <c r="D288" s="12">
        <v>42011.945902777778</v>
      </c>
      <c r="E288" s="12">
        <v>42011.969988425924</v>
      </c>
      <c r="F288" s="91" t="s">
        <v>1163</v>
      </c>
      <c r="G288" s="91" t="s">
        <v>1163</v>
      </c>
      <c r="H288" s="91" t="s">
        <v>1162</v>
      </c>
      <c r="I288" s="91" t="s">
        <v>1163</v>
      </c>
      <c r="J288" s="91" t="s">
        <v>1162</v>
      </c>
      <c r="K288" s="91" t="s">
        <v>1163</v>
      </c>
      <c r="L288" s="2" t="s">
        <v>995</v>
      </c>
      <c r="M288" s="14">
        <v>15</v>
      </c>
      <c r="N288" s="14"/>
      <c r="O288" s="14"/>
    </row>
    <row r="289" spans="1:15" ht="36">
      <c r="A289" s="11">
        <v>3680002717</v>
      </c>
      <c r="B289" s="11">
        <v>57240262</v>
      </c>
      <c r="C289" s="9" t="s">
        <v>519</v>
      </c>
      <c r="D289" s="12">
        <v>42011.960428240738</v>
      </c>
      <c r="E289" s="12">
        <v>42011.970416666663</v>
      </c>
      <c r="F289" s="91" t="s">
        <v>1162</v>
      </c>
      <c r="G289" s="91" t="s">
        <v>1162</v>
      </c>
      <c r="H289" s="91" t="s">
        <v>1162</v>
      </c>
      <c r="L289" s="2" t="s">
        <v>994</v>
      </c>
      <c r="M289" s="14">
        <v>15</v>
      </c>
      <c r="N289" s="14"/>
      <c r="O289" s="14"/>
    </row>
    <row r="290" spans="1:15" ht="24">
      <c r="A290" s="11">
        <v>3680616709</v>
      </c>
      <c r="B290" s="11">
        <v>57240262</v>
      </c>
      <c r="C290" s="9" t="s">
        <v>521</v>
      </c>
      <c r="D290" s="12">
        <v>42012.413541666669</v>
      </c>
      <c r="E290" s="12">
        <v>42012.419328703705</v>
      </c>
      <c r="G290" s="91" t="s">
        <v>1162</v>
      </c>
      <c r="K290" s="91" t="s">
        <v>1162</v>
      </c>
      <c r="L290" s="2" t="s">
        <v>993</v>
      </c>
      <c r="M290" s="14">
        <v>14</v>
      </c>
      <c r="N290" s="14"/>
      <c r="O290" s="14"/>
    </row>
    <row r="291" spans="1:15">
      <c r="A291" s="11">
        <v>3680972671</v>
      </c>
      <c r="B291" s="11">
        <v>57240262</v>
      </c>
      <c r="C291" s="9" t="s">
        <v>530</v>
      </c>
      <c r="D291" s="12">
        <v>42012.600046296298</v>
      </c>
      <c r="E291" s="12">
        <v>42012.613819444443</v>
      </c>
      <c r="K291" s="91" t="s">
        <v>1162</v>
      </c>
      <c r="L291" s="2" t="s">
        <v>992</v>
      </c>
      <c r="M291" s="14">
        <v>15</v>
      </c>
      <c r="N291" s="14"/>
      <c r="O291" s="14"/>
    </row>
    <row r="292" spans="1:15" ht="36">
      <c r="A292" s="11">
        <v>3682055035</v>
      </c>
      <c r="B292" s="11">
        <v>57240262</v>
      </c>
      <c r="C292" s="9" t="s">
        <v>533</v>
      </c>
      <c r="D292" s="12">
        <v>42012.937349537038</v>
      </c>
      <c r="E292" s="12">
        <v>42012.95516203704</v>
      </c>
      <c r="F292" s="91" t="s">
        <v>1163</v>
      </c>
      <c r="G292" s="91" t="s">
        <v>1163</v>
      </c>
      <c r="H292" s="91" t="s">
        <v>1163</v>
      </c>
      <c r="I292" s="91" t="s">
        <v>1163</v>
      </c>
      <c r="J292" s="91" t="s">
        <v>1163</v>
      </c>
      <c r="K292" s="91" t="s">
        <v>1162</v>
      </c>
      <c r="L292" s="2" t="s">
        <v>991</v>
      </c>
      <c r="M292" s="14">
        <v>15</v>
      </c>
      <c r="N292" s="14"/>
      <c r="O292" s="14"/>
    </row>
    <row r="293" spans="1:15">
      <c r="A293" s="11">
        <v>3682721181</v>
      </c>
      <c r="B293" s="11">
        <v>57240262</v>
      </c>
      <c r="C293" s="9" t="s">
        <v>526</v>
      </c>
      <c r="D293" s="12">
        <v>42013.413773148146</v>
      </c>
      <c r="E293" s="12">
        <v>42013.418645833335</v>
      </c>
      <c r="F293" s="91" t="s">
        <v>1162</v>
      </c>
      <c r="G293" s="91" t="s">
        <v>1162</v>
      </c>
      <c r="H293" s="91" t="s">
        <v>1162</v>
      </c>
      <c r="I293" s="91" t="s">
        <v>1162</v>
      </c>
      <c r="J293" s="91" t="s">
        <v>1162</v>
      </c>
      <c r="K293" s="91" t="s">
        <v>1162</v>
      </c>
      <c r="L293" s="2" t="s">
        <v>990</v>
      </c>
      <c r="M293" s="14">
        <v>8</v>
      </c>
      <c r="N293" s="14"/>
      <c r="O293" s="14"/>
    </row>
    <row r="294" spans="1:15" ht="72">
      <c r="A294" s="11">
        <v>3682717060</v>
      </c>
      <c r="B294" s="11">
        <v>57240262</v>
      </c>
      <c r="C294" s="9" t="s">
        <v>534</v>
      </c>
      <c r="D294" s="12">
        <v>42013.41064814815</v>
      </c>
      <c r="E294" s="12">
        <v>42013.424849537034</v>
      </c>
      <c r="F294" s="91" t="s">
        <v>1162</v>
      </c>
      <c r="G294" s="91" t="s">
        <v>1163</v>
      </c>
      <c r="H294" s="91" t="s">
        <v>1163</v>
      </c>
      <c r="I294" s="91" t="s">
        <v>1163</v>
      </c>
      <c r="J294" s="91" t="s">
        <v>1163</v>
      </c>
      <c r="K294" s="91" t="s">
        <v>1163</v>
      </c>
      <c r="L294" s="2" t="s">
        <v>989</v>
      </c>
      <c r="M294" s="14">
        <v>1</v>
      </c>
      <c r="N294" s="14"/>
      <c r="O294" s="14"/>
    </row>
    <row r="295" spans="1:15" ht="36">
      <c r="A295" s="11">
        <v>3683000158</v>
      </c>
      <c r="B295" s="11">
        <v>57240262</v>
      </c>
      <c r="C295" s="9" t="s">
        <v>535</v>
      </c>
      <c r="D295" s="12">
        <v>42013.578032407408</v>
      </c>
      <c r="E295" s="12">
        <v>42013.585752314815</v>
      </c>
      <c r="F295" s="91" t="s">
        <v>1163</v>
      </c>
      <c r="G295" s="91" t="s">
        <v>1163</v>
      </c>
      <c r="H295" s="91" t="s">
        <v>1163</v>
      </c>
      <c r="I295" s="91" t="s">
        <v>1163</v>
      </c>
      <c r="J295" s="91" t="s">
        <v>1162</v>
      </c>
      <c r="K295" s="91" t="s">
        <v>1162</v>
      </c>
      <c r="L295" s="2" t="s">
        <v>988</v>
      </c>
      <c r="M295" s="14">
        <v>4</v>
      </c>
      <c r="N295" s="14"/>
      <c r="O295" s="14"/>
    </row>
    <row r="296" spans="1:15" ht="24">
      <c r="A296" s="11">
        <v>3683066925</v>
      </c>
      <c r="B296" s="11">
        <v>57240262</v>
      </c>
      <c r="C296" s="9" t="s">
        <v>527</v>
      </c>
      <c r="D296" s="12">
        <v>42013.602638888886</v>
      </c>
      <c r="E296" s="12">
        <v>42013.609282407408</v>
      </c>
      <c r="F296" s="91" t="s">
        <v>1162</v>
      </c>
      <c r="G296" s="91" t="s">
        <v>1162</v>
      </c>
      <c r="H296" s="91" t="s">
        <v>1162</v>
      </c>
      <c r="K296" s="91" t="s">
        <v>1162</v>
      </c>
      <c r="L296" s="2" t="s">
        <v>987</v>
      </c>
      <c r="M296" s="14">
        <v>3</v>
      </c>
      <c r="N296" s="14">
        <v>14</v>
      </c>
      <c r="O296" s="14"/>
    </row>
    <row r="297" spans="1:15">
      <c r="A297" s="11">
        <v>3683439918</v>
      </c>
      <c r="B297" s="11">
        <v>57240262</v>
      </c>
      <c r="C297" s="9" t="s">
        <v>528</v>
      </c>
      <c r="D297" s="12">
        <v>42013.721446759257</v>
      </c>
      <c r="E297" s="12">
        <v>42013.725868055553</v>
      </c>
      <c r="F297" s="91" t="s">
        <v>1162</v>
      </c>
      <c r="G297" s="91" t="s">
        <v>1163</v>
      </c>
      <c r="H297" s="91" t="s">
        <v>1163</v>
      </c>
      <c r="I297" s="91" t="s">
        <v>1163</v>
      </c>
      <c r="J297" s="91" t="s">
        <v>1163</v>
      </c>
      <c r="K297" s="91" t="s">
        <v>1162</v>
      </c>
      <c r="L297" s="2" t="s">
        <v>986</v>
      </c>
      <c r="M297" s="14">
        <v>6</v>
      </c>
      <c r="N297" s="14"/>
      <c r="O297" s="14"/>
    </row>
    <row r="298" spans="1:15" ht="24">
      <c r="A298" s="11">
        <v>3684636115</v>
      </c>
      <c r="B298" s="11">
        <v>57240262</v>
      </c>
      <c r="C298" s="9" t="s">
        <v>536</v>
      </c>
      <c r="D298" s="12">
        <v>42014.488877314812</v>
      </c>
      <c r="E298" s="12">
        <v>42014.500092592592</v>
      </c>
      <c r="F298" s="91" t="s">
        <v>1163</v>
      </c>
      <c r="G298" s="91" t="s">
        <v>1163</v>
      </c>
      <c r="H298" s="91" t="s">
        <v>1163</v>
      </c>
      <c r="I298" s="91" t="s">
        <v>1163</v>
      </c>
      <c r="J298" s="91" t="s">
        <v>1163</v>
      </c>
      <c r="K298" s="91" t="s">
        <v>1163</v>
      </c>
      <c r="L298" s="2" t="s">
        <v>985</v>
      </c>
      <c r="M298" s="14">
        <v>7</v>
      </c>
      <c r="N298" s="14"/>
      <c r="O298" s="14"/>
    </row>
    <row r="299" spans="1:15">
      <c r="A299" s="11">
        <v>3684797280</v>
      </c>
      <c r="B299" s="11">
        <v>57240262</v>
      </c>
      <c r="C299" s="9" t="s">
        <v>537</v>
      </c>
      <c r="D299" s="12">
        <v>42014.63652777778</v>
      </c>
      <c r="E299" s="12">
        <v>42014.641956018517</v>
      </c>
      <c r="F299" s="91" t="s">
        <v>1162</v>
      </c>
      <c r="H299" s="91" t="s">
        <v>1162</v>
      </c>
      <c r="J299" s="91" t="s">
        <v>1162</v>
      </c>
      <c r="L299" s="2" t="s">
        <v>984</v>
      </c>
      <c r="M299" s="14">
        <v>16</v>
      </c>
      <c r="N299" s="14"/>
      <c r="O299" s="14"/>
    </row>
    <row r="300" spans="1:15" ht="24">
      <c r="A300" s="11">
        <v>3684993667</v>
      </c>
      <c r="B300" s="11">
        <v>57240262</v>
      </c>
      <c r="C300" s="9" t="s">
        <v>538</v>
      </c>
      <c r="D300" s="12">
        <v>42014.783900462964</v>
      </c>
      <c r="E300" s="12">
        <v>42014.888101851851</v>
      </c>
      <c r="F300" s="91" t="s">
        <v>1162</v>
      </c>
      <c r="K300" s="91" t="s">
        <v>1162</v>
      </c>
      <c r="L300" s="2" t="s">
        <v>983</v>
      </c>
      <c r="M300" s="14">
        <v>8</v>
      </c>
      <c r="N300" s="14"/>
      <c r="O300" s="14"/>
    </row>
    <row r="301" spans="1:15" ht="24">
      <c r="A301" s="11">
        <v>3686114132</v>
      </c>
      <c r="B301" s="11">
        <v>57240262</v>
      </c>
      <c r="C301" s="9" t="s">
        <v>531</v>
      </c>
      <c r="D301" s="12">
        <v>42016.094837962963</v>
      </c>
      <c r="E301" s="12">
        <v>42016.111134259256</v>
      </c>
      <c r="F301" s="91" t="s">
        <v>1163</v>
      </c>
      <c r="G301" s="91" t="s">
        <v>1162</v>
      </c>
      <c r="H301" s="91" t="s">
        <v>1162</v>
      </c>
      <c r="I301" s="91" t="s">
        <v>1162</v>
      </c>
      <c r="J301" s="91" t="s">
        <v>1163</v>
      </c>
      <c r="K301" s="91" t="s">
        <v>1162</v>
      </c>
      <c r="L301" s="2" t="s">
        <v>982</v>
      </c>
      <c r="M301" s="14">
        <v>15</v>
      </c>
      <c r="N301" s="14"/>
      <c r="O301" s="14"/>
    </row>
    <row r="302" spans="1:15" ht="24">
      <c r="A302" s="11">
        <v>3686456654</v>
      </c>
      <c r="B302" s="11">
        <v>57240262</v>
      </c>
      <c r="C302" s="9" t="s">
        <v>532</v>
      </c>
      <c r="D302" s="12">
        <v>42016.417256944442</v>
      </c>
      <c r="E302" s="12">
        <v>42016.425532407404</v>
      </c>
      <c r="F302" s="91" t="s">
        <v>1162</v>
      </c>
      <c r="G302" s="91" t="s">
        <v>1162</v>
      </c>
      <c r="H302" s="91" t="s">
        <v>1162</v>
      </c>
      <c r="I302" s="91" t="s">
        <v>1162</v>
      </c>
      <c r="J302" s="91" t="s">
        <v>1163</v>
      </c>
      <c r="K302" s="91" t="s">
        <v>1162</v>
      </c>
      <c r="L302" s="2" t="s">
        <v>981</v>
      </c>
      <c r="M302" s="14">
        <v>6</v>
      </c>
      <c r="N302" s="14"/>
      <c r="O302" s="14"/>
    </row>
    <row r="303" spans="1:15" ht="24">
      <c r="A303" s="11">
        <v>3687191902</v>
      </c>
      <c r="B303" s="11">
        <v>57240262</v>
      </c>
      <c r="C303" s="9" t="s">
        <v>539</v>
      </c>
      <c r="D303" s="12">
        <v>42016.682025462964</v>
      </c>
      <c r="E303" s="12">
        <v>42016.692997685182</v>
      </c>
      <c r="F303" s="91" t="s">
        <v>1163</v>
      </c>
      <c r="G303" s="91" t="s">
        <v>1163</v>
      </c>
      <c r="H303" s="91" t="s">
        <v>1163</v>
      </c>
      <c r="I303" s="91" t="s">
        <v>1163</v>
      </c>
      <c r="J303" s="91" t="s">
        <v>1163</v>
      </c>
      <c r="K303" s="91" t="s">
        <v>1162</v>
      </c>
      <c r="L303" s="2" t="s">
        <v>980</v>
      </c>
      <c r="M303" s="14">
        <v>15</v>
      </c>
      <c r="N303" s="14"/>
      <c r="O303" s="14"/>
    </row>
    <row r="304" spans="1:15">
      <c r="A304" s="11">
        <v>3687890291</v>
      </c>
      <c r="B304" s="11">
        <v>57240262</v>
      </c>
      <c r="C304" s="9" t="s">
        <v>540</v>
      </c>
      <c r="D304" s="12">
        <v>42016.864212962966</v>
      </c>
      <c r="E304" s="12">
        <v>42016.882476851853</v>
      </c>
      <c r="F304" s="91" t="s">
        <v>1163</v>
      </c>
      <c r="G304" s="91" t="s">
        <v>1163</v>
      </c>
      <c r="H304" s="91" t="s">
        <v>1163</v>
      </c>
      <c r="I304" s="91" t="s">
        <v>1163</v>
      </c>
      <c r="J304" s="91" t="s">
        <v>1163</v>
      </c>
      <c r="K304" s="91" t="s">
        <v>1163</v>
      </c>
      <c r="L304" s="2" t="s">
        <v>979</v>
      </c>
      <c r="M304" s="14">
        <v>15</v>
      </c>
      <c r="N304" s="14"/>
      <c r="O304" s="14"/>
    </row>
    <row r="305" spans="1:15">
      <c r="A305" s="11">
        <v>3689056902</v>
      </c>
      <c r="B305" s="11">
        <v>57240262</v>
      </c>
      <c r="C305" s="9" t="s">
        <v>542</v>
      </c>
      <c r="D305" s="12">
        <v>42017.498541666668</v>
      </c>
      <c r="E305" s="12">
        <v>42017.506562499999</v>
      </c>
      <c r="G305" s="91" t="s">
        <v>1162</v>
      </c>
      <c r="L305" s="2" t="s">
        <v>978</v>
      </c>
      <c r="M305" s="14">
        <v>3</v>
      </c>
      <c r="N305" s="14"/>
      <c r="O305" s="14"/>
    </row>
    <row r="306" spans="1:15" ht="24">
      <c r="A306" s="11">
        <v>3689588715</v>
      </c>
      <c r="B306" s="11">
        <v>57240262</v>
      </c>
      <c r="C306" s="9" t="s">
        <v>524</v>
      </c>
      <c r="D306" s="12">
        <v>42017.676249999997</v>
      </c>
      <c r="E306" s="12">
        <v>42017.711018518516</v>
      </c>
      <c r="F306" s="91" t="s">
        <v>1163</v>
      </c>
      <c r="G306" s="91" t="s">
        <v>1163</v>
      </c>
      <c r="H306" s="91" t="s">
        <v>1163</v>
      </c>
      <c r="I306" s="91" t="s">
        <v>1163</v>
      </c>
      <c r="J306" s="91" t="s">
        <v>1163</v>
      </c>
      <c r="K306" s="91" t="s">
        <v>1162</v>
      </c>
      <c r="L306" s="2" t="s">
        <v>977</v>
      </c>
      <c r="M306" s="14">
        <v>7</v>
      </c>
      <c r="N306" s="14"/>
      <c r="O306" s="14"/>
    </row>
    <row r="307" spans="1:15" ht="24">
      <c r="A307" s="11">
        <v>3689815403</v>
      </c>
      <c r="B307" s="11">
        <v>57240262</v>
      </c>
      <c r="C307" s="9" t="s">
        <v>545</v>
      </c>
      <c r="D307" s="12">
        <v>42017.739212962966</v>
      </c>
      <c r="E307" s="12">
        <v>42017.751342592594</v>
      </c>
      <c r="F307" s="91" t="s">
        <v>1163</v>
      </c>
      <c r="G307" s="91" t="s">
        <v>1163</v>
      </c>
      <c r="H307" s="91" t="s">
        <v>1163</v>
      </c>
      <c r="I307" s="91" t="s">
        <v>1163</v>
      </c>
      <c r="J307" s="91" t="s">
        <v>1163</v>
      </c>
      <c r="K307" s="91" t="s">
        <v>1162</v>
      </c>
      <c r="L307" s="2" t="s">
        <v>976</v>
      </c>
      <c r="M307" s="14">
        <v>2</v>
      </c>
      <c r="N307" s="14"/>
      <c r="O307" s="14"/>
    </row>
    <row r="308" spans="1:15" ht="36">
      <c r="A308" s="11">
        <v>3691016037</v>
      </c>
      <c r="B308" s="11">
        <v>57240262</v>
      </c>
      <c r="C308" s="9" t="s">
        <v>549</v>
      </c>
      <c r="D308" s="12">
        <v>42018.202847222223</v>
      </c>
      <c r="E308" s="12">
        <v>42018.22347222222</v>
      </c>
      <c r="F308" s="91" t="s">
        <v>1162</v>
      </c>
      <c r="G308" s="91" t="s">
        <v>1163</v>
      </c>
      <c r="H308" s="91" t="s">
        <v>1162</v>
      </c>
      <c r="I308" s="91" t="s">
        <v>1163</v>
      </c>
      <c r="J308" s="91" t="s">
        <v>1162</v>
      </c>
      <c r="K308" s="91" t="s">
        <v>1162</v>
      </c>
      <c r="L308" s="2" t="s">
        <v>975</v>
      </c>
      <c r="M308" s="14">
        <v>5</v>
      </c>
      <c r="N308" s="14">
        <v>3</v>
      </c>
      <c r="O308" s="14">
        <v>6</v>
      </c>
    </row>
    <row r="309" spans="1:15" ht="36">
      <c r="A309" s="11">
        <v>3691061163</v>
      </c>
      <c r="B309" s="11">
        <v>57240262</v>
      </c>
      <c r="C309" s="9" t="s">
        <v>550</v>
      </c>
      <c r="D309" s="12">
        <v>42018.242546296293</v>
      </c>
      <c r="E309" s="12">
        <v>42018.253425925926</v>
      </c>
      <c r="F309" s="91" t="s">
        <v>1162</v>
      </c>
      <c r="G309" s="91" t="s">
        <v>1162</v>
      </c>
      <c r="H309" s="91" t="s">
        <v>1163</v>
      </c>
      <c r="I309" s="91" t="s">
        <v>1163</v>
      </c>
      <c r="J309" s="91" t="s">
        <v>1162</v>
      </c>
      <c r="K309" s="91" t="s">
        <v>1162</v>
      </c>
      <c r="L309" s="2" t="s">
        <v>974</v>
      </c>
      <c r="M309" s="14">
        <v>15</v>
      </c>
      <c r="N309" s="14"/>
      <c r="O309" s="14"/>
    </row>
    <row r="310" spans="1:15">
      <c r="A310" s="11">
        <v>3691097999</v>
      </c>
      <c r="B310" s="11">
        <v>57240262</v>
      </c>
      <c r="C310" s="9" t="s">
        <v>541</v>
      </c>
      <c r="D310" s="12">
        <v>42018.277395833335</v>
      </c>
      <c r="E310" s="12">
        <v>42018.284328703703</v>
      </c>
      <c r="F310" s="91" t="s">
        <v>1162</v>
      </c>
      <c r="G310" s="91" t="s">
        <v>1162</v>
      </c>
      <c r="H310" s="91" t="s">
        <v>1162</v>
      </c>
      <c r="I310" s="91" t="s">
        <v>1162</v>
      </c>
      <c r="J310" s="91" t="s">
        <v>1162</v>
      </c>
      <c r="K310" s="91" t="s">
        <v>1163</v>
      </c>
      <c r="L310" s="2" t="s">
        <v>973</v>
      </c>
      <c r="M310" s="14">
        <v>16</v>
      </c>
      <c r="N310" s="14"/>
      <c r="O310" s="14"/>
    </row>
    <row r="311" spans="1:15">
      <c r="A311" s="11">
        <v>3691127042</v>
      </c>
      <c r="B311" s="11">
        <v>57240262</v>
      </c>
      <c r="C311" s="9" t="s">
        <v>557</v>
      </c>
      <c r="D311" s="12">
        <v>42018.304814814815</v>
      </c>
      <c r="E311" s="12">
        <v>42018.316076388888</v>
      </c>
      <c r="F311" s="91" t="s">
        <v>1162</v>
      </c>
      <c r="G311" s="91" t="s">
        <v>1162</v>
      </c>
      <c r="H311" s="91" t="s">
        <v>1162</v>
      </c>
      <c r="I311" s="91" t="s">
        <v>1162</v>
      </c>
      <c r="J311" s="91" t="s">
        <v>1162</v>
      </c>
      <c r="K311" s="91" t="s">
        <v>1162</v>
      </c>
      <c r="L311" s="2" t="s">
        <v>972</v>
      </c>
      <c r="M311" s="14">
        <v>15</v>
      </c>
      <c r="N311" s="14"/>
      <c r="O311" s="14"/>
    </row>
    <row r="312" spans="1:15">
      <c r="A312" s="11">
        <v>3691148533</v>
      </c>
      <c r="B312" s="11">
        <v>57240262</v>
      </c>
      <c r="C312" s="9" t="s">
        <v>543</v>
      </c>
      <c r="D312" s="12">
        <v>42018.324201388888</v>
      </c>
      <c r="E312" s="12">
        <v>42018.33284722222</v>
      </c>
      <c r="F312" s="91" t="s">
        <v>1163</v>
      </c>
      <c r="G312" s="91" t="s">
        <v>1163</v>
      </c>
      <c r="H312" s="91" t="s">
        <v>1163</v>
      </c>
      <c r="I312" s="91" t="s">
        <v>1163</v>
      </c>
      <c r="J312" s="91" t="s">
        <v>1163</v>
      </c>
      <c r="K312" s="91" t="s">
        <v>1163</v>
      </c>
      <c r="L312" s="2" t="s">
        <v>970</v>
      </c>
      <c r="M312" s="14">
        <v>15</v>
      </c>
      <c r="N312" s="14"/>
      <c r="O312" s="14"/>
    </row>
    <row r="313" spans="1:15" ht="36">
      <c r="A313" s="11">
        <v>3691145303</v>
      </c>
      <c r="B313" s="11">
        <v>57240262</v>
      </c>
      <c r="C313" s="9" t="s">
        <v>558</v>
      </c>
      <c r="D313" s="12">
        <v>42018.321550925924</v>
      </c>
      <c r="E313" s="12">
        <v>42018.334745370368</v>
      </c>
      <c r="F313" s="91" t="s">
        <v>1162</v>
      </c>
      <c r="G313" s="91" t="s">
        <v>1162</v>
      </c>
      <c r="H313" s="91" t="s">
        <v>1162</v>
      </c>
      <c r="I313" s="91" t="s">
        <v>1162</v>
      </c>
      <c r="K313" s="91" t="s">
        <v>1162</v>
      </c>
      <c r="L313" s="2" t="s">
        <v>971</v>
      </c>
      <c r="M313" s="14">
        <v>5</v>
      </c>
      <c r="N313" s="14">
        <v>1</v>
      </c>
      <c r="O313" s="14"/>
    </row>
    <row r="314" spans="1:15">
      <c r="A314" s="11">
        <v>3691175427</v>
      </c>
      <c r="B314" s="11">
        <v>57240262</v>
      </c>
      <c r="C314" s="9" t="s">
        <v>559</v>
      </c>
      <c r="D314" s="12">
        <v>42018.347673611112</v>
      </c>
      <c r="E314" s="12">
        <v>42018.357708333337</v>
      </c>
      <c r="F314" s="91" t="s">
        <v>1163</v>
      </c>
      <c r="G314" s="91" t="s">
        <v>1163</v>
      </c>
      <c r="H314" s="91" t="s">
        <v>1163</v>
      </c>
      <c r="I314" s="91" t="s">
        <v>1163</v>
      </c>
      <c r="J314" s="91" t="s">
        <v>1162</v>
      </c>
      <c r="K314" s="91" t="s">
        <v>1162</v>
      </c>
      <c r="L314" s="2" t="s">
        <v>969</v>
      </c>
      <c r="M314" s="14">
        <v>15</v>
      </c>
      <c r="N314" s="14"/>
      <c r="O314" s="14"/>
    </row>
    <row r="315" spans="1:15" ht="24">
      <c r="A315" s="11">
        <v>3691183356</v>
      </c>
      <c r="B315" s="11">
        <v>57240262</v>
      </c>
      <c r="C315" s="9" t="s">
        <v>561</v>
      </c>
      <c r="D315" s="12">
        <v>42018.35396990741</v>
      </c>
      <c r="E315" s="12">
        <v>42018.371770833335</v>
      </c>
      <c r="F315" s="91" t="s">
        <v>1162</v>
      </c>
      <c r="G315" s="91" t="s">
        <v>1162</v>
      </c>
      <c r="H315" s="91" t="s">
        <v>1162</v>
      </c>
      <c r="J315" s="91" t="s">
        <v>1162</v>
      </c>
      <c r="K315" s="91" t="s">
        <v>1162</v>
      </c>
      <c r="L315" s="2" t="s">
        <v>185</v>
      </c>
      <c r="M315" s="14">
        <v>1</v>
      </c>
      <c r="N315" s="14"/>
      <c r="O315" s="14"/>
    </row>
    <row r="316" spans="1:15">
      <c r="A316" s="11">
        <v>3691197530</v>
      </c>
      <c r="B316" s="11">
        <v>57240262</v>
      </c>
      <c r="C316" s="9" t="s">
        <v>544</v>
      </c>
      <c r="D316" s="12">
        <v>42018.364293981482</v>
      </c>
      <c r="E316" s="12">
        <v>42018.375486111108</v>
      </c>
      <c r="F316" s="91" t="s">
        <v>1163</v>
      </c>
      <c r="G316" s="91" t="s">
        <v>1163</v>
      </c>
      <c r="H316" s="91" t="s">
        <v>1163</v>
      </c>
      <c r="I316" s="91" t="s">
        <v>1163</v>
      </c>
      <c r="J316" s="91" t="s">
        <v>1163</v>
      </c>
      <c r="K316" s="91" t="s">
        <v>1162</v>
      </c>
      <c r="L316" s="2" t="s">
        <v>968</v>
      </c>
      <c r="M316" s="14">
        <v>14</v>
      </c>
      <c r="N316" s="14"/>
      <c r="O316" s="14"/>
    </row>
    <row r="317" spans="1:15">
      <c r="A317" s="11">
        <v>3691214115</v>
      </c>
      <c r="B317" s="11">
        <v>57240262</v>
      </c>
      <c r="C317" s="9" t="s">
        <v>562</v>
      </c>
      <c r="D317" s="12">
        <v>42018.375856481478</v>
      </c>
      <c r="E317" s="12">
        <v>42018.38553240741</v>
      </c>
      <c r="F317" s="91" t="s">
        <v>1163</v>
      </c>
      <c r="G317" s="91" t="s">
        <v>1163</v>
      </c>
      <c r="H317" s="91" t="s">
        <v>1163</v>
      </c>
      <c r="I317" s="91" t="s">
        <v>1163</v>
      </c>
      <c r="J317" s="91" t="s">
        <v>1163</v>
      </c>
      <c r="K317" s="91" t="s">
        <v>1163</v>
      </c>
      <c r="L317" s="2" t="s">
        <v>967</v>
      </c>
      <c r="M317" s="14">
        <v>15</v>
      </c>
      <c r="N317" s="14"/>
      <c r="O317" s="14"/>
    </row>
    <row r="318" spans="1:15" ht="24">
      <c r="A318" s="11">
        <v>3691242235</v>
      </c>
      <c r="B318" s="11">
        <v>57240262</v>
      </c>
      <c r="C318" s="9" t="s">
        <v>563</v>
      </c>
      <c r="D318" s="12">
        <v>42018.393912037034</v>
      </c>
      <c r="E318" s="12">
        <v>42018.402268518519</v>
      </c>
      <c r="F318" s="91" t="s">
        <v>1162</v>
      </c>
      <c r="H318" s="91" t="s">
        <v>1162</v>
      </c>
      <c r="J318" s="91" t="s">
        <v>1162</v>
      </c>
      <c r="L318" s="2" t="s">
        <v>966</v>
      </c>
      <c r="M318" s="14">
        <v>8</v>
      </c>
      <c r="N318" s="14"/>
      <c r="O318" s="14"/>
    </row>
    <row r="319" spans="1:15" ht="24">
      <c r="A319" s="11">
        <v>3691261537</v>
      </c>
      <c r="B319" s="11">
        <v>57240262</v>
      </c>
      <c r="C319" s="9" t="s">
        <v>546</v>
      </c>
      <c r="D319" s="12">
        <v>42018.406446759262</v>
      </c>
      <c r="E319" s="12">
        <v>42018.411909722221</v>
      </c>
      <c r="F319" s="91" t="s">
        <v>1162</v>
      </c>
      <c r="G319" s="91" t="s">
        <v>1162</v>
      </c>
      <c r="H319" s="91" t="s">
        <v>1162</v>
      </c>
      <c r="I319" s="91" t="s">
        <v>1163</v>
      </c>
      <c r="J319" s="91" t="s">
        <v>1162</v>
      </c>
      <c r="K319" s="91" t="s">
        <v>1162</v>
      </c>
      <c r="L319" s="2" t="s">
        <v>965</v>
      </c>
      <c r="M319" s="14">
        <v>7</v>
      </c>
      <c r="N319" s="14"/>
      <c r="O319" s="14"/>
    </row>
    <row r="320" spans="1:15">
      <c r="A320" s="11">
        <v>3691266245</v>
      </c>
      <c r="B320" s="11">
        <v>57240262</v>
      </c>
      <c r="C320" s="9" t="s">
        <v>547</v>
      </c>
      <c r="D320" s="12">
        <v>42018.409467592595</v>
      </c>
      <c r="E320" s="12">
        <v>42018.413842592592</v>
      </c>
      <c r="F320" s="91" t="s">
        <v>1163</v>
      </c>
      <c r="G320" s="91" t="s">
        <v>1163</v>
      </c>
      <c r="H320" s="91" t="s">
        <v>1163</v>
      </c>
      <c r="I320" s="91" t="s">
        <v>1163</v>
      </c>
      <c r="J320" s="91" t="s">
        <v>1162</v>
      </c>
      <c r="K320" s="91" t="s">
        <v>1162</v>
      </c>
      <c r="L320" s="2" t="s">
        <v>964</v>
      </c>
      <c r="M320" s="14">
        <v>15</v>
      </c>
      <c r="N320" s="14"/>
      <c r="O320" s="14"/>
    </row>
    <row r="321" spans="1:15">
      <c r="A321" s="11">
        <v>3691280326</v>
      </c>
      <c r="B321" s="11">
        <v>57240262</v>
      </c>
      <c r="C321" s="9" t="s">
        <v>548</v>
      </c>
      <c r="D321" s="12">
        <v>42018.418912037036</v>
      </c>
      <c r="E321" s="12">
        <v>42018.424502314818</v>
      </c>
      <c r="F321" s="91" t="s">
        <v>1163</v>
      </c>
      <c r="G321" s="91" t="s">
        <v>1163</v>
      </c>
      <c r="H321" s="91" t="s">
        <v>1162</v>
      </c>
      <c r="I321" s="91" t="s">
        <v>1163</v>
      </c>
      <c r="J321" s="91" t="s">
        <v>1162</v>
      </c>
      <c r="K321" s="91" t="s">
        <v>1162</v>
      </c>
      <c r="L321" s="2" t="s">
        <v>963</v>
      </c>
      <c r="M321" s="14">
        <v>14</v>
      </c>
      <c r="N321" s="14"/>
      <c r="O321" s="14"/>
    </row>
    <row r="322" spans="1:15" ht="36">
      <c r="A322" s="11">
        <v>3691290739</v>
      </c>
      <c r="B322" s="11">
        <v>57240262</v>
      </c>
      <c r="C322" s="9" t="s">
        <v>565</v>
      </c>
      <c r="D322" s="12">
        <v>42018.425798611112</v>
      </c>
      <c r="E322" s="12">
        <v>42018.439259259256</v>
      </c>
      <c r="F322" s="91" t="s">
        <v>1162</v>
      </c>
      <c r="G322" s="91" t="s">
        <v>1162</v>
      </c>
      <c r="H322" s="91" t="s">
        <v>1162</v>
      </c>
      <c r="I322" s="91" t="s">
        <v>1162</v>
      </c>
      <c r="J322" s="91" t="s">
        <v>1162</v>
      </c>
      <c r="K322" s="91" t="s">
        <v>1162</v>
      </c>
      <c r="L322" s="2" t="s">
        <v>962</v>
      </c>
      <c r="M322" s="14">
        <v>3</v>
      </c>
      <c r="N322" s="14">
        <v>1</v>
      </c>
      <c r="O322" s="14"/>
    </row>
    <row r="323" spans="1:15" ht="36">
      <c r="A323" s="11">
        <v>3691309951</v>
      </c>
      <c r="B323" s="11">
        <v>57240262</v>
      </c>
      <c r="C323" s="9" t="s">
        <v>551</v>
      </c>
      <c r="D323" s="12">
        <v>42018.43822916667</v>
      </c>
      <c r="E323" s="12">
        <v>42018.446631944447</v>
      </c>
      <c r="F323" s="91" t="s">
        <v>1162</v>
      </c>
      <c r="G323" s="91" t="s">
        <v>1162</v>
      </c>
      <c r="I323" s="91" t="s">
        <v>1162</v>
      </c>
      <c r="J323" s="91" t="s">
        <v>1162</v>
      </c>
      <c r="K323" s="91" t="s">
        <v>1162</v>
      </c>
      <c r="L323" s="2" t="s">
        <v>961</v>
      </c>
      <c r="M323" s="14">
        <v>2</v>
      </c>
      <c r="N323" s="14"/>
      <c r="O323" s="14"/>
    </row>
    <row r="324" spans="1:15" ht="24">
      <c r="A324" s="11">
        <v>3691314576</v>
      </c>
      <c r="B324" s="11">
        <v>57240262</v>
      </c>
      <c r="C324" s="9" t="s">
        <v>552</v>
      </c>
      <c r="D324" s="12">
        <v>42018.441550925927</v>
      </c>
      <c r="E324" s="12">
        <v>42018.447951388887</v>
      </c>
      <c r="F324" s="91" t="s">
        <v>1162</v>
      </c>
      <c r="G324" s="91" t="s">
        <v>1162</v>
      </c>
      <c r="H324" s="91" t="s">
        <v>1162</v>
      </c>
      <c r="I324" s="91" t="s">
        <v>1162</v>
      </c>
      <c r="J324" s="91" t="s">
        <v>1162</v>
      </c>
      <c r="K324" s="91" t="s">
        <v>1162</v>
      </c>
      <c r="L324" s="2" t="s">
        <v>960</v>
      </c>
      <c r="M324" s="14">
        <v>1</v>
      </c>
      <c r="N324" s="14">
        <v>8</v>
      </c>
      <c r="O324" s="14"/>
    </row>
    <row r="325" spans="1:15" ht="36">
      <c r="A325" s="11">
        <v>3691338334</v>
      </c>
      <c r="B325" s="11">
        <v>57240262</v>
      </c>
      <c r="C325" s="9" t="s">
        <v>553</v>
      </c>
      <c r="D325" s="12">
        <v>42018.456504629627</v>
      </c>
      <c r="E325" s="12">
        <v>42018.462847222225</v>
      </c>
      <c r="F325" s="91" t="s">
        <v>1162</v>
      </c>
      <c r="G325" s="91" t="s">
        <v>1162</v>
      </c>
      <c r="H325" s="91" t="s">
        <v>1162</v>
      </c>
      <c r="I325" s="91" t="s">
        <v>1162</v>
      </c>
      <c r="J325" s="91" t="s">
        <v>1162</v>
      </c>
      <c r="K325" s="91" t="s">
        <v>1162</v>
      </c>
      <c r="L325" s="2" t="s">
        <v>959</v>
      </c>
      <c r="M325" s="14">
        <v>14</v>
      </c>
      <c r="N325" s="14">
        <v>5</v>
      </c>
      <c r="O325" s="14"/>
    </row>
    <row r="326" spans="1:15" ht="48">
      <c r="A326" s="11">
        <v>3691352748</v>
      </c>
      <c r="B326" s="11">
        <v>57240262</v>
      </c>
      <c r="C326" s="9" t="s">
        <v>568</v>
      </c>
      <c r="D326" s="12">
        <v>42018.465254629627</v>
      </c>
      <c r="E326" s="12">
        <v>42018.473298611112</v>
      </c>
      <c r="F326" s="91" t="s">
        <v>1163</v>
      </c>
      <c r="G326" s="91" t="s">
        <v>1163</v>
      </c>
      <c r="H326" s="91" t="s">
        <v>1162</v>
      </c>
      <c r="I326" s="91" t="s">
        <v>1163</v>
      </c>
      <c r="J326" s="91" t="s">
        <v>1162</v>
      </c>
      <c r="K326" s="91" t="s">
        <v>1163</v>
      </c>
      <c r="L326" s="2" t="s">
        <v>958</v>
      </c>
      <c r="M326" s="14">
        <v>15</v>
      </c>
      <c r="N326" s="14"/>
      <c r="O326" s="14"/>
    </row>
    <row r="327" spans="1:15" ht="36">
      <c r="A327" s="11">
        <v>3691366420</v>
      </c>
      <c r="B327" s="11">
        <v>57240262</v>
      </c>
      <c r="C327" s="9" t="s">
        <v>569</v>
      </c>
      <c r="D327" s="12">
        <v>42018.473680555559</v>
      </c>
      <c r="E327" s="12">
        <v>42018.492696759262</v>
      </c>
      <c r="F327" s="91" t="s">
        <v>1162</v>
      </c>
      <c r="G327" s="91" t="s">
        <v>1162</v>
      </c>
      <c r="H327" s="91" t="s">
        <v>1162</v>
      </c>
      <c r="I327" s="91" t="s">
        <v>1162</v>
      </c>
      <c r="J327" s="91" t="s">
        <v>1162</v>
      </c>
      <c r="K327" s="91" t="s">
        <v>1162</v>
      </c>
      <c r="L327" s="2" t="s">
        <v>957</v>
      </c>
      <c r="M327" s="14">
        <v>14</v>
      </c>
      <c r="N327" s="14"/>
      <c r="O327" s="14"/>
    </row>
    <row r="328" spans="1:15" ht="108">
      <c r="A328" s="11">
        <v>3691533039</v>
      </c>
      <c r="B328" s="11">
        <v>57240262</v>
      </c>
      <c r="C328" s="9" t="s">
        <v>554</v>
      </c>
      <c r="D328" s="12">
        <v>42018.555497685185</v>
      </c>
      <c r="E328" s="12">
        <v>42018.573194444441</v>
      </c>
      <c r="F328" s="91" t="s">
        <v>1162</v>
      </c>
      <c r="G328" s="91" t="s">
        <v>1162</v>
      </c>
      <c r="H328" s="91" t="s">
        <v>1162</v>
      </c>
      <c r="I328" s="91" t="s">
        <v>1162</v>
      </c>
      <c r="J328" s="91" t="s">
        <v>1162</v>
      </c>
      <c r="K328" s="91" t="s">
        <v>1162</v>
      </c>
      <c r="L328" s="2" t="s">
        <v>955</v>
      </c>
      <c r="M328" s="14">
        <v>1</v>
      </c>
      <c r="N328" s="14">
        <v>14</v>
      </c>
      <c r="O328" s="14"/>
    </row>
    <row r="329" spans="1:15">
      <c r="A329" s="11">
        <v>3691593180</v>
      </c>
      <c r="B329" s="11">
        <v>57240262</v>
      </c>
      <c r="C329" s="9" t="s">
        <v>555</v>
      </c>
      <c r="D329" s="12">
        <v>42018.578460648147</v>
      </c>
      <c r="E329" s="12">
        <v>42018.583518518521</v>
      </c>
      <c r="F329" s="91" t="s">
        <v>1162</v>
      </c>
      <c r="G329" s="91" t="s">
        <v>1162</v>
      </c>
      <c r="H329" s="91" t="s">
        <v>1162</v>
      </c>
      <c r="I329" s="91" t="s">
        <v>1162</v>
      </c>
      <c r="J329" s="91" t="s">
        <v>1162</v>
      </c>
      <c r="K329" s="91" t="s">
        <v>1162</v>
      </c>
      <c r="L329" s="2" t="s">
        <v>954</v>
      </c>
      <c r="M329" s="14">
        <v>15</v>
      </c>
      <c r="N329" s="14"/>
      <c r="O329" s="14"/>
    </row>
    <row r="330" spans="1:15" ht="36">
      <c r="A330" s="11">
        <v>3691371120</v>
      </c>
      <c r="B330" s="11">
        <v>57240262</v>
      </c>
      <c r="C330" s="9" t="s">
        <v>556</v>
      </c>
      <c r="D330" s="12">
        <v>42018.476423611108</v>
      </c>
      <c r="E330" s="12">
        <v>42018.613009259258</v>
      </c>
      <c r="J330" s="91" t="s">
        <v>1162</v>
      </c>
      <c r="K330" s="91" t="s">
        <v>1162</v>
      </c>
      <c r="L330" s="2" t="s">
        <v>956</v>
      </c>
      <c r="M330" s="14">
        <v>15</v>
      </c>
      <c r="N330" s="14"/>
      <c r="O330" s="14"/>
    </row>
    <row r="331" spans="1:15" ht="48">
      <c r="A331" s="11">
        <v>3691950445</v>
      </c>
      <c r="B331" s="11">
        <v>57240262</v>
      </c>
      <c r="C331" s="9" t="s">
        <v>570</v>
      </c>
      <c r="D331" s="12">
        <v>42018.679803240739</v>
      </c>
      <c r="E331" s="12">
        <v>42018.693506944444</v>
      </c>
      <c r="F331" s="91" t="s">
        <v>1162</v>
      </c>
      <c r="G331" s="91" t="s">
        <v>1162</v>
      </c>
      <c r="H331" s="91" t="s">
        <v>1162</v>
      </c>
      <c r="I331" s="91" t="s">
        <v>1162</v>
      </c>
      <c r="J331" s="91" t="s">
        <v>1162</v>
      </c>
      <c r="K331" s="91" t="s">
        <v>1162</v>
      </c>
      <c r="L331" s="2" t="s">
        <v>953</v>
      </c>
      <c r="M331" s="14">
        <v>15</v>
      </c>
      <c r="N331" s="14"/>
      <c r="O331" s="14"/>
    </row>
    <row r="332" spans="1:15">
      <c r="A332" s="11">
        <v>3692225991</v>
      </c>
      <c r="B332" s="11">
        <v>57240262</v>
      </c>
      <c r="C332" s="9" t="s">
        <v>560</v>
      </c>
      <c r="D332" s="12">
        <v>42018.755428240744</v>
      </c>
      <c r="E332" s="12">
        <v>42018.764016203706</v>
      </c>
      <c r="F332" s="91" t="s">
        <v>1162</v>
      </c>
      <c r="G332" s="91" t="s">
        <v>1162</v>
      </c>
      <c r="H332" s="91" t="s">
        <v>1162</v>
      </c>
      <c r="I332" s="91" t="s">
        <v>1163</v>
      </c>
      <c r="J332" s="91" t="s">
        <v>1162</v>
      </c>
      <c r="K332" s="91" t="s">
        <v>1162</v>
      </c>
      <c r="L332" s="2" t="s">
        <v>952</v>
      </c>
      <c r="M332" s="14">
        <v>7</v>
      </c>
      <c r="N332" s="14"/>
      <c r="O332" s="14"/>
    </row>
    <row r="333" spans="1:15">
      <c r="A333" s="11">
        <v>3692779548</v>
      </c>
      <c r="B333" s="11">
        <v>57240262</v>
      </c>
      <c r="C333" s="9" t="s">
        <v>571</v>
      </c>
      <c r="D333" s="12">
        <v>42018.917881944442</v>
      </c>
      <c r="E333" s="12">
        <v>42018.92864583333</v>
      </c>
      <c r="F333" s="91" t="s">
        <v>1162</v>
      </c>
      <c r="G333" s="91" t="s">
        <v>1163</v>
      </c>
      <c r="H333" s="91" t="s">
        <v>1162</v>
      </c>
      <c r="I333" s="91" t="s">
        <v>1163</v>
      </c>
      <c r="J333" s="91" t="s">
        <v>1162</v>
      </c>
      <c r="K333" s="91" t="s">
        <v>1162</v>
      </c>
      <c r="L333" s="2" t="s">
        <v>951</v>
      </c>
      <c r="M333" s="14">
        <v>14</v>
      </c>
      <c r="N333" s="14"/>
      <c r="O333" s="14"/>
    </row>
    <row r="334" spans="1:15">
      <c r="A334" s="11">
        <v>3693011511</v>
      </c>
      <c r="B334" s="11">
        <v>57240262</v>
      </c>
      <c r="C334" s="9" t="s">
        <v>574</v>
      </c>
      <c r="D334" s="12">
        <v>42019.012696759259</v>
      </c>
      <c r="E334" s="12">
        <v>42019.017951388887</v>
      </c>
      <c r="F334" s="91" t="s">
        <v>1162</v>
      </c>
      <c r="G334" s="91" t="s">
        <v>1163</v>
      </c>
      <c r="H334" s="91" t="s">
        <v>1163</v>
      </c>
      <c r="I334" s="91" t="s">
        <v>1163</v>
      </c>
      <c r="J334" s="91" t="s">
        <v>1163</v>
      </c>
      <c r="K334" s="91" t="s">
        <v>1162</v>
      </c>
      <c r="L334" s="2" t="s">
        <v>950</v>
      </c>
      <c r="M334" s="14">
        <v>7</v>
      </c>
      <c r="N334" s="14"/>
      <c r="O334" s="14"/>
    </row>
    <row r="335" spans="1:15" ht="24">
      <c r="A335" s="11">
        <v>3693491249</v>
      </c>
      <c r="B335" s="11">
        <v>57240262</v>
      </c>
      <c r="C335" s="9" t="s">
        <v>564</v>
      </c>
      <c r="D335" s="12">
        <v>42019.358449074076</v>
      </c>
      <c r="E335" s="12">
        <v>42019.366041666668</v>
      </c>
      <c r="F335" s="91" t="s">
        <v>1163</v>
      </c>
      <c r="G335" s="91" t="s">
        <v>1163</v>
      </c>
      <c r="H335" s="91" t="s">
        <v>1163</v>
      </c>
      <c r="I335" s="91" t="s">
        <v>1163</v>
      </c>
      <c r="J335" s="91" t="s">
        <v>1163</v>
      </c>
      <c r="K335" s="91" t="s">
        <v>1162</v>
      </c>
      <c r="L335" s="2" t="s">
        <v>949</v>
      </c>
      <c r="M335" s="14">
        <v>15</v>
      </c>
      <c r="N335" s="14"/>
      <c r="O335" s="14"/>
    </row>
    <row r="336" spans="1:15">
      <c r="A336" s="11">
        <v>3693676448</v>
      </c>
      <c r="B336" s="11">
        <v>57240262</v>
      </c>
      <c r="C336" s="9" t="s">
        <v>576</v>
      </c>
      <c r="D336" s="12">
        <v>42019.479363425926</v>
      </c>
      <c r="E336" s="12">
        <v>42019.507453703707</v>
      </c>
      <c r="F336" s="91" t="s">
        <v>1162</v>
      </c>
      <c r="G336" s="91" t="s">
        <v>1163</v>
      </c>
      <c r="H336" s="91" t="s">
        <v>1163</v>
      </c>
      <c r="I336" s="91" t="s">
        <v>1163</v>
      </c>
      <c r="J336" s="91" t="s">
        <v>1163</v>
      </c>
      <c r="K336" s="91" t="s">
        <v>1162</v>
      </c>
      <c r="L336" s="2" t="s">
        <v>948</v>
      </c>
      <c r="M336" s="14">
        <v>1</v>
      </c>
      <c r="N336" s="14"/>
      <c r="O336" s="14"/>
    </row>
    <row r="337" spans="1:15" ht="36">
      <c r="A337" s="11">
        <v>3693827386</v>
      </c>
      <c r="B337" s="11">
        <v>57240262</v>
      </c>
      <c r="C337" s="9" t="s">
        <v>509</v>
      </c>
      <c r="D337" s="12">
        <v>42019.556111111109</v>
      </c>
      <c r="E337" s="12">
        <v>42019.566134259258</v>
      </c>
      <c r="F337" s="91" t="s">
        <v>1162</v>
      </c>
      <c r="G337" s="91" t="s">
        <v>1162</v>
      </c>
      <c r="J337" s="91" t="s">
        <v>1162</v>
      </c>
      <c r="K337" s="91" t="s">
        <v>1162</v>
      </c>
      <c r="L337" s="2" t="s">
        <v>947</v>
      </c>
      <c r="M337" s="14">
        <v>3</v>
      </c>
      <c r="N337" s="14"/>
      <c r="O337" s="14"/>
    </row>
    <row r="338" spans="1:15">
      <c r="A338" s="11">
        <v>3693974738</v>
      </c>
      <c r="B338" s="11">
        <v>57240262</v>
      </c>
      <c r="C338" s="9" t="s">
        <v>567</v>
      </c>
      <c r="D338" s="12">
        <v>42019.607094907406</v>
      </c>
      <c r="E338" s="12">
        <v>42019.61650462963</v>
      </c>
      <c r="F338" s="91" t="s">
        <v>1163</v>
      </c>
      <c r="G338" s="91" t="s">
        <v>1163</v>
      </c>
      <c r="H338" s="91" t="s">
        <v>1163</v>
      </c>
      <c r="I338" s="91" t="s">
        <v>1163</v>
      </c>
      <c r="J338" s="91" t="s">
        <v>1162</v>
      </c>
      <c r="K338" s="91" t="s">
        <v>1162</v>
      </c>
      <c r="L338" s="2" t="s">
        <v>946</v>
      </c>
      <c r="M338" s="14">
        <v>15</v>
      </c>
      <c r="N338" s="14"/>
      <c r="O338" s="14"/>
    </row>
    <row r="339" spans="1:15" ht="24">
      <c r="A339" s="11">
        <v>3694239828</v>
      </c>
      <c r="B339" s="11">
        <v>57240262</v>
      </c>
      <c r="C339" s="9" t="s">
        <v>577</v>
      </c>
      <c r="D339" s="12">
        <v>42019.681712962964</v>
      </c>
      <c r="E339" s="12">
        <v>42019.694247685184</v>
      </c>
      <c r="F339" s="91" t="s">
        <v>1162</v>
      </c>
      <c r="G339" s="91" t="s">
        <v>1163</v>
      </c>
      <c r="H339" s="91" t="s">
        <v>1162</v>
      </c>
      <c r="I339" s="91" t="s">
        <v>1163</v>
      </c>
      <c r="J339" s="91" t="s">
        <v>1162</v>
      </c>
      <c r="K339" s="91" t="s">
        <v>1162</v>
      </c>
      <c r="L339" s="2" t="s">
        <v>945</v>
      </c>
      <c r="M339" s="14">
        <v>15</v>
      </c>
      <c r="N339" s="14"/>
      <c r="O339" s="14"/>
    </row>
    <row r="340" spans="1:15">
      <c r="A340" s="11">
        <v>3694475641</v>
      </c>
      <c r="B340" s="11">
        <v>57240262</v>
      </c>
      <c r="C340" s="9" t="s">
        <v>578</v>
      </c>
      <c r="D340" s="12">
        <v>42019.749525462961</v>
      </c>
      <c r="E340" s="12">
        <v>42019.75708333333</v>
      </c>
      <c r="F340" s="91" t="s">
        <v>1163</v>
      </c>
      <c r="G340" s="91" t="s">
        <v>1163</v>
      </c>
      <c r="H340" s="91" t="s">
        <v>1163</v>
      </c>
      <c r="I340" s="91" t="s">
        <v>1163</v>
      </c>
      <c r="J340" s="91" t="s">
        <v>1162</v>
      </c>
      <c r="K340" s="91" t="s">
        <v>1162</v>
      </c>
      <c r="L340" s="2" t="s">
        <v>944</v>
      </c>
      <c r="M340" s="14">
        <v>6</v>
      </c>
      <c r="N340" s="14"/>
      <c r="O340" s="14"/>
    </row>
    <row r="341" spans="1:15" ht="108">
      <c r="A341" s="11">
        <v>3694648731</v>
      </c>
      <c r="B341" s="11">
        <v>57240262</v>
      </c>
      <c r="C341" s="9" t="s">
        <v>580</v>
      </c>
      <c r="D341" s="12">
        <v>42019.803136574075</v>
      </c>
      <c r="E341" s="12">
        <v>42019.831122685187</v>
      </c>
      <c r="F341" s="91" t="s">
        <v>1162</v>
      </c>
      <c r="G341" s="91" t="s">
        <v>1162</v>
      </c>
      <c r="H341" s="91" t="s">
        <v>1162</v>
      </c>
      <c r="I341" s="91" t="s">
        <v>1162</v>
      </c>
      <c r="J341" s="91" t="s">
        <v>1162</v>
      </c>
      <c r="K341" s="91" t="s">
        <v>1162</v>
      </c>
      <c r="L341" s="2" t="s">
        <v>943</v>
      </c>
      <c r="M341" s="14">
        <v>15</v>
      </c>
      <c r="N341" s="14"/>
      <c r="O341" s="14"/>
    </row>
    <row r="342" spans="1:15" ht="24">
      <c r="A342" s="11">
        <v>3695703659</v>
      </c>
      <c r="B342" s="11">
        <v>57240262</v>
      </c>
      <c r="C342" s="9" t="s">
        <v>572</v>
      </c>
      <c r="D342" s="12">
        <v>42020.38821759259</v>
      </c>
      <c r="E342" s="12">
        <v>42020.402407407404</v>
      </c>
      <c r="F342" s="91" t="s">
        <v>1163</v>
      </c>
      <c r="G342" s="91" t="s">
        <v>1163</v>
      </c>
      <c r="H342" s="91" t="s">
        <v>1163</v>
      </c>
      <c r="I342" s="91" t="s">
        <v>1163</v>
      </c>
      <c r="J342" s="91" t="s">
        <v>1163</v>
      </c>
      <c r="K342" s="91" t="s">
        <v>1162</v>
      </c>
      <c r="L342" s="2" t="s">
        <v>942</v>
      </c>
      <c r="M342" s="14">
        <v>4</v>
      </c>
      <c r="N342" s="14"/>
      <c r="O342" s="14"/>
    </row>
    <row r="343" spans="1:15" ht="36">
      <c r="A343" s="11">
        <v>3695723831</v>
      </c>
      <c r="B343" s="11">
        <v>57240262</v>
      </c>
      <c r="C343" s="9" t="s">
        <v>573</v>
      </c>
      <c r="D343" s="12">
        <v>42020.405023148145</v>
      </c>
      <c r="E343" s="12">
        <v>42020.413993055554</v>
      </c>
      <c r="F343" s="91" t="s">
        <v>1163</v>
      </c>
      <c r="G343" s="91" t="s">
        <v>1163</v>
      </c>
      <c r="H343" s="91" t="s">
        <v>1162</v>
      </c>
      <c r="I343" s="91" t="s">
        <v>1163</v>
      </c>
      <c r="J343" s="91" t="s">
        <v>1163</v>
      </c>
      <c r="K343" s="91" t="s">
        <v>1162</v>
      </c>
      <c r="L343" s="2" t="s">
        <v>941</v>
      </c>
      <c r="M343" s="14">
        <v>3</v>
      </c>
      <c r="N343" s="14">
        <v>4</v>
      </c>
      <c r="O343" s="14"/>
    </row>
    <row r="344" spans="1:15" ht="36">
      <c r="A344" s="11">
        <v>3696167460</v>
      </c>
      <c r="B344" s="11">
        <v>57240262</v>
      </c>
      <c r="C344" s="9" t="s">
        <v>581</v>
      </c>
      <c r="D344" s="12">
        <v>42020.622523148151</v>
      </c>
      <c r="E344" s="12">
        <v>42020.630636574075</v>
      </c>
      <c r="F344" s="91" t="s">
        <v>1163</v>
      </c>
      <c r="G344" s="91" t="s">
        <v>1163</v>
      </c>
      <c r="H344" s="91" t="s">
        <v>1163</v>
      </c>
      <c r="I344" s="91" t="s">
        <v>1163</v>
      </c>
      <c r="J344" s="91" t="s">
        <v>1163</v>
      </c>
      <c r="K344" s="91" t="s">
        <v>1163</v>
      </c>
      <c r="L344" s="2" t="s">
        <v>1426</v>
      </c>
      <c r="M344" s="14">
        <v>15</v>
      </c>
      <c r="N344" s="14"/>
      <c r="O344" s="14"/>
    </row>
    <row r="345" spans="1:15">
      <c r="A345" s="11">
        <v>3696889275</v>
      </c>
      <c r="B345" s="11">
        <v>57240262</v>
      </c>
      <c r="C345" s="9" t="s">
        <v>575</v>
      </c>
      <c r="D345" s="12">
        <v>42020.790462962963</v>
      </c>
      <c r="E345" s="12">
        <v>42020.853402777779</v>
      </c>
      <c r="F345" s="91" t="s">
        <v>1163</v>
      </c>
      <c r="G345" s="91" t="s">
        <v>1163</v>
      </c>
      <c r="H345" s="91" t="s">
        <v>1163</v>
      </c>
      <c r="I345" s="91" t="s">
        <v>1163</v>
      </c>
      <c r="J345" s="91" t="s">
        <v>1163</v>
      </c>
      <c r="K345" s="91" t="s">
        <v>1162</v>
      </c>
      <c r="L345" s="2" t="s">
        <v>1425</v>
      </c>
      <c r="M345" s="14">
        <v>15</v>
      </c>
      <c r="N345" s="14"/>
      <c r="O345" s="14"/>
    </row>
    <row r="346" spans="1:15" ht="24">
      <c r="A346" s="11">
        <v>3697291576</v>
      </c>
      <c r="B346" s="11">
        <v>57240262</v>
      </c>
      <c r="C346" s="9" t="s">
        <v>499</v>
      </c>
      <c r="D346" s="12">
        <v>42021.001956018517</v>
      </c>
      <c r="E346" s="12">
        <v>42021.010891203703</v>
      </c>
      <c r="F346" s="91" t="s">
        <v>1163</v>
      </c>
      <c r="G346" s="91" t="s">
        <v>1163</v>
      </c>
      <c r="H346" s="91" t="s">
        <v>1163</v>
      </c>
      <c r="I346" s="91" t="s">
        <v>1163</v>
      </c>
      <c r="J346" s="91" t="s">
        <v>1163</v>
      </c>
      <c r="K346" s="91" t="s">
        <v>1162</v>
      </c>
      <c r="L346" s="2" t="s">
        <v>1424</v>
      </c>
      <c r="M346" s="14">
        <v>15</v>
      </c>
      <c r="N346" s="14"/>
      <c r="O346" s="14"/>
    </row>
    <row r="347" spans="1:15">
      <c r="A347" s="11">
        <v>3697949152</v>
      </c>
      <c r="B347" s="11">
        <v>57240262</v>
      </c>
      <c r="C347" s="9" t="s">
        <v>582</v>
      </c>
      <c r="D347" s="12">
        <v>42021.655046296299</v>
      </c>
      <c r="E347" s="12">
        <v>42021.660358796296</v>
      </c>
      <c r="F347" s="91" t="s">
        <v>1163</v>
      </c>
      <c r="G347" s="91" t="s">
        <v>1163</v>
      </c>
      <c r="H347" s="91" t="s">
        <v>1162</v>
      </c>
      <c r="I347" s="91" t="s">
        <v>1163</v>
      </c>
      <c r="J347" s="91" t="s">
        <v>1162</v>
      </c>
      <c r="K347" s="91" t="s">
        <v>1162</v>
      </c>
      <c r="L347" s="2" t="s">
        <v>1423</v>
      </c>
      <c r="M347" s="14">
        <v>15</v>
      </c>
      <c r="N347" s="14"/>
      <c r="O347" s="14"/>
    </row>
    <row r="348" spans="1:15">
      <c r="A348" s="11">
        <v>3698016040</v>
      </c>
      <c r="B348" s="11">
        <v>57240262</v>
      </c>
      <c r="C348" s="9" t="s">
        <v>579</v>
      </c>
      <c r="D348" s="12">
        <v>42021.701863425929</v>
      </c>
      <c r="E348" s="12">
        <v>42021.707916666666</v>
      </c>
      <c r="F348" s="91" t="s">
        <v>1163</v>
      </c>
      <c r="G348" s="91" t="s">
        <v>1163</v>
      </c>
      <c r="H348" s="91" t="s">
        <v>1163</v>
      </c>
      <c r="I348" s="91" t="s">
        <v>1163</v>
      </c>
      <c r="J348" s="91" t="s">
        <v>1163</v>
      </c>
      <c r="K348" s="91" t="s">
        <v>1162</v>
      </c>
      <c r="L348" s="2" t="s">
        <v>1422</v>
      </c>
      <c r="M348" s="14">
        <v>16</v>
      </c>
      <c r="N348" s="14"/>
      <c r="O348" s="14"/>
    </row>
    <row r="349" spans="1:15" ht="36">
      <c r="A349" s="11">
        <v>3698600730</v>
      </c>
      <c r="B349" s="11">
        <v>57240262</v>
      </c>
      <c r="C349" s="9" t="s">
        <v>496</v>
      </c>
      <c r="D349" s="12">
        <v>42022.40185185185</v>
      </c>
      <c r="E349" s="12">
        <v>42022.425243055557</v>
      </c>
      <c r="F349" s="91" t="s">
        <v>1163</v>
      </c>
      <c r="G349" s="91" t="s">
        <v>1163</v>
      </c>
      <c r="H349" s="91" t="s">
        <v>1163</v>
      </c>
      <c r="I349" s="91" t="s">
        <v>1163</v>
      </c>
      <c r="J349" s="91" t="s">
        <v>1162</v>
      </c>
      <c r="K349" s="91" t="s">
        <v>1162</v>
      </c>
      <c r="L349" s="2" t="s">
        <v>1421</v>
      </c>
      <c r="M349" s="14">
        <v>7</v>
      </c>
      <c r="N349" s="14"/>
      <c r="O349" s="14"/>
    </row>
    <row r="350" spans="1:15" ht="24">
      <c r="A350" s="11">
        <v>3698643084</v>
      </c>
      <c r="B350" s="11">
        <v>57240262</v>
      </c>
      <c r="C350" s="9" t="s">
        <v>584</v>
      </c>
      <c r="D350" s="12">
        <v>42022.464120370372</v>
      </c>
      <c r="E350" s="12">
        <v>42022.474432870367</v>
      </c>
      <c r="F350" s="91" t="s">
        <v>1162</v>
      </c>
      <c r="G350" s="91" t="s">
        <v>1162</v>
      </c>
      <c r="H350" s="91" t="s">
        <v>1162</v>
      </c>
      <c r="I350" s="91" t="s">
        <v>1162</v>
      </c>
      <c r="L350" s="2" t="s">
        <v>1420</v>
      </c>
      <c r="M350" s="14">
        <v>15</v>
      </c>
      <c r="N350" s="14"/>
      <c r="O350" s="14"/>
    </row>
    <row r="351" spans="1:15">
      <c r="A351" s="11">
        <v>3698809615</v>
      </c>
      <c r="B351" s="11">
        <v>57240262</v>
      </c>
      <c r="C351" s="9" t="s">
        <v>492</v>
      </c>
      <c r="D351" s="12">
        <v>42022.657546296294</v>
      </c>
      <c r="E351" s="12">
        <v>42022.674375000002</v>
      </c>
      <c r="F351" s="91" t="s">
        <v>1162</v>
      </c>
      <c r="G351" s="91" t="s">
        <v>1162</v>
      </c>
      <c r="H351" s="91" t="s">
        <v>1162</v>
      </c>
      <c r="I351" s="91" t="s">
        <v>1163</v>
      </c>
      <c r="J351" s="91" t="s">
        <v>1163</v>
      </c>
      <c r="K351" s="91" t="s">
        <v>1162</v>
      </c>
      <c r="L351" s="2" t="s">
        <v>1419</v>
      </c>
      <c r="M351" s="14">
        <v>3</v>
      </c>
      <c r="N351" s="14"/>
      <c r="O351" s="14"/>
    </row>
    <row r="352" spans="1:15" ht="36">
      <c r="A352" s="11">
        <v>3699502094</v>
      </c>
      <c r="B352" s="11">
        <v>57240262</v>
      </c>
      <c r="C352" s="9" t="s">
        <v>491</v>
      </c>
      <c r="D352" s="12">
        <v>42023.334143518521</v>
      </c>
      <c r="E352" s="12">
        <v>42023.345219907409</v>
      </c>
      <c r="F352" s="91" t="s">
        <v>1163</v>
      </c>
      <c r="G352" s="91" t="s">
        <v>1163</v>
      </c>
      <c r="H352" s="91" t="s">
        <v>1163</v>
      </c>
      <c r="I352" s="91" t="s">
        <v>1162</v>
      </c>
      <c r="J352" s="91" t="s">
        <v>1163</v>
      </c>
      <c r="K352" s="91" t="s">
        <v>1162</v>
      </c>
      <c r="L352" s="2" t="s">
        <v>1418</v>
      </c>
      <c r="M352" s="14">
        <v>14</v>
      </c>
      <c r="N352" s="14"/>
      <c r="O352" s="14"/>
    </row>
    <row r="353" spans="1:15">
      <c r="A353" s="11">
        <v>3701884256</v>
      </c>
      <c r="B353" s="11">
        <v>57240262</v>
      </c>
      <c r="C353" s="9" t="s">
        <v>583</v>
      </c>
      <c r="D353" s="12">
        <v>42024.414837962962</v>
      </c>
      <c r="E353" s="12">
        <v>42024.422719907408</v>
      </c>
      <c r="K353" s="91" t="s">
        <v>1162</v>
      </c>
      <c r="L353" s="2" t="s">
        <v>1417</v>
      </c>
      <c r="M353" s="14">
        <v>8</v>
      </c>
      <c r="N353" s="14"/>
      <c r="O353" s="14"/>
    </row>
    <row r="354" spans="1:15" ht="36">
      <c r="A354" s="11">
        <v>3701907230</v>
      </c>
      <c r="B354" s="11">
        <v>57240262</v>
      </c>
      <c r="C354" s="9" t="s">
        <v>485</v>
      </c>
      <c r="D354" s="12">
        <v>42024.424571759257</v>
      </c>
      <c r="E354" s="12">
        <v>42024.442106481481</v>
      </c>
      <c r="F354" s="91" t="s">
        <v>1162</v>
      </c>
      <c r="G354" s="91" t="s">
        <v>1163</v>
      </c>
      <c r="H354" s="91" t="s">
        <v>1163</v>
      </c>
      <c r="I354" s="91" t="s">
        <v>1163</v>
      </c>
      <c r="J354" s="91" t="s">
        <v>1163</v>
      </c>
      <c r="K354" s="91" t="s">
        <v>1162</v>
      </c>
      <c r="L354" s="2" t="s">
        <v>1416</v>
      </c>
      <c r="M354" s="14">
        <v>15</v>
      </c>
      <c r="N354" s="14"/>
      <c r="O354" s="14"/>
    </row>
    <row r="355" spans="1:15">
      <c r="A355" s="11">
        <v>3702569702</v>
      </c>
      <c r="B355" s="11">
        <v>57240262</v>
      </c>
      <c r="C355" s="9" t="s">
        <v>585</v>
      </c>
      <c r="D355" s="12">
        <v>42024.647083333337</v>
      </c>
      <c r="E355" s="12">
        <v>42024.651307870372</v>
      </c>
      <c r="F355" s="91" t="s">
        <v>1162</v>
      </c>
      <c r="G355" s="91" t="s">
        <v>1162</v>
      </c>
      <c r="H355" s="91" t="s">
        <v>1162</v>
      </c>
      <c r="I355" s="91" t="s">
        <v>1162</v>
      </c>
      <c r="J355" s="91" t="s">
        <v>1162</v>
      </c>
      <c r="K355" s="91" t="s">
        <v>1162</v>
      </c>
      <c r="L355" s="2" t="s">
        <v>1415</v>
      </c>
      <c r="M355" s="14">
        <v>16</v>
      </c>
      <c r="N355" s="14"/>
      <c r="O355" s="14"/>
    </row>
    <row r="356" spans="1:15" ht="24">
      <c r="A356" s="11">
        <v>3704554491</v>
      </c>
      <c r="B356" s="11">
        <v>57240262</v>
      </c>
      <c r="C356" s="9" t="s">
        <v>482</v>
      </c>
      <c r="D356" s="12">
        <v>42025.335659722223</v>
      </c>
      <c r="E356" s="12">
        <v>42025.344849537039</v>
      </c>
      <c r="F356" s="91" t="s">
        <v>1162</v>
      </c>
      <c r="G356" s="91" t="s">
        <v>1163</v>
      </c>
      <c r="H356" s="91" t="s">
        <v>1162</v>
      </c>
      <c r="I356" s="91" t="s">
        <v>1163</v>
      </c>
      <c r="J356" s="91" t="s">
        <v>1162</v>
      </c>
      <c r="K356" s="91" t="s">
        <v>1162</v>
      </c>
      <c r="L356" s="2" t="s">
        <v>1414</v>
      </c>
      <c r="M356" s="14">
        <v>15</v>
      </c>
      <c r="N356" s="14"/>
      <c r="O356" s="14"/>
    </row>
    <row r="357" spans="1:15" ht="48">
      <c r="A357" s="11">
        <v>3704774455</v>
      </c>
      <c r="B357" s="11">
        <v>57240262</v>
      </c>
      <c r="C357" s="9" t="s">
        <v>589</v>
      </c>
      <c r="D357" s="12">
        <v>42025.449907407405</v>
      </c>
      <c r="E357" s="12">
        <v>42025.463159722225</v>
      </c>
      <c r="F357" s="91" t="s">
        <v>1162</v>
      </c>
      <c r="G357" s="91" t="s">
        <v>1162</v>
      </c>
      <c r="H357" s="91" t="s">
        <v>1162</v>
      </c>
      <c r="I357" s="91" t="s">
        <v>1162</v>
      </c>
      <c r="J357" s="91" t="s">
        <v>1162</v>
      </c>
      <c r="K357" s="91" t="s">
        <v>1162</v>
      </c>
      <c r="L357" s="2" t="s">
        <v>1413</v>
      </c>
      <c r="M357" s="14">
        <v>14</v>
      </c>
      <c r="N357" s="14">
        <v>1</v>
      </c>
      <c r="O357" s="14"/>
    </row>
    <row r="358" spans="1:15" ht="24">
      <c r="A358" s="11">
        <v>3704801310</v>
      </c>
      <c r="B358" s="11">
        <v>57240262</v>
      </c>
      <c r="C358" s="9" t="s">
        <v>590</v>
      </c>
      <c r="D358" s="12">
        <v>42025.465787037036</v>
      </c>
      <c r="E358" s="12">
        <v>42025.47079861111</v>
      </c>
      <c r="F358" s="91" t="s">
        <v>1163</v>
      </c>
      <c r="G358" s="91" t="s">
        <v>1163</v>
      </c>
      <c r="H358" s="91" t="s">
        <v>1163</v>
      </c>
      <c r="I358" s="91" t="s">
        <v>1163</v>
      </c>
      <c r="J358" s="91" t="s">
        <v>1163</v>
      </c>
      <c r="K358" s="91" t="s">
        <v>1163</v>
      </c>
      <c r="L358" s="2" t="s">
        <v>1412</v>
      </c>
      <c r="M358" s="14">
        <v>15</v>
      </c>
      <c r="N358" s="14"/>
      <c r="O358" s="14"/>
    </row>
    <row r="359" spans="1:15">
      <c r="A359" s="11">
        <v>3705972641</v>
      </c>
      <c r="B359" s="11">
        <v>57240262</v>
      </c>
      <c r="C359" s="9" t="s">
        <v>587</v>
      </c>
      <c r="D359" s="12">
        <v>42025.768020833333</v>
      </c>
      <c r="E359" s="12">
        <v>42025.775787037041</v>
      </c>
      <c r="F359" s="91" t="s">
        <v>1163</v>
      </c>
      <c r="G359" s="91" t="s">
        <v>1163</v>
      </c>
      <c r="H359" s="91" t="s">
        <v>1163</v>
      </c>
      <c r="I359" s="91" t="s">
        <v>1163</v>
      </c>
      <c r="J359" s="91" t="s">
        <v>1163</v>
      </c>
      <c r="K359" s="91" t="s">
        <v>1163</v>
      </c>
      <c r="L359" s="2" t="s">
        <v>1411</v>
      </c>
      <c r="M359" s="14">
        <v>16</v>
      </c>
      <c r="N359" s="14"/>
      <c r="O359" s="14"/>
    </row>
    <row r="360" spans="1:15" ht="60">
      <c r="A360" s="11">
        <v>3705948020</v>
      </c>
      <c r="B360" s="11">
        <v>57240262</v>
      </c>
      <c r="C360" s="9" t="s">
        <v>588</v>
      </c>
      <c r="D360" s="12">
        <v>42025.760775462964</v>
      </c>
      <c r="E360" s="12">
        <v>42025.814687500002</v>
      </c>
      <c r="F360" s="91" t="s">
        <v>1162</v>
      </c>
      <c r="G360" s="91" t="s">
        <v>1162</v>
      </c>
      <c r="H360" s="91" t="s">
        <v>1162</v>
      </c>
      <c r="I360" s="91" t="s">
        <v>1162</v>
      </c>
      <c r="J360" s="91" t="s">
        <v>1162</v>
      </c>
      <c r="L360" s="2" t="s">
        <v>1410</v>
      </c>
      <c r="M360" s="14">
        <v>14</v>
      </c>
      <c r="N360" s="14"/>
      <c r="O360" s="14"/>
    </row>
    <row r="361" spans="1:15">
      <c r="A361" s="11">
        <v>3706415347</v>
      </c>
      <c r="B361" s="11">
        <v>57240262</v>
      </c>
      <c r="C361" s="9" t="s">
        <v>591</v>
      </c>
      <c r="D361" s="12">
        <v>42025.875671296293</v>
      </c>
      <c r="E361" s="12">
        <v>42025.887025462966</v>
      </c>
      <c r="F361" s="91" t="s">
        <v>1162</v>
      </c>
      <c r="G361" s="91" t="s">
        <v>1162</v>
      </c>
      <c r="I361" s="91" t="s">
        <v>1162</v>
      </c>
      <c r="J361" s="91" t="s">
        <v>1162</v>
      </c>
      <c r="K361" s="91" t="s">
        <v>1162</v>
      </c>
      <c r="L361" s="2" t="s">
        <v>1409</v>
      </c>
      <c r="M361" s="14">
        <v>8</v>
      </c>
      <c r="N361" s="14"/>
      <c r="O361" s="14"/>
    </row>
    <row r="362" spans="1:15" ht="24">
      <c r="A362" s="11">
        <v>3706603255</v>
      </c>
      <c r="B362" s="11">
        <v>57240262</v>
      </c>
      <c r="C362" s="9" t="s">
        <v>592</v>
      </c>
      <c r="D362" s="12">
        <v>42025.926377314812</v>
      </c>
      <c r="E362" s="12">
        <v>42025.935023148151</v>
      </c>
      <c r="F362" s="91" t="s">
        <v>1162</v>
      </c>
      <c r="G362" s="91" t="s">
        <v>1162</v>
      </c>
      <c r="H362" s="91" t="s">
        <v>1162</v>
      </c>
      <c r="I362" s="91" t="s">
        <v>1162</v>
      </c>
      <c r="J362" s="91" t="s">
        <v>1162</v>
      </c>
      <c r="K362" s="91" t="s">
        <v>1162</v>
      </c>
      <c r="L362" s="2" t="s">
        <v>1408</v>
      </c>
      <c r="M362" s="14">
        <v>14</v>
      </c>
      <c r="N362" s="14"/>
      <c r="O362" s="14"/>
    </row>
    <row r="363" spans="1:15" ht="24">
      <c r="A363" s="11">
        <v>3706635231</v>
      </c>
      <c r="B363" s="11">
        <v>57240262</v>
      </c>
      <c r="C363" s="9" t="s">
        <v>593</v>
      </c>
      <c r="D363" s="12">
        <v>42025.935277777775</v>
      </c>
      <c r="E363" s="12">
        <v>42025.961226851854</v>
      </c>
      <c r="F363" s="91" t="s">
        <v>1162</v>
      </c>
      <c r="G363" s="91" t="s">
        <v>1162</v>
      </c>
      <c r="H363" s="91" t="s">
        <v>1162</v>
      </c>
      <c r="I363" s="91" t="s">
        <v>1163</v>
      </c>
      <c r="J363" s="91" t="s">
        <v>1162</v>
      </c>
      <c r="K363" s="91" t="s">
        <v>1162</v>
      </c>
      <c r="L363" s="2" t="s">
        <v>1407</v>
      </c>
      <c r="M363" s="14">
        <v>16</v>
      </c>
      <c r="N363" s="14"/>
      <c r="O363" s="14"/>
    </row>
    <row r="364" spans="1:15">
      <c r="A364" s="11">
        <v>3706718504</v>
      </c>
      <c r="B364" s="11">
        <v>57240262</v>
      </c>
      <c r="C364" s="9" t="s">
        <v>594</v>
      </c>
      <c r="D364" s="12">
        <v>42025.955636574072</v>
      </c>
      <c r="E364" s="12">
        <v>42025.999398148146</v>
      </c>
      <c r="F364" s="91" t="s">
        <v>1162</v>
      </c>
      <c r="G364" s="91" t="s">
        <v>1162</v>
      </c>
      <c r="H364" s="91" t="s">
        <v>1163</v>
      </c>
      <c r="I364" s="91" t="s">
        <v>1162</v>
      </c>
      <c r="J364" s="91" t="s">
        <v>1162</v>
      </c>
      <c r="K364" s="91" t="s">
        <v>1162</v>
      </c>
      <c r="L364" s="2" t="s">
        <v>1406</v>
      </c>
      <c r="M364" s="14">
        <v>16</v>
      </c>
      <c r="N364" s="14"/>
      <c r="O364" s="14"/>
    </row>
    <row r="365" spans="1:15" ht="60">
      <c r="A365" s="11">
        <v>3707674999</v>
      </c>
      <c r="B365" s="11">
        <v>57240262</v>
      </c>
      <c r="C365" s="9" t="s">
        <v>596</v>
      </c>
      <c r="D365" s="12">
        <v>42026.467280092591</v>
      </c>
      <c r="E365" s="12">
        <v>42026.474930555552</v>
      </c>
      <c r="F365" s="91" t="s">
        <v>1162</v>
      </c>
      <c r="G365" s="91" t="s">
        <v>1163</v>
      </c>
      <c r="H365" s="91" t="s">
        <v>1163</v>
      </c>
      <c r="I365" s="91" t="s">
        <v>1162</v>
      </c>
      <c r="J365" s="91" t="s">
        <v>1163</v>
      </c>
      <c r="K365" s="91" t="s">
        <v>1162</v>
      </c>
      <c r="L365" s="2" t="s">
        <v>1405</v>
      </c>
      <c r="M365" s="14">
        <v>15</v>
      </c>
      <c r="N365" s="14"/>
      <c r="O365" s="14"/>
    </row>
    <row r="366" spans="1:15" ht="24">
      <c r="A366" s="11">
        <v>3707963596</v>
      </c>
      <c r="B366" s="11">
        <v>57240262</v>
      </c>
      <c r="C366" s="9" t="s">
        <v>595</v>
      </c>
      <c r="D366" s="12">
        <v>42026.578275462962</v>
      </c>
      <c r="E366" s="12">
        <v>42026.583449074074</v>
      </c>
      <c r="F366" s="91" t="s">
        <v>1162</v>
      </c>
      <c r="H366" s="91" t="s">
        <v>1162</v>
      </c>
      <c r="K366" s="91" t="s">
        <v>1162</v>
      </c>
      <c r="L366" s="2" t="s">
        <v>1404</v>
      </c>
      <c r="M366" s="14">
        <v>14</v>
      </c>
      <c r="N366" s="14"/>
      <c r="O366" s="14"/>
    </row>
    <row r="367" spans="1:15">
      <c r="A367" s="11">
        <v>3708575919</v>
      </c>
      <c r="B367" s="11">
        <v>57240262</v>
      </c>
      <c r="C367" s="9" t="s">
        <v>597</v>
      </c>
      <c r="D367" s="12">
        <v>42026.7265162037</v>
      </c>
      <c r="E367" s="12">
        <v>42026.735092592593</v>
      </c>
      <c r="F367" s="91" t="s">
        <v>1162</v>
      </c>
      <c r="H367" s="91" t="s">
        <v>1162</v>
      </c>
      <c r="J367" s="91" t="s">
        <v>1162</v>
      </c>
      <c r="K367" s="91" t="s">
        <v>1162</v>
      </c>
      <c r="L367" s="2" t="s">
        <v>1403</v>
      </c>
      <c r="M367" s="14">
        <v>14</v>
      </c>
      <c r="N367" s="14"/>
      <c r="O367" s="14"/>
    </row>
    <row r="368" spans="1:15" ht="24">
      <c r="A368" s="11">
        <v>3708719863</v>
      </c>
      <c r="B368" s="11">
        <v>57240262</v>
      </c>
      <c r="C368" s="9" t="s">
        <v>603</v>
      </c>
      <c r="D368" s="12">
        <v>42026.762685185182</v>
      </c>
      <c r="E368" s="12">
        <v>42026.792557870373</v>
      </c>
      <c r="J368" s="91" t="s">
        <v>1162</v>
      </c>
      <c r="L368" s="2" t="s">
        <v>184</v>
      </c>
      <c r="M368" s="14">
        <v>16</v>
      </c>
      <c r="N368" s="14"/>
      <c r="O368" s="14"/>
    </row>
    <row r="369" spans="1:15" ht="36">
      <c r="A369" s="11">
        <v>3709363375</v>
      </c>
      <c r="B369" s="11">
        <v>57240262</v>
      </c>
      <c r="C369" s="9" t="s">
        <v>599</v>
      </c>
      <c r="D369" s="12">
        <v>42026.932442129626</v>
      </c>
      <c r="E369" s="12">
        <v>42026.936608796299</v>
      </c>
      <c r="F369" s="91" t="s">
        <v>1163</v>
      </c>
      <c r="G369" s="91" t="s">
        <v>1163</v>
      </c>
      <c r="H369" s="91" t="s">
        <v>1163</v>
      </c>
      <c r="I369" s="91" t="s">
        <v>1163</v>
      </c>
      <c r="J369" s="91" t="s">
        <v>1163</v>
      </c>
      <c r="K369" s="91" t="s">
        <v>1163</v>
      </c>
      <c r="L369" s="2" t="s">
        <v>1402</v>
      </c>
      <c r="M369" s="14">
        <v>15</v>
      </c>
      <c r="N369" s="14"/>
      <c r="O369" s="14"/>
    </row>
    <row r="370" spans="1:15" ht="24">
      <c r="A370" s="11">
        <v>3710338117</v>
      </c>
      <c r="B370" s="11">
        <v>57240262</v>
      </c>
      <c r="C370" s="9" t="s">
        <v>604</v>
      </c>
      <c r="D370" s="12">
        <v>42027.401250000003</v>
      </c>
      <c r="E370" s="12">
        <v>42027.420370370368</v>
      </c>
      <c r="F370" s="91" t="s">
        <v>1162</v>
      </c>
      <c r="G370" s="91" t="s">
        <v>1163</v>
      </c>
      <c r="H370" s="91" t="s">
        <v>1162</v>
      </c>
      <c r="I370" s="91" t="s">
        <v>1163</v>
      </c>
      <c r="J370" s="91" t="s">
        <v>1162</v>
      </c>
      <c r="K370" s="91" t="s">
        <v>1162</v>
      </c>
      <c r="L370" s="2" t="s">
        <v>1401</v>
      </c>
      <c r="M370" s="14">
        <v>8</v>
      </c>
      <c r="N370" s="14">
        <v>3</v>
      </c>
      <c r="O370" s="14"/>
    </row>
    <row r="371" spans="1:15">
      <c r="A371" s="11">
        <v>3710498828</v>
      </c>
      <c r="B371" s="11">
        <v>57240262</v>
      </c>
      <c r="C371" s="9" t="s">
        <v>600</v>
      </c>
      <c r="D371" s="12">
        <v>42027.479594907411</v>
      </c>
      <c r="E371" s="12">
        <v>42027.481030092589</v>
      </c>
      <c r="L371" s="2" t="s">
        <v>1400</v>
      </c>
      <c r="M371" s="14">
        <v>8</v>
      </c>
      <c r="N371" s="14"/>
      <c r="O371" s="14"/>
    </row>
    <row r="372" spans="1:15">
      <c r="A372" s="11">
        <v>3710598481</v>
      </c>
      <c r="B372" s="11">
        <v>57240262</v>
      </c>
      <c r="C372" s="9" t="s">
        <v>601</v>
      </c>
      <c r="D372" s="12">
        <v>42027.525289351855</v>
      </c>
      <c r="E372" s="12">
        <v>42027.530949074076</v>
      </c>
      <c r="F372" s="91" t="s">
        <v>1163</v>
      </c>
      <c r="G372" s="91" t="s">
        <v>1163</v>
      </c>
      <c r="H372" s="91" t="s">
        <v>1163</v>
      </c>
      <c r="I372" s="91" t="s">
        <v>1163</v>
      </c>
      <c r="J372" s="91" t="s">
        <v>1163</v>
      </c>
      <c r="K372" s="91" t="s">
        <v>1162</v>
      </c>
      <c r="L372" s="2" t="s">
        <v>1399</v>
      </c>
      <c r="M372" s="14">
        <v>15</v>
      </c>
      <c r="N372" s="14"/>
      <c r="O372" s="14"/>
    </row>
    <row r="373" spans="1:15">
      <c r="A373" s="11">
        <v>3711873635</v>
      </c>
      <c r="B373" s="11">
        <v>57240262</v>
      </c>
      <c r="C373" s="9" t="s">
        <v>602</v>
      </c>
      <c r="D373" s="12">
        <v>42027.861747685187</v>
      </c>
      <c r="E373" s="12">
        <v>42027.86645833333</v>
      </c>
      <c r="F373" s="91" t="s">
        <v>1162</v>
      </c>
      <c r="G373" s="91" t="s">
        <v>1162</v>
      </c>
      <c r="H373" s="91" t="s">
        <v>1162</v>
      </c>
      <c r="I373" s="91" t="s">
        <v>1162</v>
      </c>
      <c r="J373" s="91" t="s">
        <v>1162</v>
      </c>
      <c r="K373" s="91" t="s">
        <v>1162</v>
      </c>
      <c r="L373" s="2" t="s">
        <v>1397</v>
      </c>
      <c r="M373" s="14">
        <v>14</v>
      </c>
      <c r="N373" s="14"/>
      <c r="O373" s="14"/>
    </row>
    <row r="374" spans="1:15" ht="24">
      <c r="A374" s="11">
        <v>3711872747</v>
      </c>
      <c r="B374" s="11">
        <v>57240262</v>
      </c>
      <c r="C374" s="9" t="s">
        <v>605</v>
      </c>
      <c r="D374" s="12">
        <v>42027.86042824074</v>
      </c>
      <c r="E374" s="12">
        <v>42027.8675</v>
      </c>
      <c r="F374" s="91" t="s">
        <v>1162</v>
      </c>
      <c r="G374" s="91" t="s">
        <v>1163</v>
      </c>
      <c r="H374" s="91" t="s">
        <v>1163</v>
      </c>
      <c r="I374" s="91" t="s">
        <v>1163</v>
      </c>
      <c r="J374" s="91" t="s">
        <v>1162</v>
      </c>
      <c r="K374" s="91" t="s">
        <v>1162</v>
      </c>
      <c r="L374" s="2" t="s">
        <v>1398</v>
      </c>
      <c r="M374" s="14">
        <v>15</v>
      </c>
      <c r="N374" s="14"/>
      <c r="O374" s="14"/>
    </row>
    <row r="375" spans="1:15">
      <c r="A375" s="11">
        <v>3711906136</v>
      </c>
      <c r="B375" s="11">
        <v>57240262</v>
      </c>
      <c r="C375" s="9" t="s">
        <v>471</v>
      </c>
      <c r="D375" s="12">
        <v>42027.871111111112</v>
      </c>
      <c r="E375" s="12">
        <v>42027.886250000003</v>
      </c>
      <c r="J375" s="91" t="s">
        <v>1162</v>
      </c>
      <c r="L375" s="2" t="s">
        <v>1396</v>
      </c>
      <c r="M375" s="14">
        <v>16</v>
      </c>
      <c r="N375" s="14"/>
      <c r="O375" s="14"/>
    </row>
    <row r="376" spans="1:15">
      <c r="A376" s="11">
        <v>3711981996</v>
      </c>
      <c r="B376" s="11">
        <v>57240262</v>
      </c>
      <c r="C376" s="9" t="s">
        <v>606</v>
      </c>
      <c r="D376" s="12">
        <v>42027.894976851851</v>
      </c>
      <c r="E376" s="12">
        <v>42027.903749999998</v>
      </c>
      <c r="F376" s="91" t="s">
        <v>1163</v>
      </c>
      <c r="G376" s="91" t="s">
        <v>1163</v>
      </c>
      <c r="H376" s="91" t="s">
        <v>1163</v>
      </c>
      <c r="I376" s="91" t="s">
        <v>1163</v>
      </c>
      <c r="J376" s="91" t="s">
        <v>1162</v>
      </c>
      <c r="K376" s="91" t="s">
        <v>1162</v>
      </c>
      <c r="L376" s="2" t="s">
        <v>1395</v>
      </c>
      <c r="M376" s="14">
        <v>15</v>
      </c>
      <c r="N376" s="14"/>
      <c r="O376" s="14"/>
    </row>
    <row r="377" spans="1:15" ht="36">
      <c r="A377" s="11">
        <v>3712796240</v>
      </c>
      <c r="B377" s="11">
        <v>57240262</v>
      </c>
      <c r="C377" s="9" t="s">
        <v>470</v>
      </c>
      <c r="D377" s="12">
        <v>42028.348530092589</v>
      </c>
      <c r="E377" s="12">
        <v>42028.35560185185</v>
      </c>
      <c r="F377" s="91" t="s">
        <v>1163</v>
      </c>
      <c r="G377" s="91" t="s">
        <v>1163</v>
      </c>
      <c r="H377" s="91" t="s">
        <v>1162</v>
      </c>
      <c r="I377" s="91" t="s">
        <v>1163</v>
      </c>
      <c r="J377" s="91" t="s">
        <v>1162</v>
      </c>
      <c r="K377" s="91" t="s">
        <v>1162</v>
      </c>
      <c r="L377" s="2" t="s">
        <v>1394</v>
      </c>
      <c r="M377" s="14">
        <v>6</v>
      </c>
      <c r="N377" s="14">
        <v>3</v>
      </c>
      <c r="O377" s="14"/>
    </row>
    <row r="378" spans="1:15" ht="60">
      <c r="A378" s="11">
        <v>3712956607</v>
      </c>
      <c r="B378" s="11">
        <v>57240262</v>
      </c>
      <c r="C378" s="9" t="s">
        <v>607</v>
      </c>
      <c r="D378" s="12">
        <v>42028.467372685183</v>
      </c>
      <c r="E378" s="12">
        <v>42028.473611111112</v>
      </c>
      <c r="F378" s="91" t="s">
        <v>1163</v>
      </c>
      <c r="G378" s="91" t="s">
        <v>1163</v>
      </c>
      <c r="H378" s="91" t="s">
        <v>1163</v>
      </c>
      <c r="I378" s="91" t="s">
        <v>1163</v>
      </c>
      <c r="J378" s="91" t="s">
        <v>1162</v>
      </c>
      <c r="K378" s="91" t="s">
        <v>1162</v>
      </c>
      <c r="L378" s="2" t="s">
        <v>1393</v>
      </c>
      <c r="M378" s="14">
        <v>5</v>
      </c>
      <c r="N378" s="14">
        <v>14</v>
      </c>
      <c r="O378" s="14"/>
    </row>
    <row r="379" spans="1:15">
      <c r="A379" s="11">
        <v>3714329592</v>
      </c>
      <c r="B379" s="11">
        <v>57240262</v>
      </c>
      <c r="C379" s="9" t="s">
        <v>608</v>
      </c>
      <c r="D379" s="12">
        <v>42029.451805555553</v>
      </c>
      <c r="E379" s="12">
        <v>42029.455439814818</v>
      </c>
      <c r="F379" s="91" t="s">
        <v>1163</v>
      </c>
      <c r="G379" s="91" t="s">
        <v>1163</v>
      </c>
      <c r="H379" s="91" t="s">
        <v>1163</v>
      </c>
      <c r="I379" s="91" t="s">
        <v>1162</v>
      </c>
      <c r="J379" s="91" t="s">
        <v>1163</v>
      </c>
      <c r="K379" s="91" t="s">
        <v>1162</v>
      </c>
      <c r="L379" s="2" t="s">
        <v>1392</v>
      </c>
      <c r="M379" s="14">
        <v>6</v>
      </c>
      <c r="N379" s="14"/>
      <c r="O379" s="14"/>
    </row>
    <row r="380" spans="1:15" ht="36">
      <c r="A380" s="11">
        <v>3714603813</v>
      </c>
      <c r="B380" s="11">
        <v>57240262</v>
      </c>
      <c r="C380" s="9" t="s">
        <v>609</v>
      </c>
      <c r="D380" s="12">
        <v>42029.659212962964</v>
      </c>
      <c r="E380" s="12">
        <v>42029.670115740744</v>
      </c>
      <c r="F380" s="91" t="s">
        <v>1163</v>
      </c>
      <c r="G380" s="91" t="s">
        <v>1163</v>
      </c>
      <c r="H380" s="91" t="s">
        <v>1163</v>
      </c>
      <c r="I380" s="91" t="s">
        <v>1163</v>
      </c>
      <c r="J380" s="91" t="s">
        <v>1163</v>
      </c>
      <c r="K380" s="91" t="s">
        <v>1162</v>
      </c>
      <c r="L380" s="2" t="s">
        <v>1391</v>
      </c>
      <c r="M380" s="14">
        <v>15</v>
      </c>
      <c r="N380" s="14"/>
      <c r="O380" s="14"/>
    </row>
    <row r="381" spans="1:15" ht="24">
      <c r="A381" s="11">
        <v>3714894907</v>
      </c>
      <c r="B381" s="11">
        <v>57240262</v>
      </c>
      <c r="C381" s="9" t="s">
        <v>610</v>
      </c>
      <c r="D381" s="12">
        <v>42029.842083333337</v>
      </c>
      <c r="E381" s="12">
        <v>42029.852407407408</v>
      </c>
      <c r="F381" s="91" t="s">
        <v>1162</v>
      </c>
      <c r="G381" s="91" t="s">
        <v>1163</v>
      </c>
      <c r="H381" s="91" t="s">
        <v>1162</v>
      </c>
      <c r="I381" s="91" t="s">
        <v>1163</v>
      </c>
      <c r="J381" s="91" t="s">
        <v>1163</v>
      </c>
      <c r="K381" s="91" t="s">
        <v>1162</v>
      </c>
      <c r="L381" s="2" t="s">
        <v>1390</v>
      </c>
      <c r="M381" s="14">
        <v>2</v>
      </c>
      <c r="N381" s="14">
        <v>3</v>
      </c>
      <c r="O381" s="14"/>
    </row>
    <row r="382" spans="1:15" ht="60">
      <c r="A382" s="11">
        <v>3714925154</v>
      </c>
      <c r="B382" s="11">
        <v>57240262</v>
      </c>
      <c r="C382" s="9" t="s">
        <v>611</v>
      </c>
      <c r="D382" s="12">
        <v>42029.502210648148</v>
      </c>
      <c r="E382" s="12">
        <v>42029.878888888888</v>
      </c>
      <c r="F382" s="91" t="s">
        <v>1162</v>
      </c>
      <c r="G382" s="91" t="s">
        <v>1163</v>
      </c>
      <c r="H382" s="91" t="s">
        <v>1162</v>
      </c>
      <c r="I382" s="91" t="s">
        <v>1162</v>
      </c>
      <c r="J382" s="91" t="s">
        <v>1163</v>
      </c>
      <c r="K382" s="91" t="s">
        <v>1162</v>
      </c>
      <c r="L382" s="2" t="s">
        <v>1389</v>
      </c>
      <c r="M382" s="14">
        <v>8</v>
      </c>
      <c r="N382" s="14"/>
      <c r="O382" s="14"/>
    </row>
    <row r="383" spans="1:15" ht="24">
      <c r="A383" s="11">
        <v>3714996047</v>
      </c>
      <c r="B383" s="11">
        <v>57240262</v>
      </c>
      <c r="C383" s="9" t="s">
        <v>612</v>
      </c>
      <c r="D383" s="12">
        <v>42029.911145833335</v>
      </c>
      <c r="E383" s="12">
        <v>42029.924571759257</v>
      </c>
      <c r="J383" s="91" t="s">
        <v>1162</v>
      </c>
      <c r="K383" s="91" t="s">
        <v>1162</v>
      </c>
      <c r="L383" s="2" t="s">
        <v>1388</v>
      </c>
      <c r="M383" s="14">
        <v>14</v>
      </c>
      <c r="N383" s="14"/>
      <c r="O383" s="14"/>
    </row>
    <row r="384" spans="1:15">
      <c r="A384" s="11">
        <v>3715131381</v>
      </c>
      <c r="B384" s="11">
        <v>57240262</v>
      </c>
      <c r="C384" s="9" t="s">
        <v>613</v>
      </c>
      <c r="D384" s="12">
        <v>42030.013969907406</v>
      </c>
      <c r="E384" s="12">
        <v>42030.021377314813</v>
      </c>
      <c r="F384" s="91" t="s">
        <v>1162</v>
      </c>
      <c r="G384" s="91" t="s">
        <v>1162</v>
      </c>
      <c r="H384" s="91" t="s">
        <v>1162</v>
      </c>
      <c r="I384" s="91" t="s">
        <v>1162</v>
      </c>
      <c r="J384" s="91" t="s">
        <v>1162</v>
      </c>
      <c r="K384" s="91" t="s">
        <v>1162</v>
      </c>
      <c r="L384" s="2" t="s">
        <v>1387</v>
      </c>
      <c r="M384" s="14">
        <v>14</v>
      </c>
      <c r="N384" s="14"/>
      <c r="O384" s="14"/>
    </row>
    <row r="385" spans="1:15">
      <c r="A385" s="11">
        <v>3715558677</v>
      </c>
      <c r="B385" s="11">
        <v>57240262</v>
      </c>
      <c r="C385" s="9" t="s">
        <v>614</v>
      </c>
      <c r="D385" s="12">
        <v>42030.332349537035</v>
      </c>
      <c r="E385" s="12">
        <v>42030.338761574072</v>
      </c>
      <c r="F385" s="91" t="s">
        <v>1163</v>
      </c>
      <c r="G385" s="91" t="s">
        <v>1163</v>
      </c>
      <c r="H385" s="91" t="s">
        <v>1162</v>
      </c>
      <c r="I385" s="91" t="s">
        <v>1163</v>
      </c>
      <c r="J385" s="91" t="s">
        <v>1162</v>
      </c>
      <c r="K385" s="91" t="s">
        <v>1162</v>
      </c>
      <c r="L385" s="2" t="s">
        <v>1386</v>
      </c>
      <c r="M385" s="14">
        <v>16</v>
      </c>
      <c r="N385" s="14"/>
      <c r="O385" s="14"/>
    </row>
    <row r="386" spans="1:15">
      <c r="A386" s="11">
        <v>3715679907</v>
      </c>
      <c r="B386" s="11">
        <v>57240262</v>
      </c>
      <c r="C386" s="9" t="s">
        <v>615</v>
      </c>
      <c r="D386" s="12">
        <v>42030.402314814812</v>
      </c>
      <c r="E386" s="12">
        <v>42030.405659722222</v>
      </c>
      <c r="F386" s="91" t="s">
        <v>1162</v>
      </c>
      <c r="G386" s="91" t="s">
        <v>1163</v>
      </c>
      <c r="H386" s="91" t="s">
        <v>1163</v>
      </c>
      <c r="I386" s="91" t="s">
        <v>1163</v>
      </c>
      <c r="J386" s="91" t="s">
        <v>1163</v>
      </c>
      <c r="K386" s="91" t="s">
        <v>1162</v>
      </c>
      <c r="L386" s="2" t="s">
        <v>1385</v>
      </c>
      <c r="M386" s="14">
        <v>14</v>
      </c>
      <c r="N386" s="14"/>
      <c r="O386" s="14"/>
    </row>
    <row r="387" spans="1:15">
      <c r="A387" s="11">
        <v>3715721425</v>
      </c>
      <c r="B387" s="11">
        <v>57240262</v>
      </c>
      <c r="C387" s="9" t="s">
        <v>616</v>
      </c>
      <c r="D387" s="12">
        <v>42030.42328703704</v>
      </c>
      <c r="E387" s="12">
        <v>42030.425810185188</v>
      </c>
      <c r="F387" s="91" t="s">
        <v>1162</v>
      </c>
      <c r="G387" s="91" t="s">
        <v>1162</v>
      </c>
      <c r="H387" s="91" t="s">
        <v>1162</v>
      </c>
      <c r="I387" s="91" t="s">
        <v>1162</v>
      </c>
      <c r="J387" s="91" t="s">
        <v>1162</v>
      </c>
      <c r="K387" s="91" t="s">
        <v>1162</v>
      </c>
      <c r="L387" s="2" t="s">
        <v>1384</v>
      </c>
      <c r="M387" s="14">
        <v>15</v>
      </c>
      <c r="N387" s="14"/>
      <c r="O387" s="14"/>
    </row>
    <row r="388" spans="1:15">
      <c r="A388" s="11">
        <v>3715817709</v>
      </c>
      <c r="B388" s="11">
        <v>57240262</v>
      </c>
      <c r="C388" s="9" t="s">
        <v>617</v>
      </c>
      <c r="D388" s="12">
        <v>42030.469305555554</v>
      </c>
      <c r="E388" s="12">
        <v>42030.474293981482</v>
      </c>
      <c r="F388" s="91" t="s">
        <v>1162</v>
      </c>
      <c r="G388" s="91" t="s">
        <v>1162</v>
      </c>
      <c r="H388" s="91" t="s">
        <v>1162</v>
      </c>
      <c r="I388" s="91" t="s">
        <v>1162</v>
      </c>
      <c r="J388" s="91" t="s">
        <v>1162</v>
      </c>
      <c r="K388" s="91" t="s">
        <v>1162</v>
      </c>
      <c r="L388" s="2" t="s">
        <v>1383</v>
      </c>
      <c r="M388" s="14">
        <v>6</v>
      </c>
      <c r="N388" s="14"/>
      <c r="O388" s="14"/>
    </row>
    <row r="389" spans="1:15">
      <c r="A389" s="11">
        <v>3715834942</v>
      </c>
      <c r="B389" s="11">
        <v>57240262</v>
      </c>
      <c r="C389" s="9" t="s">
        <v>618</v>
      </c>
      <c r="D389" s="12">
        <v>42030.477326388886</v>
      </c>
      <c r="E389" s="12">
        <v>42030.479780092595</v>
      </c>
      <c r="K389" s="91" t="s">
        <v>1162</v>
      </c>
      <c r="L389" s="2" t="s">
        <v>1382</v>
      </c>
      <c r="M389" s="14">
        <v>8</v>
      </c>
      <c r="N389" s="14"/>
      <c r="O389" s="14"/>
    </row>
    <row r="390" spans="1:15">
      <c r="A390" s="11">
        <v>3715840211</v>
      </c>
      <c r="B390" s="11">
        <v>57240262</v>
      </c>
      <c r="C390" s="9" t="s">
        <v>619</v>
      </c>
      <c r="D390" s="12">
        <v>42030.479861111111</v>
      </c>
      <c r="E390" s="12">
        <v>42030.482152777775</v>
      </c>
      <c r="F390" s="91" t="s">
        <v>1162</v>
      </c>
      <c r="G390" s="91" t="s">
        <v>1162</v>
      </c>
      <c r="H390" s="91" t="s">
        <v>1162</v>
      </c>
      <c r="I390" s="91" t="s">
        <v>1162</v>
      </c>
      <c r="K390" s="91" t="s">
        <v>1162</v>
      </c>
      <c r="L390" s="2" t="s">
        <v>1381</v>
      </c>
      <c r="M390" s="14">
        <v>6</v>
      </c>
      <c r="N390" s="14"/>
      <c r="O390" s="14"/>
    </row>
    <row r="391" spans="1:15">
      <c r="A391" s="11">
        <v>3716146885</v>
      </c>
      <c r="B391" s="11">
        <v>57240262</v>
      </c>
      <c r="C391" s="9" t="s">
        <v>620</v>
      </c>
      <c r="D391" s="12">
        <v>42030.593194444446</v>
      </c>
      <c r="E391" s="12">
        <v>42030.598368055558</v>
      </c>
      <c r="F391" s="91" t="s">
        <v>1163</v>
      </c>
      <c r="G391" s="91" t="s">
        <v>1163</v>
      </c>
      <c r="H391" s="91" t="s">
        <v>1163</v>
      </c>
      <c r="I391" s="91" t="s">
        <v>1162</v>
      </c>
      <c r="J391" s="91" t="s">
        <v>1162</v>
      </c>
      <c r="K391" s="91" t="s">
        <v>1162</v>
      </c>
      <c r="L391" s="2" t="s">
        <v>1380</v>
      </c>
      <c r="M391" s="14">
        <v>7</v>
      </c>
      <c r="N391" s="14"/>
      <c r="O391" s="14"/>
    </row>
    <row r="392" spans="1:15" ht="36">
      <c r="A392" s="11">
        <v>3717059094</v>
      </c>
      <c r="B392" s="11">
        <v>57240262</v>
      </c>
      <c r="C392" s="9" t="s">
        <v>621</v>
      </c>
      <c r="D392" s="12">
        <v>42030.823553240742</v>
      </c>
      <c r="E392" s="12">
        <v>42030.839699074073</v>
      </c>
      <c r="F392" s="91" t="s">
        <v>1162</v>
      </c>
      <c r="G392" s="91" t="s">
        <v>1162</v>
      </c>
      <c r="H392" s="91" t="s">
        <v>1162</v>
      </c>
      <c r="I392" s="91" t="s">
        <v>1162</v>
      </c>
      <c r="J392" s="91" t="s">
        <v>1162</v>
      </c>
      <c r="K392" s="91" t="s">
        <v>1162</v>
      </c>
      <c r="L392" s="2" t="s">
        <v>1379</v>
      </c>
      <c r="M392" s="14">
        <v>14</v>
      </c>
      <c r="N392" s="14"/>
      <c r="O392" s="14"/>
    </row>
    <row r="393" spans="1:15">
      <c r="A393" s="11">
        <v>3718321795</v>
      </c>
      <c r="B393" s="11">
        <v>57240262</v>
      </c>
      <c r="C393" s="9" t="s">
        <v>467</v>
      </c>
      <c r="D393" s="12">
        <v>42031.359861111108</v>
      </c>
      <c r="E393" s="12">
        <v>42031.369490740741</v>
      </c>
      <c r="F393" s="91" t="s">
        <v>1163</v>
      </c>
      <c r="G393" s="91" t="s">
        <v>1162</v>
      </c>
      <c r="H393" s="91" t="s">
        <v>1163</v>
      </c>
      <c r="I393" s="91" t="s">
        <v>1163</v>
      </c>
      <c r="J393" s="91" t="s">
        <v>1162</v>
      </c>
      <c r="K393" s="91" t="s">
        <v>1162</v>
      </c>
      <c r="L393" s="2" t="s">
        <v>1378</v>
      </c>
      <c r="M393" s="14">
        <v>6</v>
      </c>
      <c r="N393" s="14"/>
      <c r="O393" s="14"/>
    </row>
    <row r="394" spans="1:15" ht="24">
      <c r="A394" s="11">
        <v>3718411171</v>
      </c>
      <c r="B394" s="11">
        <v>57240262</v>
      </c>
      <c r="C394" s="9" t="s">
        <v>622</v>
      </c>
      <c r="D394" s="12">
        <v>42031.403634259259</v>
      </c>
      <c r="E394" s="12">
        <v>42031.411041666666</v>
      </c>
      <c r="F394" s="91" t="s">
        <v>1163</v>
      </c>
      <c r="G394" s="91" t="s">
        <v>1163</v>
      </c>
      <c r="H394" s="91" t="s">
        <v>1163</v>
      </c>
      <c r="I394" s="91" t="s">
        <v>1163</v>
      </c>
      <c r="J394" s="91" t="s">
        <v>1163</v>
      </c>
      <c r="K394" s="91" t="s">
        <v>1162</v>
      </c>
      <c r="L394" s="2" t="s">
        <v>1377</v>
      </c>
      <c r="M394" s="14">
        <v>15</v>
      </c>
      <c r="N394" s="14"/>
      <c r="O394" s="14"/>
    </row>
    <row r="395" spans="1:15">
      <c r="A395" s="11">
        <v>3718556379</v>
      </c>
      <c r="B395" s="11">
        <v>57240262</v>
      </c>
      <c r="C395" s="9" t="s">
        <v>623</v>
      </c>
      <c r="D395" s="12">
        <v>42031.473773148151</v>
      </c>
      <c r="E395" s="12">
        <v>42031.481608796297</v>
      </c>
      <c r="F395" s="91" t="s">
        <v>1163</v>
      </c>
      <c r="H395" s="91" t="s">
        <v>1163</v>
      </c>
      <c r="L395" s="2" t="s">
        <v>1376</v>
      </c>
      <c r="M395" s="14">
        <v>14</v>
      </c>
      <c r="N395" s="14"/>
      <c r="O395" s="14"/>
    </row>
    <row r="396" spans="1:15" ht="24">
      <c r="A396" s="11">
        <v>3718692219</v>
      </c>
      <c r="B396" s="11">
        <v>57240262</v>
      </c>
      <c r="C396" s="9" t="s">
        <v>625</v>
      </c>
      <c r="D396" s="12">
        <v>42031.52306712963</v>
      </c>
      <c r="E396" s="12">
        <v>42031.536956018521</v>
      </c>
      <c r="F396" s="91" t="s">
        <v>1162</v>
      </c>
      <c r="G396" s="91" t="s">
        <v>1163</v>
      </c>
      <c r="H396" s="91" t="s">
        <v>1163</v>
      </c>
      <c r="I396" s="91" t="s">
        <v>1162</v>
      </c>
      <c r="J396" s="91" t="s">
        <v>1162</v>
      </c>
      <c r="K396" s="91" t="s">
        <v>1162</v>
      </c>
      <c r="L396" s="2" t="s">
        <v>1375</v>
      </c>
      <c r="M396" s="14">
        <v>15</v>
      </c>
      <c r="N396" s="14"/>
      <c r="O396" s="14"/>
    </row>
    <row r="397" spans="1:15" ht="36">
      <c r="A397" s="11">
        <v>3719412349</v>
      </c>
      <c r="B397" s="11">
        <v>57240262</v>
      </c>
      <c r="C397" s="9" t="s">
        <v>628</v>
      </c>
      <c r="D397" s="12">
        <v>42031.699293981481</v>
      </c>
      <c r="E397" s="12">
        <v>42031.718206018515</v>
      </c>
      <c r="K397" s="91" t="s">
        <v>1162</v>
      </c>
      <c r="L397" s="2" t="s">
        <v>1374</v>
      </c>
      <c r="M397" s="14">
        <v>15</v>
      </c>
      <c r="N397" s="14"/>
      <c r="O397" s="14"/>
    </row>
    <row r="398" spans="1:15">
      <c r="A398" s="11">
        <v>3719648065</v>
      </c>
      <c r="B398" s="11">
        <v>57240262</v>
      </c>
      <c r="C398" s="9" t="s">
        <v>626</v>
      </c>
      <c r="D398" s="12">
        <v>42031.750196759262</v>
      </c>
      <c r="E398" s="12">
        <v>42031.755833333336</v>
      </c>
      <c r="F398" s="91" t="s">
        <v>1163</v>
      </c>
      <c r="G398" s="91" t="s">
        <v>1163</v>
      </c>
      <c r="H398" s="91" t="s">
        <v>1162</v>
      </c>
      <c r="I398" s="91" t="s">
        <v>1163</v>
      </c>
      <c r="J398" s="91" t="s">
        <v>1163</v>
      </c>
      <c r="K398" s="91" t="s">
        <v>1163</v>
      </c>
      <c r="L398" s="2" t="s">
        <v>1373</v>
      </c>
      <c r="M398" s="14">
        <v>16</v>
      </c>
      <c r="N398" s="14"/>
      <c r="O398" s="14"/>
    </row>
    <row r="399" spans="1:15">
      <c r="A399" s="11">
        <v>3719798210</v>
      </c>
      <c r="B399" s="11">
        <v>57240262</v>
      </c>
      <c r="C399" s="9" t="s">
        <v>627</v>
      </c>
      <c r="D399" s="12">
        <v>42031.785243055558</v>
      </c>
      <c r="E399" s="12">
        <v>42031.79451388889</v>
      </c>
      <c r="F399" s="91" t="s">
        <v>1162</v>
      </c>
      <c r="G399" s="91" t="s">
        <v>1162</v>
      </c>
      <c r="H399" s="91" t="s">
        <v>1162</v>
      </c>
      <c r="I399" s="91" t="s">
        <v>1163</v>
      </c>
      <c r="J399" s="91" t="s">
        <v>1163</v>
      </c>
      <c r="K399" s="91" t="s">
        <v>1162</v>
      </c>
      <c r="L399" s="2" t="s">
        <v>1372</v>
      </c>
      <c r="M399" s="14">
        <v>3</v>
      </c>
      <c r="N399" s="14"/>
      <c r="O399" s="14"/>
    </row>
    <row r="400" spans="1:15">
      <c r="A400" s="11">
        <v>3720960498</v>
      </c>
      <c r="B400" s="11">
        <v>57240262</v>
      </c>
      <c r="C400" s="9" t="s">
        <v>629</v>
      </c>
      <c r="D400" s="12">
        <v>42032.155555555553</v>
      </c>
      <c r="E400" s="12">
        <v>42032.163657407407</v>
      </c>
      <c r="F400" s="91" t="s">
        <v>1162</v>
      </c>
      <c r="G400" s="91" t="s">
        <v>1162</v>
      </c>
      <c r="L400" s="2" t="s">
        <v>1371</v>
      </c>
      <c r="M400" s="14">
        <v>16</v>
      </c>
      <c r="N400" s="14"/>
      <c r="O400" s="14"/>
    </row>
    <row r="401" spans="1:15" ht="24">
      <c r="A401" s="11">
        <v>3722883737</v>
      </c>
      <c r="B401" s="11">
        <v>57240262</v>
      </c>
      <c r="C401" s="9" t="s">
        <v>630</v>
      </c>
      <c r="D401" s="12">
        <v>42032.80841435185</v>
      </c>
      <c r="E401" s="12">
        <v>42032.829907407409</v>
      </c>
      <c r="F401" s="91" t="s">
        <v>1162</v>
      </c>
      <c r="G401" s="91" t="s">
        <v>1162</v>
      </c>
      <c r="H401" s="91" t="s">
        <v>1162</v>
      </c>
      <c r="I401" s="91" t="s">
        <v>1162</v>
      </c>
      <c r="J401" s="91" t="s">
        <v>1162</v>
      </c>
      <c r="K401" s="91" t="s">
        <v>1162</v>
      </c>
      <c r="L401" s="2" t="s">
        <v>1370</v>
      </c>
      <c r="M401" s="14">
        <v>15</v>
      </c>
      <c r="N401" s="14"/>
      <c r="O401" s="14"/>
    </row>
    <row r="402" spans="1:15">
      <c r="A402" s="11">
        <v>3723238094</v>
      </c>
      <c r="B402" s="11">
        <v>57240262</v>
      </c>
      <c r="C402" s="9" t="s">
        <v>632</v>
      </c>
      <c r="D402" s="12">
        <v>42032.884456018517</v>
      </c>
      <c r="E402" s="12">
        <v>42032.899155092593</v>
      </c>
      <c r="F402" s="91" t="s">
        <v>1163</v>
      </c>
      <c r="G402" s="91" t="s">
        <v>1163</v>
      </c>
      <c r="H402" s="91" t="s">
        <v>1162</v>
      </c>
      <c r="I402" s="91" t="s">
        <v>1163</v>
      </c>
      <c r="J402" s="91" t="s">
        <v>1162</v>
      </c>
      <c r="K402" s="91" t="s">
        <v>1162</v>
      </c>
      <c r="L402" s="2" t="s">
        <v>1369</v>
      </c>
      <c r="M402" s="14">
        <v>3</v>
      </c>
      <c r="N402" s="14"/>
      <c r="O402" s="14"/>
    </row>
    <row r="403" spans="1:15" ht="24">
      <c r="A403" s="11">
        <v>3723393944</v>
      </c>
      <c r="B403" s="11">
        <v>57240262</v>
      </c>
      <c r="C403" s="9" t="s">
        <v>631</v>
      </c>
      <c r="D403" s="12">
        <v>42032.922418981485</v>
      </c>
      <c r="E403" s="12">
        <v>42032.930659722224</v>
      </c>
      <c r="F403" s="91" t="s">
        <v>1163</v>
      </c>
      <c r="G403" s="91" t="s">
        <v>1163</v>
      </c>
      <c r="H403" s="91" t="s">
        <v>1163</v>
      </c>
      <c r="I403" s="91" t="s">
        <v>1163</v>
      </c>
      <c r="J403" s="91" t="s">
        <v>1162</v>
      </c>
      <c r="K403" s="91" t="s">
        <v>1162</v>
      </c>
      <c r="L403" s="2" t="s">
        <v>1368</v>
      </c>
      <c r="M403" s="14">
        <v>16</v>
      </c>
      <c r="N403" s="14"/>
      <c r="O403" s="14"/>
    </row>
    <row r="404" spans="1:15" ht="14">
      <c r="A404" s="11">
        <v>3724810920</v>
      </c>
      <c r="B404" s="11">
        <v>57240262</v>
      </c>
      <c r="C404" s="9" t="s">
        <v>633</v>
      </c>
      <c r="D404" s="12">
        <v>42033.517870370371</v>
      </c>
      <c r="E404" s="12">
        <v>42033.521828703706</v>
      </c>
      <c r="F404" s="91" t="s">
        <v>1163</v>
      </c>
      <c r="G404" s="91" t="s">
        <v>1163</v>
      </c>
      <c r="H404" s="91" t="s">
        <v>1163</v>
      </c>
      <c r="I404" s="91" t="s">
        <v>1163</v>
      </c>
      <c r="J404" s="91" t="s">
        <v>1163</v>
      </c>
      <c r="K404" s="91" t="s">
        <v>1162</v>
      </c>
      <c r="L404" s="105" t="s">
        <v>1427</v>
      </c>
      <c r="M404" s="14">
        <v>5</v>
      </c>
      <c r="N404" s="14"/>
      <c r="O404" s="14"/>
    </row>
    <row r="405" spans="1:15">
      <c r="A405" s="11">
        <v>3725131807</v>
      </c>
      <c r="B405" s="11">
        <v>57240262</v>
      </c>
      <c r="C405" s="9" t="s">
        <v>636</v>
      </c>
      <c r="D405" s="12">
        <v>42033.623668981483</v>
      </c>
      <c r="E405" s="12">
        <v>42033.63521990741</v>
      </c>
      <c r="F405" s="91" t="s">
        <v>1163</v>
      </c>
      <c r="G405" s="91" t="s">
        <v>1163</v>
      </c>
      <c r="H405" s="91" t="s">
        <v>1163</v>
      </c>
      <c r="I405" s="91" t="s">
        <v>1163</v>
      </c>
      <c r="J405" s="91" t="s">
        <v>1163</v>
      </c>
      <c r="K405" s="91" t="s">
        <v>1163</v>
      </c>
      <c r="L405" s="2" t="s">
        <v>1367</v>
      </c>
      <c r="M405" s="14">
        <v>15</v>
      </c>
      <c r="N405" s="14"/>
      <c r="O405" s="14"/>
    </row>
    <row r="406" spans="1:15">
      <c r="A406" s="11">
        <v>3725788875</v>
      </c>
      <c r="B406" s="11">
        <v>57240262</v>
      </c>
      <c r="C406" s="9" t="s">
        <v>634</v>
      </c>
      <c r="D406" s="12">
        <v>42033.793680555558</v>
      </c>
      <c r="E406" s="12">
        <v>42033.800868055558</v>
      </c>
      <c r="F406" s="91" t="s">
        <v>1162</v>
      </c>
      <c r="H406" s="91" t="s">
        <v>1162</v>
      </c>
      <c r="I406" s="91" t="s">
        <v>1162</v>
      </c>
      <c r="J406" s="91" t="s">
        <v>1162</v>
      </c>
      <c r="L406" s="2" t="s">
        <v>1366</v>
      </c>
      <c r="M406" s="14">
        <v>14</v>
      </c>
      <c r="N406" s="14"/>
      <c r="O406" s="14"/>
    </row>
    <row r="407" spans="1:15" ht="24">
      <c r="A407" s="11">
        <v>3725969446</v>
      </c>
      <c r="B407" s="11">
        <v>57240262</v>
      </c>
      <c r="C407" s="9" t="s">
        <v>635</v>
      </c>
      <c r="D407" s="12">
        <v>42033.843599537038</v>
      </c>
      <c r="E407" s="12">
        <v>42033.84915509259</v>
      </c>
      <c r="F407" s="91" t="s">
        <v>1163</v>
      </c>
      <c r="G407" s="91" t="s">
        <v>1163</v>
      </c>
      <c r="H407" s="91" t="s">
        <v>1163</v>
      </c>
      <c r="I407" s="91" t="s">
        <v>1163</v>
      </c>
      <c r="J407" s="91" t="s">
        <v>1163</v>
      </c>
      <c r="K407" s="91" t="s">
        <v>1162</v>
      </c>
      <c r="L407" s="2" t="s">
        <v>1365</v>
      </c>
      <c r="M407" s="14">
        <v>15</v>
      </c>
      <c r="N407" s="14"/>
      <c r="O407" s="14"/>
    </row>
    <row r="408" spans="1:15" ht="24">
      <c r="A408" s="11">
        <v>3726228603</v>
      </c>
      <c r="B408" s="11">
        <v>57240262</v>
      </c>
      <c r="C408" s="9" t="s">
        <v>637</v>
      </c>
      <c r="D408" s="12">
        <v>42033.918032407404</v>
      </c>
      <c r="E408" s="12">
        <v>42033.927939814814</v>
      </c>
      <c r="F408" s="91" t="s">
        <v>1163</v>
      </c>
      <c r="G408" s="91" t="s">
        <v>1163</v>
      </c>
      <c r="H408" s="91" t="s">
        <v>1163</v>
      </c>
      <c r="I408" s="91" t="s">
        <v>1163</v>
      </c>
      <c r="J408" s="91" t="s">
        <v>1162</v>
      </c>
      <c r="K408" s="91" t="s">
        <v>1162</v>
      </c>
      <c r="L408" s="2" t="s">
        <v>1364</v>
      </c>
      <c r="M408" s="14">
        <v>15</v>
      </c>
      <c r="N408" s="14"/>
      <c r="O408" s="14"/>
    </row>
    <row r="409" spans="1:15">
      <c r="A409" s="11">
        <v>3727222637</v>
      </c>
      <c r="B409" s="11">
        <v>57240262</v>
      </c>
      <c r="C409" s="9" t="s">
        <v>638</v>
      </c>
      <c r="D409" s="12">
        <v>42034.508437500001</v>
      </c>
      <c r="E409" s="12">
        <v>42034.514699074076</v>
      </c>
      <c r="F409" s="91" t="s">
        <v>1163</v>
      </c>
      <c r="G409" s="91" t="s">
        <v>1163</v>
      </c>
      <c r="H409" s="91" t="s">
        <v>1163</v>
      </c>
      <c r="I409" s="91" t="s">
        <v>1163</v>
      </c>
      <c r="J409" s="91" t="s">
        <v>1163</v>
      </c>
      <c r="K409" s="91" t="s">
        <v>1162</v>
      </c>
      <c r="L409" s="2" t="s">
        <v>1363</v>
      </c>
      <c r="M409" s="14">
        <v>16</v>
      </c>
      <c r="N409" s="14"/>
      <c r="O409" s="14"/>
    </row>
    <row r="410" spans="1:15" ht="24">
      <c r="A410" s="11">
        <v>3729027601</v>
      </c>
      <c r="B410" s="11">
        <v>57240262</v>
      </c>
      <c r="C410" s="9" t="s">
        <v>642</v>
      </c>
      <c r="D410" s="12">
        <v>42035.348368055558</v>
      </c>
      <c r="E410" s="12">
        <v>42035.37841435185</v>
      </c>
      <c r="F410" s="91" t="s">
        <v>1162</v>
      </c>
      <c r="L410" s="2" t="s">
        <v>1362</v>
      </c>
      <c r="M410" s="14">
        <v>15</v>
      </c>
      <c r="N410" s="14"/>
      <c r="O410" s="14"/>
    </row>
    <row r="411" spans="1:15" ht="24">
      <c r="A411" s="11">
        <v>3729119423</v>
      </c>
      <c r="B411" s="11">
        <v>57240262</v>
      </c>
      <c r="C411" s="9" t="s">
        <v>643</v>
      </c>
      <c r="D411" s="12">
        <v>42035.448854166665</v>
      </c>
      <c r="E411" s="12">
        <v>42035.458749999998</v>
      </c>
      <c r="F411" s="91" t="s">
        <v>1163</v>
      </c>
      <c r="G411" s="91" t="s">
        <v>1163</v>
      </c>
      <c r="H411" s="91" t="s">
        <v>1162</v>
      </c>
      <c r="I411" s="91" t="s">
        <v>1163</v>
      </c>
      <c r="J411" s="91" t="s">
        <v>1162</v>
      </c>
      <c r="K411" s="91" t="s">
        <v>1162</v>
      </c>
      <c r="L411" s="2" t="s">
        <v>1361</v>
      </c>
      <c r="M411" s="14">
        <v>6</v>
      </c>
      <c r="N411" s="14"/>
      <c r="O411" s="14"/>
    </row>
    <row r="412" spans="1:15">
      <c r="A412" s="11">
        <v>3729123860</v>
      </c>
      <c r="B412" s="11">
        <v>57240262</v>
      </c>
      <c r="C412" s="9" t="s">
        <v>449</v>
      </c>
      <c r="D412" s="12">
        <v>42035.453263888892</v>
      </c>
      <c r="E412" s="12">
        <v>42035.459293981483</v>
      </c>
      <c r="F412" s="91" t="s">
        <v>1162</v>
      </c>
      <c r="G412" s="91" t="s">
        <v>1163</v>
      </c>
      <c r="H412" s="91" t="s">
        <v>1162</v>
      </c>
      <c r="I412" s="91" t="s">
        <v>1162</v>
      </c>
      <c r="J412" s="91" t="s">
        <v>1162</v>
      </c>
      <c r="K412" s="91" t="s">
        <v>1162</v>
      </c>
      <c r="L412" s="2" t="s">
        <v>1360</v>
      </c>
      <c r="M412" s="14">
        <v>7</v>
      </c>
      <c r="N412" s="14"/>
      <c r="O412" s="14"/>
    </row>
    <row r="413" spans="1:15">
      <c r="A413" s="11">
        <v>3729412655</v>
      </c>
      <c r="B413" s="11">
        <v>57240262</v>
      </c>
      <c r="C413" s="9" t="s">
        <v>448</v>
      </c>
      <c r="D413" s="12">
        <v>42035.68677083333</v>
      </c>
      <c r="E413" s="12">
        <v>42035.700104166666</v>
      </c>
      <c r="F413" s="91" t="s">
        <v>1162</v>
      </c>
      <c r="G413" s="91" t="s">
        <v>1162</v>
      </c>
      <c r="I413" s="91" t="s">
        <v>1162</v>
      </c>
      <c r="L413" s="2" t="s">
        <v>1359</v>
      </c>
      <c r="M413" s="14">
        <v>15</v>
      </c>
      <c r="N413" s="14"/>
      <c r="O413" s="14"/>
    </row>
    <row r="414" spans="1:15">
      <c r="A414" s="11">
        <v>3730069157</v>
      </c>
      <c r="B414" s="11">
        <v>57240262</v>
      </c>
      <c r="C414" s="9" t="s">
        <v>641</v>
      </c>
      <c r="D414" s="12">
        <v>42036.415405092594</v>
      </c>
      <c r="E414" s="12">
        <v>42036.424571759257</v>
      </c>
      <c r="F414" s="91" t="s">
        <v>1163</v>
      </c>
      <c r="G414" s="91" t="s">
        <v>1163</v>
      </c>
      <c r="H414" s="91" t="s">
        <v>1163</v>
      </c>
      <c r="I414" s="91" t="s">
        <v>1163</v>
      </c>
      <c r="J414" s="91" t="s">
        <v>1162</v>
      </c>
      <c r="K414" s="91" t="s">
        <v>1162</v>
      </c>
      <c r="L414" s="2" t="s">
        <v>1358</v>
      </c>
      <c r="M414" s="14">
        <v>5</v>
      </c>
      <c r="N414" s="14"/>
      <c r="O414" s="14"/>
    </row>
    <row r="415" spans="1:15">
      <c r="A415" s="11">
        <v>3730075972</v>
      </c>
      <c r="B415" s="11">
        <v>57240262</v>
      </c>
      <c r="C415" s="9" t="s">
        <v>445</v>
      </c>
      <c r="D415" s="12">
        <v>42036.423541666663</v>
      </c>
      <c r="E415" s="12">
        <v>42036.432546296295</v>
      </c>
      <c r="F415" s="91" t="s">
        <v>1162</v>
      </c>
      <c r="J415" s="91" t="s">
        <v>1162</v>
      </c>
      <c r="L415" s="2" t="s">
        <v>1357</v>
      </c>
      <c r="M415" s="14">
        <v>15</v>
      </c>
      <c r="N415" s="14"/>
      <c r="O415" s="14"/>
    </row>
    <row r="416" spans="1:15" ht="24">
      <c r="A416" s="11">
        <v>3730101616</v>
      </c>
      <c r="B416" s="11">
        <v>57240262</v>
      </c>
      <c r="C416" s="9" t="s">
        <v>644</v>
      </c>
      <c r="D416" s="12">
        <v>42036.454062500001</v>
      </c>
      <c r="E416" s="12">
        <v>42036.463287037041</v>
      </c>
      <c r="F416" s="91" t="s">
        <v>1162</v>
      </c>
      <c r="G416" s="91" t="s">
        <v>1162</v>
      </c>
      <c r="H416" s="91" t="s">
        <v>1162</v>
      </c>
      <c r="I416" s="91" t="s">
        <v>1162</v>
      </c>
      <c r="J416" s="91" t="s">
        <v>1162</v>
      </c>
      <c r="K416" s="91" t="s">
        <v>1162</v>
      </c>
      <c r="L416" s="2" t="s">
        <v>1356</v>
      </c>
      <c r="M416" s="14">
        <v>1</v>
      </c>
      <c r="N416" s="14">
        <v>7</v>
      </c>
      <c r="O416" s="14"/>
    </row>
    <row r="417" spans="1:15" ht="24">
      <c r="A417" s="11">
        <v>3730133501</v>
      </c>
      <c r="B417" s="11">
        <v>57240262</v>
      </c>
      <c r="C417" s="9" t="s">
        <v>646</v>
      </c>
      <c r="D417" s="12">
        <v>42036.497395833336</v>
      </c>
      <c r="E417" s="12">
        <v>42036.506145833337</v>
      </c>
      <c r="F417" s="91" t="s">
        <v>1163</v>
      </c>
      <c r="G417" s="91" t="s">
        <v>1163</v>
      </c>
      <c r="H417" s="91" t="s">
        <v>1162</v>
      </c>
      <c r="I417" s="91" t="s">
        <v>1163</v>
      </c>
      <c r="J417" s="91" t="s">
        <v>1162</v>
      </c>
      <c r="K417" s="91" t="s">
        <v>1162</v>
      </c>
      <c r="L417" s="2" t="s">
        <v>1355</v>
      </c>
      <c r="M417" s="14">
        <v>1</v>
      </c>
      <c r="N417" s="14"/>
      <c r="O417" s="14"/>
    </row>
    <row r="418" spans="1:15" ht="36">
      <c r="A418" s="11">
        <v>3730211822</v>
      </c>
      <c r="B418" s="11">
        <v>57240262</v>
      </c>
      <c r="C418" s="9" t="s">
        <v>441</v>
      </c>
      <c r="D418" s="12">
        <v>42036.583009259259</v>
      </c>
      <c r="E418" s="12">
        <v>42036.588113425925</v>
      </c>
      <c r="F418" s="91" t="s">
        <v>1163</v>
      </c>
      <c r="G418" s="91" t="s">
        <v>1163</v>
      </c>
      <c r="H418" s="91" t="s">
        <v>1163</v>
      </c>
      <c r="I418" s="91" t="s">
        <v>1163</v>
      </c>
      <c r="J418" s="91" t="s">
        <v>1163</v>
      </c>
      <c r="K418" s="91" t="s">
        <v>1163</v>
      </c>
      <c r="L418" s="2" t="s">
        <v>1354</v>
      </c>
      <c r="M418" s="14">
        <v>15</v>
      </c>
      <c r="N418" s="14"/>
      <c r="O418" s="14"/>
    </row>
    <row r="419" spans="1:15" ht="24">
      <c r="A419" s="11">
        <v>3730220218</v>
      </c>
      <c r="B419" s="11">
        <v>57240262</v>
      </c>
      <c r="C419" s="9" t="s">
        <v>645</v>
      </c>
      <c r="D419" s="12">
        <v>42036.591006944444</v>
      </c>
      <c r="E419" s="12">
        <v>42036.595416666663</v>
      </c>
      <c r="F419" s="91" t="s">
        <v>1162</v>
      </c>
      <c r="G419" s="91" t="s">
        <v>1162</v>
      </c>
      <c r="H419" s="91" t="s">
        <v>1162</v>
      </c>
      <c r="I419" s="91" t="s">
        <v>1163</v>
      </c>
      <c r="J419" s="91" t="s">
        <v>1162</v>
      </c>
      <c r="K419" s="91" t="s">
        <v>1162</v>
      </c>
      <c r="L419" s="2" t="s">
        <v>1353</v>
      </c>
      <c r="M419" s="14">
        <v>15</v>
      </c>
      <c r="N419" s="14"/>
      <c r="O419" s="14"/>
    </row>
    <row r="420" spans="1:15" ht="24">
      <c r="A420" s="11">
        <v>3730446925</v>
      </c>
      <c r="B420" s="11">
        <v>57240262</v>
      </c>
      <c r="C420" s="9" t="s">
        <v>648</v>
      </c>
      <c r="D420" s="12">
        <v>42036.787997685184</v>
      </c>
      <c r="E420" s="12">
        <v>42036.793773148151</v>
      </c>
      <c r="F420" s="91" t="s">
        <v>1162</v>
      </c>
      <c r="G420" s="91" t="s">
        <v>1162</v>
      </c>
      <c r="H420" s="91" t="s">
        <v>1162</v>
      </c>
      <c r="I420" s="91" t="s">
        <v>1163</v>
      </c>
      <c r="J420" s="91" t="s">
        <v>1163</v>
      </c>
      <c r="K420" s="91" t="s">
        <v>1162</v>
      </c>
      <c r="L420" s="2" t="s">
        <v>1351</v>
      </c>
      <c r="M420" s="14">
        <v>15</v>
      </c>
      <c r="N420" s="14"/>
      <c r="O420" s="14"/>
    </row>
    <row r="421" spans="1:15" ht="36">
      <c r="A421" s="11">
        <v>3730438394</v>
      </c>
      <c r="B421" s="11">
        <v>57240262</v>
      </c>
      <c r="C421" s="9" t="s">
        <v>647</v>
      </c>
      <c r="D421" s="12">
        <v>42036.780104166668</v>
      </c>
      <c r="E421" s="12">
        <v>42036.794756944444</v>
      </c>
      <c r="F421" s="91" t="s">
        <v>1162</v>
      </c>
      <c r="G421" s="91" t="s">
        <v>1163</v>
      </c>
      <c r="H421" s="91" t="s">
        <v>1162</v>
      </c>
      <c r="I421" s="91" t="s">
        <v>1163</v>
      </c>
      <c r="J421" s="91" t="s">
        <v>1162</v>
      </c>
      <c r="K421" s="91" t="s">
        <v>1163</v>
      </c>
      <c r="L421" s="2" t="s">
        <v>1352</v>
      </c>
      <c r="M421" s="14">
        <v>5</v>
      </c>
      <c r="N421" s="14">
        <v>3</v>
      </c>
      <c r="O421" s="14">
        <v>7</v>
      </c>
    </row>
    <row r="422" spans="1:15" ht="24">
      <c r="A422" s="11">
        <v>3730477533</v>
      </c>
      <c r="B422" s="11">
        <v>57240262</v>
      </c>
      <c r="C422" s="9" t="s">
        <v>649</v>
      </c>
      <c r="D422" s="12">
        <v>42036.814259259256</v>
      </c>
      <c r="E422" s="12">
        <v>42036.823645833334</v>
      </c>
      <c r="F422" s="91" t="s">
        <v>1162</v>
      </c>
      <c r="H422" s="91" t="s">
        <v>1162</v>
      </c>
      <c r="K422" s="91" t="s">
        <v>1162</v>
      </c>
      <c r="L422" s="2" t="s">
        <v>1350</v>
      </c>
      <c r="M422" s="14">
        <v>15</v>
      </c>
      <c r="N422" s="14"/>
      <c r="O422" s="14"/>
    </row>
    <row r="423" spans="1:15">
      <c r="A423" s="11">
        <v>3730536569</v>
      </c>
      <c r="B423" s="11">
        <v>57240262</v>
      </c>
      <c r="C423" s="9" t="s">
        <v>650</v>
      </c>
      <c r="D423" s="12">
        <v>42036.863379629627</v>
      </c>
      <c r="E423" s="12">
        <v>42036.875520833331</v>
      </c>
      <c r="F423" s="91" t="s">
        <v>1163</v>
      </c>
      <c r="G423" s="91" t="s">
        <v>1163</v>
      </c>
      <c r="H423" s="91" t="s">
        <v>1163</v>
      </c>
      <c r="I423" s="91" t="s">
        <v>1163</v>
      </c>
      <c r="J423" s="91" t="s">
        <v>1163</v>
      </c>
      <c r="K423" s="91" t="s">
        <v>1162</v>
      </c>
      <c r="L423" s="2" t="s">
        <v>1349</v>
      </c>
      <c r="M423" s="14">
        <v>15</v>
      </c>
      <c r="N423" s="14"/>
      <c r="O423" s="14"/>
    </row>
    <row r="424" spans="1:15" ht="24">
      <c r="A424" s="11">
        <v>3731149441</v>
      </c>
      <c r="B424" s="11">
        <v>57240262</v>
      </c>
      <c r="C424" s="9" t="s">
        <v>651</v>
      </c>
      <c r="D424" s="12">
        <v>42037.418738425928</v>
      </c>
      <c r="E424" s="12">
        <v>42037.425011574072</v>
      </c>
      <c r="F424" s="91" t="s">
        <v>1162</v>
      </c>
      <c r="G424" s="91" t="s">
        <v>1162</v>
      </c>
      <c r="H424" s="91" t="s">
        <v>1162</v>
      </c>
      <c r="I424" s="91" t="s">
        <v>1162</v>
      </c>
      <c r="J424" s="91" t="s">
        <v>1162</v>
      </c>
      <c r="K424" s="91" t="s">
        <v>1162</v>
      </c>
      <c r="L424" s="2" t="s">
        <v>1348</v>
      </c>
      <c r="M424" s="14">
        <v>16</v>
      </c>
      <c r="N424" s="14"/>
      <c r="O424" s="14"/>
    </row>
    <row r="425" spans="1:15" ht="36">
      <c r="A425" s="11">
        <v>3731170437</v>
      </c>
      <c r="B425" s="11">
        <v>57240262</v>
      </c>
      <c r="C425" s="9" t="s">
        <v>653</v>
      </c>
      <c r="D425" s="12">
        <v>42037.430902777778</v>
      </c>
      <c r="E425" s="12">
        <v>42037.43787037037</v>
      </c>
      <c r="F425" s="91" t="s">
        <v>1162</v>
      </c>
      <c r="G425" s="91" t="s">
        <v>1162</v>
      </c>
      <c r="H425" s="91" t="s">
        <v>1162</v>
      </c>
      <c r="I425" s="91" t="s">
        <v>1162</v>
      </c>
      <c r="J425" s="91" t="s">
        <v>1162</v>
      </c>
      <c r="K425" s="91" t="s">
        <v>1162</v>
      </c>
      <c r="L425" s="2" t="s">
        <v>1347</v>
      </c>
      <c r="M425" s="14">
        <v>15</v>
      </c>
      <c r="N425" s="14"/>
      <c r="O425" s="14"/>
    </row>
    <row r="426" spans="1:15">
      <c r="A426" s="11">
        <v>3731178974</v>
      </c>
      <c r="B426" s="11">
        <v>57240262</v>
      </c>
      <c r="C426" s="9" t="s">
        <v>654</v>
      </c>
      <c r="D426" s="12">
        <v>42037.435266203705</v>
      </c>
      <c r="E426" s="12">
        <v>42037.44226851852</v>
      </c>
      <c r="F426" s="91" t="s">
        <v>1162</v>
      </c>
      <c r="G426" s="91" t="s">
        <v>1163</v>
      </c>
      <c r="H426" s="91" t="s">
        <v>1163</v>
      </c>
      <c r="I426" s="91" t="s">
        <v>1163</v>
      </c>
      <c r="J426" s="91" t="s">
        <v>1162</v>
      </c>
      <c r="K426" s="91" t="s">
        <v>1162</v>
      </c>
      <c r="L426" s="2" t="s">
        <v>1346</v>
      </c>
      <c r="M426" s="14">
        <v>16</v>
      </c>
      <c r="N426" s="14"/>
      <c r="O426" s="14"/>
    </row>
    <row r="427" spans="1:15" ht="24">
      <c r="A427" s="11">
        <v>3731212424</v>
      </c>
      <c r="B427" s="11">
        <v>57240262</v>
      </c>
      <c r="C427" s="9" t="s">
        <v>652</v>
      </c>
      <c r="D427" s="12">
        <v>42037.454583333332</v>
      </c>
      <c r="E427" s="12">
        <v>42037.464745370373</v>
      </c>
      <c r="H427" s="91" t="s">
        <v>1162</v>
      </c>
      <c r="L427" s="2" t="s">
        <v>1345</v>
      </c>
      <c r="M427" s="14">
        <v>6</v>
      </c>
      <c r="N427" s="14"/>
      <c r="O427" s="14"/>
    </row>
    <row r="428" spans="1:15" ht="24">
      <c r="A428" s="11">
        <v>3731222381</v>
      </c>
      <c r="B428" s="11">
        <v>57240262</v>
      </c>
      <c r="C428" s="9" t="s">
        <v>655</v>
      </c>
      <c r="D428" s="12">
        <v>42037.460335648146</v>
      </c>
      <c r="E428" s="12">
        <v>42037.465833333335</v>
      </c>
      <c r="F428" s="91" t="s">
        <v>1163</v>
      </c>
      <c r="G428" s="91" t="s">
        <v>1163</v>
      </c>
      <c r="H428" s="91" t="s">
        <v>1163</v>
      </c>
      <c r="I428" s="91" t="s">
        <v>1163</v>
      </c>
      <c r="J428" s="91" t="s">
        <v>1163</v>
      </c>
      <c r="K428" s="91" t="s">
        <v>1162</v>
      </c>
      <c r="L428" s="2" t="s">
        <v>1344</v>
      </c>
      <c r="M428" s="14">
        <v>15</v>
      </c>
      <c r="N428" s="14"/>
      <c r="O428" s="14"/>
    </row>
    <row r="429" spans="1:15" ht="48">
      <c r="A429" s="11">
        <v>3731411617</v>
      </c>
      <c r="B429" s="11">
        <v>57240262</v>
      </c>
      <c r="C429" s="9" t="s">
        <v>434</v>
      </c>
      <c r="D429" s="12">
        <v>42037.552685185183</v>
      </c>
      <c r="E429" s="12">
        <v>42037.570891203701</v>
      </c>
      <c r="F429" s="91" t="s">
        <v>1162</v>
      </c>
      <c r="G429" s="91" t="s">
        <v>1162</v>
      </c>
      <c r="H429" s="91" t="s">
        <v>1162</v>
      </c>
      <c r="I429" s="91" t="s">
        <v>1162</v>
      </c>
      <c r="J429" s="91" t="s">
        <v>1162</v>
      </c>
      <c r="K429" s="91" t="s">
        <v>1162</v>
      </c>
      <c r="L429" s="2" t="s">
        <v>1343</v>
      </c>
      <c r="M429" s="14">
        <v>3</v>
      </c>
      <c r="N429" s="14"/>
      <c r="O429" s="14"/>
    </row>
    <row r="430" spans="1:15" ht="24">
      <c r="A430" s="11">
        <v>3732260975</v>
      </c>
      <c r="B430" s="11">
        <v>57240262</v>
      </c>
      <c r="C430" s="9" t="s">
        <v>656</v>
      </c>
      <c r="D430" s="12">
        <v>42037.794629629629</v>
      </c>
      <c r="E430" s="12">
        <v>42037.802060185182</v>
      </c>
      <c r="F430" s="91" t="s">
        <v>1163</v>
      </c>
      <c r="G430" s="91" t="s">
        <v>1163</v>
      </c>
      <c r="I430" s="91" t="s">
        <v>1163</v>
      </c>
      <c r="J430" s="91" t="s">
        <v>1163</v>
      </c>
      <c r="K430" s="91" t="s">
        <v>1163</v>
      </c>
      <c r="L430" s="2" t="s">
        <v>1342</v>
      </c>
      <c r="M430" s="14">
        <v>16</v>
      </c>
      <c r="N430" s="14"/>
      <c r="O430" s="14"/>
    </row>
    <row r="431" spans="1:15">
      <c r="A431" s="11">
        <v>3732410592</v>
      </c>
      <c r="B431" s="11">
        <v>57240262</v>
      </c>
      <c r="C431" s="9" t="s">
        <v>657</v>
      </c>
      <c r="D431" s="12">
        <v>42037.836134259262</v>
      </c>
      <c r="E431" s="12">
        <v>42037.841990740744</v>
      </c>
      <c r="F431" s="91" t="s">
        <v>1162</v>
      </c>
      <c r="G431" s="91" t="s">
        <v>1162</v>
      </c>
      <c r="H431" s="91" t="s">
        <v>1162</v>
      </c>
      <c r="J431" s="91" t="s">
        <v>1162</v>
      </c>
      <c r="K431" s="91" t="s">
        <v>1162</v>
      </c>
      <c r="L431" s="2" t="s">
        <v>1341</v>
      </c>
      <c r="M431" s="14">
        <v>7</v>
      </c>
      <c r="N431" s="14"/>
      <c r="O431" s="14"/>
    </row>
    <row r="432" spans="1:15">
      <c r="A432" s="11">
        <v>3732520573</v>
      </c>
      <c r="B432" s="11">
        <v>57240262</v>
      </c>
      <c r="C432" s="9" t="s">
        <v>658</v>
      </c>
      <c r="D432" s="12">
        <v>42037.8675</v>
      </c>
      <c r="E432" s="12">
        <v>42037.875069444446</v>
      </c>
      <c r="F432" s="91" t="s">
        <v>1163</v>
      </c>
      <c r="G432" s="91" t="s">
        <v>1163</v>
      </c>
      <c r="H432" s="91" t="s">
        <v>1162</v>
      </c>
      <c r="I432" s="91" t="s">
        <v>1163</v>
      </c>
      <c r="J432" s="91" t="s">
        <v>1162</v>
      </c>
      <c r="K432" s="91" t="s">
        <v>1162</v>
      </c>
      <c r="L432" s="2" t="s">
        <v>1340</v>
      </c>
      <c r="M432" s="14">
        <v>14</v>
      </c>
      <c r="N432" s="14"/>
      <c r="O432" s="14"/>
    </row>
    <row r="433" spans="1:15" ht="14">
      <c r="A433" s="11">
        <v>3733482589</v>
      </c>
      <c r="B433" s="11">
        <v>57240262</v>
      </c>
      <c r="C433" s="9" t="s">
        <v>659</v>
      </c>
      <c r="D433" s="12">
        <v>42038.372835648152</v>
      </c>
      <c r="E433" s="12">
        <v>42038.379479166666</v>
      </c>
      <c r="L433" s="105" t="s">
        <v>1427</v>
      </c>
      <c r="M433" s="14">
        <v>16</v>
      </c>
      <c r="N433" s="14"/>
      <c r="O433" s="14"/>
    </row>
    <row r="434" spans="1:15">
      <c r="A434" s="11">
        <v>3733535451</v>
      </c>
      <c r="B434" s="11">
        <v>57240262</v>
      </c>
      <c r="C434" s="9" t="s">
        <v>660</v>
      </c>
      <c r="D434" s="12">
        <v>42038.404768518521</v>
      </c>
      <c r="E434" s="12">
        <v>42038.411423611113</v>
      </c>
      <c r="F434" s="91" t="s">
        <v>1163</v>
      </c>
      <c r="G434" s="91" t="s">
        <v>1163</v>
      </c>
      <c r="H434" s="91" t="s">
        <v>1163</v>
      </c>
      <c r="I434" s="91" t="s">
        <v>1163</v>
      </c>
      <c r="J434" s="91" t="s">
        <v>1162</v>
      </c>
      <c r="K434" s="91" t="s">
        <v>1162</v>
      </c>
      <c r="L434" s="2" t="s">
        <v>1339</v>
      </c>
      <c r="M434" s="14">
        <v>16</v>
      </c>
      <c r="N434" s="14"/>
      <c r="O434" s="14"/>
    </row>
    <row r="435" spans="1:15">
      <c r="A435" s="11">
        <v>3734038020</v>
      </c>
      <c r="B435" s="11">
        <v>57240262</v>
      </c>
      <c r="C435" s="9" t="s">
        <v>428</v>
      </c>
      <c r="D435" s="12">
        <v>42038.612916666665</v>
      </c>
      <c r="E435" s="12">
        <v>42038.622986111113</v>
      </c>
      <c r="F435" s="91" t="s">
        <v>1163</v>
      </c>
      <c r="G435" s="91" t="s">
        <v>1163</v>
      </c>
      <c r="H435" s="91" t="s">
        <v>1162</v>
      </c>
      <c r="I435" s="91" t="s">
        <v>1162</v>
      </c>
      <c r="J435" s="91" t="s">
        <v>1163</v>
      </c>
      <c r="K435" s="91" t="s">
        <v>1162</v>
      </c>
      <c r="L435" s="2" t="s">
        <v>1338</v>
      </c>
      <c r="M435" s="14">
        <v>15</v>
      </c>
      <c r="N435" s="14"/>
      <c r="O435" s="14"/>
    </row>
    <row r="436" spans="1:15" ht="72">
      <c r="A436" s="11">
        <v>3735255164</v>
      </c>
      <c r="B436" s="11">
        <v>57240262</v>
      </c>
      <c r="C436" s="9" t="s">
        <v>662</v>
      </c>
      <c r="D436" s="12">
        <v>42038.929305555554</v>
      </c>
      <c r="E436" s="12">
        <v>42038.935057870367</v>
      </c>
      <c r="F436" s="91" t="s">
        <v>1163</v>
      </c>
      <c r="G436" s="91" t="s">
        <v>1163</v>
      </c>
      <c r="H436" s="91" t="s">
        <v>1162</v>
      </c>
      <c r="I436" s="91" t="s">
        <v>1162</v>
      </c>
      <c r="J436" s="91" t="s">
        <v>1162</v>
      </c>
      <c r="K436" s="91" t="s">
        <v>1162</v>
      </c>
      <c r="L436" s="2" t="s">
        <v>183</v>
      </c>
      <c r="M436" s="14">
        <v>3</v>
      </c>
      <c r="N436" s="14"/>
      <c r="O436" s="14"/>
    </row>
    <row r="437" spans="1:15" ht="36">
      <c r="A437" s="11">
        <v>3735225182</v>
      </c>
      <c r="B437" s="11">
        <v>57240262</v>
      </c>
      <c r="C437" s="9" t="s">
        <v>663</v>
      </c>
      <c r="D437" s="12">
        <v>42038.919861111113</v>
      </c>
      <c r="E437" s="12">
        <v>42038.937210648146</v>
      </c>
      <c r="F437" s="91" t="s">
        <v>1162</v>
      </c>
      <c r="G437" s="91" t="s">
        <v>1162</v>
      </c>
      <c r="H437" s="91" t="s">
        <v>1162</v>
      </c>
      <c r="J437" s="91" t="s">
        <v>1162</v>
      </c>
      <c r="K437" s="91" t="s">
        <v>1162</v>
      </c>
      <c r="L437" s="2" t="s">
        <v>1337</v>
      </c>
      <c r="M437" s="14">
        <v>7</v>
      </c>
      <c r="N437" s="14"/>
      <c r="O437" s="14"/>
    </row>
    <row r="438" spans="1:15" ht="24">
      <c r="A438" s="11">
        <v>3735259117</v>
      </c>
      <c r="B438" s="11">
        <v>57240262</v>
      </c>
      <c r="C438" s="9" t="s">
        <v>664</v>
      </c>
      <c r="D438" s="12">
        <v>42038.930659722224</v>
      </c>
      <c r="E438" s="12">
        <v>42038.937442129631</v>
      </c>
      <c r="F438" s="91" t="s">
        <v>1162</v>
      </c>
      <c r="G438" s="91" t="s">
        <v>1162</v>
      </c>
      <c r="H438" s="91" t="s">
        <v>1162</v>
      </c>
      <c r="I438" s="91" t="s">
        <v>1162</v>
      </c>
      <c r="J438" s="91" t="s">
        <v>1162</v>
      </c>
      <c r="K438" s="91" t="s">
        <v>1162</v>
      </c>
      <c r="L438" s="2" t="s">
        <v>1336</v>
      </c>
      <c r="M438" s="14">
        <v>6</v>
      </c>
      <c r="N438" s="14"/>
      <c r="O438" s="14"/>
    </row>
    <row r="439" spans="1:15">
      <c r="A439" s="11">
        <v>3735271170</v>
      </c>
      <c r="B439" s="11">
        <v>57240262</v>
      </c>
      <c r="C439" s="9" t="s">
        <v>665</v>
      </c>
      <c r="D439" s="12">
        <v>42038.934675925928</v>
      </c>
      <c r="E439" s="12">
        <v>42038.940937500003</v>
      </c>
      <c r="F439" s="91" t="s">
        <v>1162</v>
      </c>
      <c r="G439" s="91" t="s">
        <v>1162</v>
      </c>
      <c r="I439" s="91" t="s">
        <v>1162</v>
      </c>
      <c r="L439" s="2" t="s">
        <v>1335</v>
      </c>
      <c r="M439" s="14">
        <v>16</v>
      </c>
      <c r="N439" s="14"/>
      <c r="O439" s="14"/>
    </row>
    <row r="440" spans="1:15">
      <c r="A440" s="11">
        <v>3736113684</v>
      </c>
      <c r="B440" s="11">
        <v>57240262</v>
      </c>
      <c r="C440" s="9" t="s">
        <v>666</v>
      </c>
      <c r="D440" s="12">
        <v>42039.426631944443</v>
      </c>
      <c r="E440" s="12">
        <v>42039.437326388892</v>
      </c>
      <c r="F440" s="91" t="s">
        <v>1162</v>
      </c>
      <c r="G440" s="91" t="s">
        <v>1162</v>
      </c>
      <c r="H440" s="91" t="s">
        <v>1162</v>
      </c>
      <c r="I440" s="91" t="s">
        <v>1162</v>
      </c>
      <c r="J440" s="91" t="s">
        <v>1162</v>
      </c>
      <c r="K440" s="91" t="s">
        <v>1162</v>
      </c>
      <c r="L440" s="2" t="s">
        <v>1334</v>
      </c>
      <c r="M440" s="14">
        <v>14</v>
      </c>
      <c r="N440" s="14"/>
      <c r="O440" s="14"/>
    </row>
    <row r="441" spans="1:15">
      <c r="A441" s="11">
        <v>3736244954</v>
      </c>
      <c r="B441" s="11">
        <v>57240262</v>
      </c>
      <c r="C441" s="9" t="s">
        <v>667</v>
      </c>
      <c r="D441" s="12">
        <v>42039.489895833336</v>
      </c>
      <c r="E441" s="12">
        <v>42039.5</v>
      </c>
      <c r="F441" s="91" t="s">
        <v>1163</v>
      </c>
      <c r="G441" s="91" t="s">
        <v>1163</v>
      </c>
      <c r="H441" s="91" t="s">
        <v>1162</v>
      </c>
      <c r="I441" s="91" t="s">
        <v>1162</v>
      </c>
      <c r="J441" s="91" t="s">
        <v>1163</v>
      </c>
      <c r="K441" s="91" t="s">
        <v>1162</v>
      </c>
      <c r="L441" s="2" t="s">
        <v>1333</v>
      </c>
      <c r="M441" s="14">
        <v>16</v>
      </c>
      <c r="N441" s="14"/>
      <c r="O441" s="14"/>
    </row>
    <row r="442" spans="1:15">
      <c r="A442" s="11">
        <v>3737044915</v>
      </c>
      <c r="B442" s="11">
        <v>57240262</v>
      </c>
      <c r="C442" s="9" t="s">
        <v>669</v>
      </c>
      <c r="D442" s="12">
        <v>42039.726967592593</v>
      </c>
      <c r="E442" s="12">
        <v>42039.769537037035</v>
      </c>
      <c r="F442" s="91" t="s">
        <v>1163</v>
      </c>
      <c r="G442" s="91" t="s">
        <v>1163</v>
      </c>
      <c r="H442" s="91" t="s">
        <v>1162</v>
      </c>
      <c r="I442" s="91" t="s">
        <v>1163</v>
      </c>
      <c r="J442" s="91" t="s">
        <v>1163</v>
      </c>
      <c r="K442" s="91" t="s">
        <v>1162</v>
      </c>
      <c r="L442" s="2" t="s">
        <v>1332</v>
      </c>
      <c r="M442" s="14">
        <v>16</v>
      </c>
      <c r="N442" s="14"/>
      <c r="O442" s="14"/>
    </row>
    <row r="443" spans="1:15" ht="24">
      <c r="A443" s="11">
        <v>3738543517</v>
      </c>
      <c r="B443" s="11">
        <v>57240262</v>
      </c>
      <c r="C443" s="9" t="s">
        <v>672</v>
      </c>
      <c r="D443" s="12">
        <v>42040.388171296298</v>
      </c>
      <c r="E443" s="12">
        <v>42040.393946759257</v>
      </c>
      <c r="F443" s="91" t="s">
        <v>1162</v>
      </c>
      <c r="L443" s="2" t="s">
        <v>1331</v>
      </c>
      <c r="M443" s="14">
        <v>15</v>
      </c>
      <c r="N443" s="14"/>
      <c r="O443" s="14"/>
    </row>
    <row r="444" spans="1:15" ht="60">
      <c r="A444" s="11">
        <v>3738706173</v>
      </c>
      <c r="B444" s="11">
        <v>57240262</v>
      </c>
      <c r="C444" s="9" t="s">
        <v>670</v>
      </c>
      <c r="D444" s="12">
        <v>42040.478136574071</v>
      </c>
      <c r="E444" s="12">
        <v>42040.482152777775</v>
      </c>
      <c r="F444" s="91" t="s">
        <v>1163</v>
      </c>
      <c r="G444" s="91" t="s">
        <v>1163</v>
      </c>
      <c r="I444" s="91" t="s">
        <v>1163</v>
      </c>
      <c r="J444" s="91" t="s">
        <v>1163</v>
      </c>
      <c r="K444" s="91" t="s">
        <v>1162</v>
      </c>
      <c r="L444" s="2" t="s">
        <v>1330</v>
      </c>
      <c r="M444" s="14">
        <v>7</v>
      </c>
      <c r="N444" s="14">
        <v>5</v>
      </c>
      <c r="O444" s="14"/>
    </row>
    <row r="445" spans="1:15" ht="48">
      <c r="A445" s="11">
        <v>3738961724</v>
      </c>
      <c r="B445" s="11">
        <v>57240262</v>
      </c>
      <c r="C445" s="9" t="s">
        <v>671</v>
      </c>
      <c r="D445" s="12">
        <v>42040.579918981479</v>
      </c>
      <c r="E445" s="12">
        <v>42040.584837962961</v>
      </c>
      <c r="F445" s="91" t="s">
        <v>1163</v>
      </c>
      <c r="G445" s="91" t="s">
        <v>1163</v>
      </c>
      <c r="H445" s="91" t="s">
        <v>1162</v>
      </c>
      <c r="I445" s="91" t="s">
        <v>1163</v>
      </c>
      <c r="J445" s="91" t="s">
        <v>1162</v>
      </c>
      <c r="K445" s="91" t="s">
        <v>1162</v>
      </c>
      <c r="L445" s="2" t="s">
        <v>1329</v>
      </c>
      <c r="M445" s="14">
        <v>3</v>
      </c>
      <c r="N445" s="14"/>
      <c r="O445" s="14"/>
    </row>
    <row r="446" spans="1:15">
      <c r="A446" s="11">
        <v>3739610107</v>
      </c>
      <c r="B446" s="11">
        <v>57240262</v>
      </c>
      <c r="C446" s="9" t="s">
        <v>673</v>
      </c>
      <c r="D446" s="12">
        <v>42040.753761574073</v>
      </c>
      <c r="E446" s="12">
        <v>42040.760254629633</v>
      </c>
      <c r="F446" s="91" t="s">
        <v>1162</v>
      </c>
      <c r="G446" s="91" t="s">
        <v>1162</v>
      </c>
      <c r="H446" s="91" t="s">
        <v>1163</v>
      </c>
      <c r="I446" s="91" t="s">
        <v>1163</v>
      </c>
      <c r="J446" s="91" t="s">
        <v>1162</v>
      </c>
      <c r="K446" s="91" t="s">
        <v>1162</v>
      </c>
      <c r="L446" s="2" t="s">
        <v>1328</v>
      </c>
      <c r="M446" s="14">
        <v>1</v>
      </c>
      <c r="N446" s="14">
        <v>6</v>
      </c>
      <c r="O446" s="14"/>
    </row>
    <row r="447" spans="1:15" ht="36">
      <c r="A447" s="11">
        <v>3739951257</v>
      </c>
      <c r="B447" s="11">
        <v>57240262</v>
      </c>
      <c r="C447" s="9" t="s">
        <v>674</v>
      </c>
      <c r="D447" s="12">
        <v>42040.845046296294</v>
      </c>
      <c r="E447" s="12">
        <v>42040.851712962962</v>
      </c>
      <c r="F447" s="91" t="s">
        <v>1163</v>
      </c>
      <c r="G447" s="91" t="s">
        <v>1163</v>
      </c>
      <c r="H447" s="91" t="s">
        <v>1163</v>
      </c>
      <c r="I447" s="91" t="s">
        <v>1163</v>
      </c>
      <c r="J447" s="91" t="s">
        <v>1163</v>
      </c>
      <c r="K447" s="91" t="s">
        <v>1163</v>
      </c>
      <c r="L447" s="2" t="s">
        <v>1327</v>
      </c>
      <c r="M447" s="14">
        <v>15</v>
      </c>
      <c r="N447" s="14"/>
      <c r="O447" s="14"/>
    </row>
    <row r="448" spans="1:15">
      <c r="A448" s="11">
        <v>3741777099</v>
      </c>
      <c r="B448" s="11">
        <v>57240262</v>
      </c>
      <c r="C448" s="9" t="s">
        <v>675</v>
      </c>
      <c r="D448" s="12">
        <v>42041.695115740738</v>
      </c>
      <c r="E448" s="12">
        <v>42041.705312500002</v>
      </c>
      <c r="F448" s="91" t="s">
        <v>1163</v>
      </c>
      <c r="G448" s="91" t="s">
        <v>1163</v>
      </c>
      <c r="H448" s="91" t="s">
        <v>1163</v>
      </c>
      <c r="I448" s="91" t="s">
        <v>1163</v>
      </c>
      <c r="J448" s="91" t="s">
        <v>1163</v>
      </c>
      <c r="K448" s="91" t="s">
        <v>1162</v>
      </c>
      <c r="L448" s="2" t="s">
        <v>1326</v>
      </c>
      <c r="M448" s="14">
        <v>6</v>
      </c>
      <c r="N448" s="14"/>
      <c r="O448" s="14"/>
    </row>
    <row r="449" spans="1:15" ht="36">
      <c r="A449" s="11">
        <v>3741924427</v>
      </c>
      <c r="B449" s="11">
        <v>57240262</v>
      </c>
      <c r="C449" s="9" t="s">
        <v>676</v>
      </c>
      <c r="D449" s="12">
        <v>42041.736273148148</v>
      </c>
      <c r="E449" s="12">
        <v>42041.751481481479</v>
      </c>
      <c r="F449" s="91" t="s">
        <v>1162</v>
      </c>
      <c r="G449" s="91" t="s">
        <v>1162</v>
      </c>
      <c r="H449" s="91" t="s">
        <v>1163</v>
      </c>
      <c r="I449" s="91" t="s">
        <v>1162</v>
      </c>
      <c r="K449" s="91" t="s">
        <v>1162</v>
      </c>
      <c r="L449" s="2" t="s">
        <v>1325</v>
      </c>
      <c r="M449" s="14">
        <v>4</v>
      </c>
      <c r="N449" s="14"/>
      <c r="O449" s="14"/>
    </row>
    <row r="450" spans="1:15" ht="24">
      <c r="A450" s="11">
        <v>3742421791</v>
      </c>
      <c r="B450" s="11">
        <v>57240262</v>
      </c>
      <c r="C450" s="9" t="s">
        <v>677</v>
      </c>
      <c r="D450" s="12">
        <v>42041.893587962964</v>
      </c>
      <c r="E450" s="12">
        <v>42041.903252314813</v>
      </c>
      <c r="F450" s="91" t="s">
        <v>1163</v>
      </c>
      <c r="G450" s="91" t="s">
        <v>1163</v>
      </c>
      <c r="H450" s="91" t="s">
        <v>1162</v>
      </c>
      <c r="I450" s="91" t="s">
        <v>1163</v>
      </c>
      <c r="J450" s="91" t="s">
        <v>1163</v>
      </c>
      <c r="K450" s="91" t="s">
        <v>1162</v>
      </c>
      <c r="L450" s="2" t="s">
        <v>1324</v>
      </c>
      <c r="M450" s="14">
        <v>14</v>
      </c>
      <c r="N450" s="14"/>
      <c r="O450" s="14"/>
    </row>
    <row r="451" spans="1:15" ht="24">
      <c r="A451" s="11">
        <v>3743492866</v>
      </c>
      <c r="B451" s="11">
        <v>57240262</v>
      </c>
      <c r="C451" s="9" t="s">
        <v>680</v>
      </c>
      <c r="D451" s="12">
        <v>42042.815891203703</v>
      </c>
      <c r="E451" s="12">
        <v>42042.823368055557</v>
      </c>
      <c r="F451" s="91" t="s">
        <v>1162</v>
      </c>
      <c r="G451" s="91" t="s">
        <v>1163</v>
      </c>
      <c r="H451" s="91" t="s">
        <v>1162</v>
      </c>
      <c r="I451" s="91" t="s">
        <v>1162</v>
      </c>
      <c r="J451" s="91" t="s">
        <v>1163</v>
      </c>
      <c r="K451" s="91" t="s">
        <v>1162</v>
      </c>
      <c r="L451" s="2" t="s">
        <v>1322</v>
      </c>
      <c r="M451" s="14">
        <v>15</v>
      </c>
      <c r="N451" s="14"/>
      <c r="O451" s="14"/>
    </row>
    <row r="452" spans="1:15" ht="24">
      <c r="A452" s="11">
        <v>3743480714</v>
      </c>
      <c r="B452" s="11">
        <v>57240262</v>
      </c>
      <c r="C452" s="9" t="s">
        <v>678</v>
      </c>
      <c r="D452" s="12">
        <v>42042.805011574077</v>
      </c>
      <c r="E452" s="12">
        <v>42042.83693287037</v>
      </c>
      <c r="F452" s="91" t="s">
        <v>1162</v>
      </c>
      <c r="G452" s="91" t="s">
        <v>1162</v>
      </c>
      <c r="H452" s="91" t="s">
        <v>1162</v>
      </c>
      <c r="I452" s="91" t="s">
        <v>1163</v>
      </c>
      <c r="J452" s="91" t="s">
        <v>1162</v>
      </c>
      <c r="K452" s="91" t="s">
        <v>1162</v>
      </c>
      <c r="L452" s="2" t="s">
        <v>1323</v>
      </c>
      <c r="M452" s="14">
        <v>15</v>
      </c>
      <c r="N452" s="14"/>
      <c r="O452" s="14"/>
    </row>
    <row r="453" spans="1:15" ht="36">
      <c r="A453" s="11">
        <v>3744443821</v>
      </c>
      <c r="B453" s="11">
        <v>57240262</v>
      </c>
      <c r="C453" s="9" t="s">
        <v>679</v>
      </c>
      <c r="D453" s="12">
        <v>42043.843321759261</v>
      </c>
      <c r="E453" s="12">
        <v>42043.853634259256</v>
      </c>
      <c r="F453" s="91" t="s">
        <v>1162</v>
      </c>
      <c r="G453" s="91" t="s">
        <v>1163</v>
      </c>
      <c r="H453" s="91" t="s">
        <v>1162</v>
      </c>
      <c r="I453" s="91" t="s">
        <v>1163</v>
      </c>
      <c r="J453" s="91" t="s">
        <v>1162</v>
      </c>
      <c r="K453" s="91" t="s">
        <v>1162</v>
      </c>
      <c r="L453" s="2" t="s">
        <v>1321</v>
      </c>
      <c r="M453" s="14">
        <v>14</v>
      </c>
      <c r="N453" s="14"/>
      <c r="O453" s="14"/>
    </row>
    <row r="454" spans="1:15">
      <c r="A454" s="11">
        <v>3745199634</v>
      </c>
      <c r="B454" s="11">
        <v>57240262</v>
      </c>
      <c r="C454" s="9" t="s">
        <v>681</v>
      </c>
      <c r="D454" s="12">
        <v>42044.412858796299</v>
      </c>
      <c r="E454" s="12">
        <v>42044.417060185187</v>
      </c>
      <c r="F454" s="91" t="s">
        <v>1162</v>
      </c>
      <c r="L454" s="2" t="s">
        <v>1320</v>
      </c>
      <c r="M454" s="14">
        <v>1</v>
      </c>
      <c r="N454" s="14"/>
      <c r="O454" s="14"/>
    </row>
    <row r="455" spans="1:15" ht="24">
      <c r="A455" s="11">
        <v>3745210973</v>
      </c>
      <c r="B455" s="11">
        <v>57240262</v>
      </c>
      <c r="C455" s="9" t="s">
        <v>682</v>
      </c>
      <c r="D455" s="12">
        <v>42044.419236111113</v>
      </c>
      <c r="E455" s="12">
        <v>42044.430300925924</v>
      </c>
      <c r="F455" s="91" t="s">
        <v>1163</v>
      </c>
      <c r="G455" s="91" t="s">
        <v>1163</v>
      </c>
      <c r="H455" s="91" t="s">
        <v>1163</v>
      </c>
      <c r="I455" s="91" t="s">
        <v>1162</v>
      </c>
      <c r="J455" s="91" t="s">
        <v>1162</v>
      </c>
      <c r="K455" s="91" t="s">
        <v>1163</v>
      </c>
      <c r="L455" s="2" t="s">
        <v>1319</v>
      </c>
      <c r="M455" s="14">
        <v>3</v>
      </c>
      <c r="N455" s="14">
        <v>5</v>
      </c>
      <c r="O455" s="14"/>
    </row>
    <row r="456" spans="1:15">
      <c r="A456" s="11">
        <v>3745885403</v>
      </c>
      <c r="B456" s="11">
        <v>57240262</v>
      </c>
      <c r="C456" s="9" t="s">
        <v>683</v>
      </c>
      <c r="D456" s="12">
        <v>42044.660543981481</v>
      </c>
      <c r="E456" s="12">
        <v>42044.669351851851</v>
      </c>
      <c r="J456" s="91" t="s">
        <v>1162</v>
      </c>
      <c r="L456" s="2" t="s">
        <v>1318</v>
      </c>
      <c r="M456" s="14">
        <v>15</v>
      </c>
      <c r="N456" s="14"/>
      <c r="O456" s="14"/>
    </row>
    <row r="457" spans="1:15" ht="60">
      <c r="A457" s="11">
        <v>3746532241</v>
      </c>
      <c r="B457" s="11">
        <v>57240262</v>
      </c>
      <c r="C457" s="9" t="s">
        <v>685</v>
      </c>
      <c r="D457" s="12">
        <v>42044.797592592593</v>
      </c>
      <c r="E457" s="12">
        <v>42044.819930555554</v>
      </c>
      <c r="F457" s="91" t="s">
        <v>1162</v>
      </c>
      <c r="G457" s="91" t="s">
        <v>1162</v>
      </c>
      <c r="H457" s="91" t="s">
        <v>1163</v>
      </c>
      <c r="I457" s="91" t="s">
        <v>1162</v>
      </c>
      <c r="J457" s="91" t="s">
        <v>1162</v>
      </c>
      <c r="K457" s="91" t="s">
        <v>1162</v>
      </c>
      <c r="L457" s="2" t="s">
        <v>1317</v>
      </c>
      <c r="M457" s="14">
        <v>10</v>
      </c>
      <c r="N457" s="14">
        <v>1</v>
      </c>
      <c r="O457" s="14"/>
    </row>
    <row r="458" spans="1:15" ht="36">
      <c r="A458" s="11">
        <v>3747102892</v>
      </c>
      <c r="B458" s="11">
        <v>57240262</v>
      </c>
      <c r="C458" s="9" t="s">
        <v>686</v>
      </c>
      <c r="D458" s="12">
        <v>42044.9299537037</v>
      </c>
      <c r="E458" s="12">
        <v>42044.940833333334</v>
      </c>
      <c r="F458" s="91" t="s">
        <v>1163</v>
      </c>
      <c r="G458" s="91" t="s">
        <v>1163</v>
      </c>
      <c r="H458" s="91" t="s">
        <v>1162</v>
      </c>
      <c r="I458" s="91" t="s">
        <v>1163</v>
      </c>
      <c r="J458" s="91" t="s">
        <v>1162</v>
      </c>
      <c r="K458" s="91" t="s">
        <v>1163</v>
      </c>
      <c r="L458" s="2" t="s">
        <v>1316</v>
      </c>
      <c r="M458" s="14">
        <v>3</v>
      </c>
      <c r="N458" s="14">
        <v>5</v>
      </c>
      <c r="O458" s="14">
        <v>14</v>
      </c>
    </row>
    <row r="459" spans="1:15" ht="48">
      <c r="A459" s="11">
        <v>3752114108</v>
      </c>
      <c r="B459" s="11">
        <v>57240262</v>
      </c>
      <c r="C459" s="9" t="s">
        <v>688</v>
      </c>
      <c r="D459" s="12">
        <v>42046.572951388887</v>
      </c>
      <c r="E459" s="12">
        <v>42046.58222222222</v>
      </c>
      <c r="F459" s="91" t="s">
        <v>1162</v>
      </c>
      <c r="H459" s="91" t="s">
        <v>1162</v>
      </c>
      <c r="K459" s="91" t="s">
        <v>1162</v>
      </c>
      <c r="L459" s="2" t="s">
        <v>1315</v>
      </c>
      <c r="M459" s="14">
        <v>6</v>
      </c>
      <c r="N459" s="14">
        <v>3</v>
      </c>
      <c r="O459" s="14"/>
    </row>
    <row r="460" spans="1:15" ht="24">
      <c r="A460" s="11">
        <v>3753467403</v>
      </c>
      <c r="B460" s="11">
        <v>57240262</v>
      </c>
      <c r="C460" s="9" t="s">
        <v>689</v>
      </c>
      <c r="D460" s="12">
        <v>42046.850868055553</v>
      </c>
      <c r="E460" s="12">
        <v>42046.862245370372</v>
      </c>
      <c r="F460" s="91" t="s">
        <v>1163</v>
      </c>
      <c r="G460" s="91" t="s">
        <v>1163</v>
      </c>
      <c r="H460" s="91" t="s">
        <v>1163</v>
      </c>
      <c r="I460" s="91" t="s">
        <v>1163</v>
      </c>
      <c r="J460" s="91" t="s">
        <v>1163</v>
      </c>
      <c r="K460" s="91" t="s">
        <v>1162</v>
      </c>
      <c r="L460" s="2" t="s">
        <v>1314</v>
      </c>
      <c r="M460" s="14">
        <v>7</v>
      </c>
      <c r="N460" s="14"/>
      <c r="O460" s="14"/>
    </row>
    <row r="461" spans="1:15" ht="36">
      <c r="A461" s="11">
        <v>3754067523</v>
      </c>
      <c r="B461" s="11">
        <v>57240262</v>
      </c>
      <c r="C461" s="9" t="s">
        <v>692</v>
      </c>
      <c r="D461" s="12">
        <v>42047.011388888888</v>
      </c>
      <c r="E461" s="12">
        <v>42047.038541666669</v>
      </c>
      <c r="F461" s="91" t="s">
        <v>1162</v>
      </c>
      <c r="G461" s="91" t="s">
        <v>1163</v>
      </c>
      <c r="H461" s="91" t="s">
        <v>1162</v>
      </c>
      <c r="I461" s="91" t="s">
        <v>1163</v>
      </c>
      <c r="J461" s="91" t="s">
        <v>1162</v>
      </c>
      <c r="K461" s="91" t="s">
        <v>1163</v>
      </c>
      <c r="L461" s="2" t="s">
        <v>1313</v>
      </c>
      <c r="M461" s="14">
        <v>7</v>
      </c>
      <c r="N461" s="14"/>
      <c r="O461" s="14"/>
    </row>
    <row r="462" spans="1:15">
      <c r="A462" s="11">
        <v>3754166940</v>
      </c>
      <c r="B462" s="11">
        <v>57240262</v>
      </c>
      <c r="C462" s="9" t="s">
        <v>690</v>
      </c>
      <c r="D462" s="12">
        <v>42047.04755787037</v>
      </c>
      <c r="E462" s="12">
        <v>42047.05537037037</v>
      </c>
      <c r="F462" s="91" t="s">
        <v>1163</v>
      </c>
      <c r="G462" s="91" t="s">
        <v>1163</v>
      </c>
      <c r="H462" s="91" t="s">
        <v>1162</v>
      </c>
      <c r="I462" s="91" t="s">
        <v>1163</v>
      </c>
      <c r="J462" s="91" t="s">
        <v>1162</v>
      </c>
      <c r="K462" s="91" t="s">
        <v>1163</v>
      </c>
      <c r="L462" s="2" t="s">
        <v>1312</v>
      </c>
      <c r="M462" s="14">
        <v>7</v>
      </c>
      <c r="N462" s="14"/>
      <c r="O462" s="14"/>
    </row>
    <row r="463" spans="1:15" ht="36">
      <c r="A463" s="11">
        <v>3754521489</v>
      </c>
      <c r="B463" s="11">
        <v>57240262</v>
      </c>
      <c r="C463" s="9" t="s">
        <v>691</v>
      </c>
      <c r="D463" s="12">
        <v>42047.187465277777</v>
      </c>
      <c r="E463" s="12">
        <v>42047.200069444443</v>
      </c>
      <c r="F463" s="91" t="s">
        <v>1162</v>
      </c>
      <c r="G463" s="91" t="s">
        <v>1163</v>
      </c>
      <c r="H463" s="91" t="s">
        <v>1162</v>
      </c>
      <c r="I463" s="91" t="s">
        <v>1163</v>
      </c>
      <c r="J463" s="91" t="s">
        <v>1162</v>
      </c>
      <c r="K463" s="91" t="s">
        <v>1162</v>
      </c>
      <c r="L463" s="2" t="s">
        <v>1311</v>
      </c>
      <c r="M463" s="14">
        <v>1</v>
      </c>
      <c r="N463" s="14"/>
      <c r="O463" s="14"/>
    </row>
    <row r="464" spans="1:15">
      <c r="A464" s="11">
        <v>3754722996</v>
      </c>
      <c r="B464" s="11">
        <v>57240262</v>
      </c>
      <c r="C464" s="9" t="s">
        <v>694</v>
      </c>
      <c r="D464" s="12">
        <v>42047.285428240742</v>
      </c>
      <c r="E464" s="12">
        <v>42047.290810185186</v>
      </c>
      <c r="F464" s="91" t="s">
        <v>1163</v>
      </c>
      <c r="G464" s="91" t="s">
        <v>1163</v>
      </c>
      <c r="H464" s="91" t="s">
        <v>1162</v>
      </c>
      <c r="I464" s="91" t="s">
        <v>1163</v>
      </c>
      <c r="J464" s="91" t="s">
        <v>1162</v>
      </c>
      <c r="K464" s="91" t="s">
        <v>1162</v>
      </c>
      <c r="L464" s="2" t="s">
        <v>1310</v>
      </c>
      <c r="M464" s="14">
        <v>6</v>
      </c>
      <c r="N464" s="14">
        <v>8</v>
      </c>
      <c r="O464" s="14"/>
    </row>
    <row r="465" spans="1:15">
      <c r="A465" s="11">
        <v>3754824431</v>
      </c>
      <c r="B465" s="11">
        <v>57240262</v>
      </c>
      <c r="C465" s="9" t="s">
        <v>695</v>
      </c>
      <c r="D465" s="12">
        <v>42047.334097222221</v>
      </c>
      <c r="E465" s="12">
        <v>42047.354467592595</v>
      </c>
      <c r="F465" s="91" t="s">
        <v>1162</v>
      </c>
      <c r="G465" s="91" t="s">
        <v>1162</v>
      </c>
      <c r="H465" s="91" t="s">
        <v>1162</v>
      </c>
      <c r="J465" s="91" t="s">
        <v>1162</v>
      </c>
      <c r="K465" s="91" t="s">
        <v>1162</v>
      </c>
      <c r="L465" s="2" t="s">
        <v>1309</v>
      </c>
      <c r="M465" s="14">
        <v>15</v>
      </c>
      <c r="N465" s="14"/>
      <c r="O465" s="14"/>
    </row>
    <row r="466" spans="1:15" ht="60">
      <c r="A466" s="11">
        <v>3755193681</v>
      </c>
      <c r="B466" s="11">
        <v>57240262</v>
      </c>
      <c r="C466" s="9" t="s">
        <v>696</v>
      </c>
      <c r="D466" s="12">
        <v>42047.484849537039</v>
      </c>
      <c r="E466" s="12">
        <v>42047.509780092594</v>
      </c>
      <c r="J466" s="91" t="s">
        <v>1162</v>
      </c>
      <c r="L466" s="2" t="s">
        <v>1308</v>
      </c>
      <c r="M466" s="14">
        <v>15</v>
      </c>
      <c r="N466" s="14"/>
      <c r="O466" s="14"/>
    </row>
    <row r="467" spans="1:15" ht="24">
      <c r="A467" s="11">
        <v>3756602647</v>
      </c>
      <c r="B467" s="11">
        <v>57240262</v>
      </c>
      <c r="C467" s="9" t="s">
        <v>693</v>
      </c>
      <c r="D467" s="12">
        <v>42047.805567129632</v>
      </c>
      <c r="E467" s="12">
        <v>42047.81355324074</v>
      </c>
      <c r="F467" s="91" t="s">
        <v>1162</v>
      </c>
      <c r="G467" s="91" t="s">
        <v>1162</v>
      </c>
      <c r="H467" s="91" t="s">
        <v>1162</v>
      </c>
      <c r="J467" s="91" t="s">
        <v>1162</v>
      </c>
      <c r="K467" s="91" t="s">
        <v>1162</v>
      </c>
      <c r="L467" s="2" t="s">
        <v>1307</v>
      </c>
      <c r="M467" s="14">
        <v>15</v>
      </c>
      <c r="N467" s="14"/>
      <c r="O467" s="14"/>
    </row>
    <row r="468" spans="1:15" ht="36">
      <c r="A468" s="11">
        <v>3760048713</v>
      </c>
      <c r="B468" s="11">
        <v>57240262</v>
      </c>
      <c r="C468" s="9" t="s">
        <v>700</v>
      </c>
      <c r="D468" s="12">
        <v>42048.844733796293</v>
      </c>
      <c r="E468" s="12">
        <v>42048.853101851855</v>
      </c>
      <c r="F468" s="91" t="s">
        <v>1162</v>
      </c>
      <c r="G468" s="91" t="s">
        <v>1162</v>
      </c>
      <c r="H468" s="91" t="s">
        <v>1162</v>
      </c>
      <c r="I468" s="91" t="s">
        <v>1162</v>
      </c>
      <c r="J468" s="91" t="s">
        <v>1162</v>
      </c>
      <c r="K468" s="91" t="s">
        <v>1162</v>
      </c>
      <c r="L468" s="2" t="s">
        <v>1305</v>
      </c>
      <c r="M468" s="14">
        <v>15</v>
      </c>
      <c r="N468" s="14"/>
      <c r="O468" s="14"/>
    </row>
    <row r="469" spans="1:15" ht="36">
      <c r="A469" s="11">
        <v>3760044636</v>
      </c>
      <c r="B469" s="11">
        <v>57240262</v>
      </c>
      <c r="C469" s="9" t="s">
        <v>703</v>
      </c>
      <c r="D469" s="12">
        <v>42048.843726851854</v>
      </c>
      <c r="E469" s="12">
        <v>42048.85659722222</v>
      </c>
      <c r="F469" s="91" t="s">
        <v>1162</v>
      </c>
      <c r="G469" s="91" t="s">
        <v>1162</v>
      </c>
      <c r="H469" s="91" t="s">
        <v>1162</v>
      </c>
      <c r="I469" s="91" t="s">
        <v>1162</v>
      </c>
      <c r="J469" s="91" t="s">
        <v>1162</v>
      </c>
      <c r="K469" s="91" t="s">
        <v>1162</v>
      </c>
      <c r="L469" s="2" t="s">
        <v>1306</v>
      </c>
      <c r="M469" s="14">
        <v>7</v>
      </c>
      <c r="N469" s="14"/>
      <c r="O469" s="14"/>
    </row>
    <row r="470" spans="1:15">
      <c r="A470" s="11">
        <v>3760139263</v>
      </c>
      <c r="B470" s="11">
        <v>57240262</v>
      </c>
      <c r="C470" s="9" t="s">
        <v>706</v>
      </c>
      <c r="D470" s="12">
        <v>42048.866412037038</v>
      </c>
      <c r="E470" s="12">
        <v>42048.879803240743</v>
      </c>
      <c r="G470" s="91" t="s">
        <v>1162</v>
      </c>
      <c r="K470" s="91" t="s">
        <v>1162</v>
      </c>
      <c r="L470" s="2" t="s">
        <v>1304</v>
      </c>
      <c r="M470" s="14">
        <v>15</v>
      </c>
      <c r="N470" s="14"/>
      <c r="O470" s="14"/>
    </row>
    <row r="471" spans="1:15" ht="24">
      <c r="A471" s="11">
        <v>3761616601</v>
      </c>
      <c r="B471" s="11">
        <v>57240262</v>
      </c>
      <c r="C471" s="9" t="s">
        <v>697</v>
      </c>
      <c r="D471" s="12">
        <v>42049.600173611114</v>
      </c>
      <c r="E471" s="12">
        <v>42049.602395833332</v>
      </c>
      <c r="F471" s="91" t="s">
        <v>1162</v>
      </c>
      <c r="G471" s="91" t="s">
        <v>1163</v>
      </c>
      <c r="H471" s="91" t="s">
        <v>1162</v>
      </c>
      <c r="I471" s="91" t="s">
        <v>1163</v>
      </c>
      <c r="J471" s="91" t="s">
        <v>1163</v>
      </c>
      <c r="K471" s="91" t="s">
        <v>1163</v>
      </c>
      <c r="L471" s="2" t="s">
        <v>1303</v>
      </c>
      <c r="M471" s="14">
        <v>3</v>
      </c>
      <c r="N471" s="14">
        <v>2</v>
      </c>
      <c r="O471" s="14"/>
    </row>
    <row r="472" spans="1:15">
      <c r="A472" s="11">
        <v>3761782984</v>
      </c>
      <c r="B472" s="11">
        <v>57240262</v>
      </c>
      <c r="C472" s="9" t="s">
        <v>698</v>
      </c>
      <c r="D472" s="12">
        <v>42049.685127314813</v>
      </c>
      <c r="E472" s="12">
        <v>42049.693923611114</v>
      </c>
      <c r="F472" s="91" t="s">
        <v>1162</v>
      </c>
      <c r="G472" s="91" t="s">
        <v>1162</v>
      </c>
      <c r="H472" s="91" t="s">
        <v>1163</v>
      </c>
      <c r="I472" s="91" t="s">
        <v>1162</v>
      </c>
      <c r="J472" s="91" t="s">
        <v>1162</v>
      </c>
      <c r="K472" s="91" t="s">
        <v>1163</v>
      </c>
      <c r="L472" s="2" t="s">
        <v>1302</v>
      </c>
      <c r="M472" s="14">
        <v>10</v>
      </c>
      <c r="N472" s="14"/>
      <c r="O472" s="14"/>
    </row>
    <row r="473" spans="1:15">
      <c r="A473" s="11">
        <v>3761811456</v>
      </c>
      <c r="B473" s="11">
        <v>57240262</v>
      </c>
      <c r="C473" s="9" t="s">
        <v>699</v>
      </c>
      <c r="D473" s="12">
        <v>42049.699456018519</v>
      </c>
      <c r="E473" s="12">
        <v>42049.707141203704</v>
      </c>
      <c r="F473" s="91" t="s">
        <v>1162</v>
      </c>
      <c r="G473" s="91" t="s">
        <v>1163</v>
      </c>
      <c r="H473" s="91" t="s">
        <v>1163</v>
      </c>
      <c r="I473" s="91" t="s">
        <v>1163</v>
      </c>
      <c r="J473" s="91" t="s">
        <v>1162</v>
      </c>
      <c r="K473" s="91" t="s">
        <v>1162</v>
      </c>
      <c r="L473" s="2" t="s">
        <v>1301</v>
      </c>
      <c r="M473" s="14">
        <v>14</v>
      </c>
      <c r="N473" s="14"/>
      <c r="O473" s="14"/>
    </row>
    <row r="474" spans="1:15" ht="24">
      <c r="A474" s="11">
        <v>3765085940</v>
      </c>
      <c r="B474" s="11">
        <v>57240262</v>
      </c>
      <c r="C474" s="9" t="s">
        <v>701</v>
      </c>
      <c r="D474" s="12">
        <v>42051.626863425925</v>
      </c>
      <c r="E474" s="12">
        <v>42051.634583333333</v>
      </c>
      <c r="F474" s="91" t="s">
        <v>1162</v>
      </c>
      <c r="G474" s="91" t="s">
        <v>1163</v>
      </c>
      <c r="H474" s="91" t="s">
        <v>1162</v>
      </c>
      <c r="I474" s="91" t="s">
        <v>1163</v>
      </c>
      <c r="J474" s="91" t="s">
        <v>1163</v>
      </c>
      <c r="K474" s="91" t="s">
        <v>1162</v>
      </c>
      <c r="L474" s="2" t="s">
        <v>1300</v>
      </c>
      <c r="M474" s="14">
        <v>15</v>
      </c>
      <c r="N474" s="14"/>
      <c r="O474" s="14"/>
    </row>
    <row r="475" spans="1:15">
      <c r="A475" s="11">
        <v>3765110518</v>
      </c>
      <c r="B475" s="11">
        <v>57240262</v>
      </c>
      <c r="C475" s="9" t="s">
        <v>702</v>
      </c>
      <c r="D475" s="12">
        <v>42051.632708333331</v>
      </c>
      <c r="E475" s="12">
        <v>42051.639525462961</v>
      </c>
      <c r="F475" s="91" t="s">
        <v>1162</v>
      </c>
      <c r="G475" s="91" t="s">
        <v>1162</v>
      </c>
      <c r="H475" s="91" t="s">
        <v>1162</v>
      </c>
      <c r="I475" s="91" t="s">
        <v>1162</v>
      </c>
      <c r="J475" s="91" t="s">
        <v>1162</v>
      </c>
      <c r="K475" s="91" t="s">
        <v>1162</v>
      </c>
      <c r="L475" s="2" t="s">
        <v>1299</v>
      </c>
      <c r="M475" s="14">
        <v>16</v>
      </c>
      <c r="N475" s="14"/>
      <c r="O475" s="14"/>
    </row>
    <row r="476" spans="1:15">
      <c r="A476" s="11">
        <v>3766217547</v>
      </c>
      <c r="B476" s="11">
        <v>57240262</v>
      </c>
      <c r="C476" s="9" t="s">
        <v>704</v>
      </c>
      <c r="D476" s="12">
        <v>42051.893310185187</v>
      </c>
      <c r="E476" s="12">
        <v>42051.904085648152</v>
      </c>
      <c r="F476" s="91" t="s">
        <v>1162</v>
      </c>
      <c r="G476" s="91" t="s">
        <v>1162</v>
      </c>
      <c r="H476" s="91" t="s">
        <v>1162</v>
      </c>
      <c r="I476" s="91" t="s">
        <v>1162</v>
      </c>
      <c r="J476" s="91" t="s">
        <v>1162</v>
      </c>
      <c r="K476" s="91" t="s">
        <v>1162</v>
      </c>
      <c r="L476" s="2" t="s">
        <v>1298</v>
      </c>
      <c r="M476" s="14">
        <v>15</v>
      </c>
      <c r="N476" s="14"/>
      <c r="O476" s="14"/>
    </row>
    <row r="477" spans="1:15">
      <c r="A477" s="11">
        <v>3767760812</v>
      </c>
      <c r="B477" s="11">
        <v>57240262</v>
      </c>
      <c r="C477" s="9" t="s">
        <v>705</v>
      </c>
      <c r="D477" s="12">
        <v>42052.452013888891</v>
      </c>
      <c r="E477" s="12">
        <v>42052.476145833331</v>
      </c>
      <c r="H477" s="91" t="s">
        <v>1162</v>
      </c>
      <c r="I477" s="91" t="s">
        <v>1162</v>
      </c>
      <c r="K477" s="91" t="s">
        <v>1162</v>
      </c>
      <c r="L477" s="2" t="s">
        <v>1297</v>
      </c>
      <c r="M477" s="14">
        <v>14</v>
      </c>
      <c r="N477" s="14"/>
      <c r="O477" s="14"/>
    </row>
    <row r="478" spans="1:15">
      <c r="A478" s="11">
        <v>3767895783</v>
      </c>
      <c r="B478" s="11">
        <v>57240262</v>
      </c>
      <c r="C478" s="9" t="s">
        <v>708</v>
      </c>
      <c r="D478" s="12">
        <v>42052.489768518521</v>
      </c>
      <c r="E478" s="12">
        <v>42052.494039351855</v>
      </c>
      <c r="F478" s="91" t="s">
        <v>1163</v>
      </c>
      <c r="G478" s="91" t="s">
        <v>1163</v>
      </c>
      <c r="H478" s="91" t="s">
        <v>1162</v>
      </c>
      <c r="I478" s="91" t="s">
        <v>1163</v>
      </c>
      <c r="J478" s="91" t="s">
        <v>1162</v>
      </c>
      <c r="K478" s="91" t="s">
        <v>1162</v>
      </c>
      <c r="L478" s="2" t="s">
        <v>1296</v>
      </c>
      <c r="M478" s="14">
        <v>3</v>
      </c>
      <c r="N478" s="14">
        <v>5</v>
      </c>
      <c r="O478" s="14"/>
    </row>
    <row r="479" spans="1:15">
      <c r="A479" s="11">
        <v>3767901054</v>
      </c>
      <c r="B479" s="11">
        <v>57240262</v>
      </c>
      <c r="C479" s="9" t="s">
        <v>707</v>
      </c>
      <c r="D479" s="12">
        <v>42052.491863425923</v>
      </c>
      <c r="E479" s="12">
        <v>42052.497013888889</v>
      </c>
      <c r="F479" s="91" t="s">
        <v>1162</v>
      </c>
      <c r="G479" s="91" t="s">
        <v>1162</v>
      </c>
      <c r="H479" s="91" t="s">
        <v>1163</v>
      </c>
      <c r="I479" s="91" t="s">
        <v>1163</v>
      </c>
      <c r="J479" s="91" t="s">
        <v>1163</v>
      </c>
      <c r="K479" s="91" t="s">
        <v>1162</v>
      </c>
      <c r="L479" s="2" t="s">
        <v>1295</v>
      </c>
      <c r="M479" s="14">
        <v>7</v>
      </c>
      <c r="N479" s="14"/>
      <c r="O479" s="14"/>
    </row>
    <row r="480" spans="1:15">
      <c r="A480" s="11">
        <v>3768395592</v>
      </c>
      <c r="B480" s="11">
        <v>57240262</v>
      </c>
      <c r="C480" s="9" t="s">
        <v>709</v>
      </c>
      <c r="D480" s="12">
        <v>42052.621747685182</v>
      </c>
      <c r="E480" s="12">
        <v>42052.627928240741</v>
      </c>
      <c r="F480" s="91" t="s">
        <v>1163</v>
      </c>
      <c r="G480" s="91" t="s">
        <v>1163</v>
      </c>
      <c r="H480" s="91" t="s">
        <v>1163</v>
      </c>
      <c r="I480" s="91" t="s">
        <v>1163</v>
      </c>
      <c r="J480" s="91" t="s">
        <v>1163</v>
      </c>
      <c r="K480" s="91" t="s">
        <v>1163</v>
      </c>
      <c r="L480" s="2" t="s">
        <v>1294</v>
      </c>
      <c r="M480" s="14">
        <v>15</v>
      </c>
      <c r="N480" s="14"/>
      <c r="O480" s="14"/>
    </row>
    <row r="481" spans="1:15" ht="24">
      <c r="A481" s="11">
        <v>3769031561</v>
      </c>
      <c r="B481" s="11">
        <v>57240262</v>
      </c>
      <c r="C481" s="9" t="s">
        <v>710</v>
      </c>
      <c r="D481" s="12">
        <v>42052.74322916667</v>
      </c>
      <c r="E481" s="12">
        <v>42052.751006944447</v>
      </c>
      <c r="F481" s="91" t="s">
        <v>1163</v>
      </c>
      <c r="G481" s="91" t="s">
        <v>1163</v>
      </c>
      <c r="H481" s="91" t="s">
        <v>1163</v>
      </c>
      <c r="I481" s="91" t="s">
        <v>1163</v>
      </c>
      <c r="K481" s="91" t="s">
        <v>1162</v>
      </c>
      <c r="L481" s="2" t="s">
        <v>1293</v>
      </c>
      <c r="M481" s="14">
        <v>8</v>
      </c>
      <c r="N481" s="14"/>
      <c r="O481" s="14"/>
    </row>
    <row r="482" spans="1:15" ht="24">
      <c r="A482" s="11">
        <v>3771807514</v>
      </c>
      <c r="B482" s="11">
        <v>57240262</v>
      </c>
      <c r="C482" s="9" t="s">
        <v>379</v>
      </c>
      <c r="D482" s="12">
        <v>42053.541319444441</v>
      </c>
      <c r="E482" s="12">
        <v>42053.554606481484</v>
      </c>
      <c r="F482" s="91" t="s">
        <v>1162</v>
      </c>
      <c r="G482" s="91" t="s">
        <v>1163</v>
      </c>
      <c r="H482" s="91" t="s">
        <v>1163</v>
      </c>
      <c r="I482" s="91" t="s">
        <v>1163</v>
      </c>
      <c r="J482" s="91" t="s">
        <v>1163</v>
      </c>
      <c r="K482" s="91" t="s">
        <v>1162</v>
      </c>
      <c r="L482" s="2" t="s">
        <v>1292</v>
      </c>
      <c r="M482" s="14">
        <v>6</v>
      </c>
      <c r="N482" s="14"/>
      <c r="O482" s="14"/>
    </row>
    <row r="483" spans="1:15" ht="24">
      <c r="A483" s="11">
        <v>3775980321</v>
      </c>
      <c r="B483" s="11">
        <v>57240262</v>
      </c>
      <c r="C483" s="9" t="s">
        <v>713</v>
      </c>
      <c r="D483" s="12">
        <v>42054.545717592591</v>
      </c>
      <c r="E483" s="12">
        <v>42054.554803240739</v>
      </c>
      <c r="F483" s="91" t="s">
        <v>1162</v>
      </c>
      <c r="L483" s="2" t="s">
        <v>1291</v>
      </c>
      <c r="M483" s="14">
        <v>15</v>
      </c>
      <c r="N483" s="14"/>
      <c r="O483" s="14"/>
    </row>
    <row r="484" spans="1:15" ht="36">
      <c r="A484" s="11">
        <v>3776145848</v>
      </c>
      <c r="B484" s="11">
        <v>57240262</v>
      </c>
      <c r="C484" s="9" t="s">
        <v>711</v>
      </c>
      <c r="D484" s="12">
        <v>42054.57607638889</v>
      </c>
      <c r="E484" s="12">
        <v>42054.581377314818</v>
      </c>
      <c r="F484" s="91" t="s">
        <v>1162</v>
      </c>
      <c r="G484" s="91" t="s">
        <v>1163</v>
      </c>
      <c r="H484" s="91" t="s">
        <v>1163</v>
      </c>
      <c r="I484" s="91" t="s">
        <v>1163</v>
      </c>
      <c r="J484" s="91" t="s">
        <v>1163</v>
      </c>
      <c r="K484" s="91" t="s">
        <v>1162</v>
      </c>
      <c r="L484" s="2" t="s">
        <v>1290</v>
      </c>
      <c r="M484" s="14">
        <v>6</v>
      </c>
      <c r="N484" s="14"/>
      <c r="O484" s="14"/>
    </row>
    <row r="485" spans="1:15">
      <c r="A485" s="11">
        <v>3780166303</v>
      </c>
      <c r="B485" s="11">
        <v>57240262</v>
      </c>
      <c r="C485" s="9" t="s">
        <v>712</v>
      </c>
      <c r="D485" s="12">
        <v>42055.452534722222</v>
      </c>
      <c r="E485" s="12">
        <v>42055.456770833334</v>
      </c>
      <c r="F485" s="91" t="s">
        <v>1163</v>
      </c>
      <c r="G485" s="91" t="s">
        <v>1163</v>
      </c>
      <c r="H485" s="91" t="s">
        <v>1163</v>
      </c>
      <c r="I485" s="91" t="s">
        <v>1163</v>
      </c>
      <c r="J485" s="91" t="s">
        <v>1163</v>
      </c>
      <c r="K485" s="91" t="s">
        <v>1162</v>
      </c>
      <c r="L485" s="2" t="s">
        <v>1289</v>
      </c>
      <c r="M485" s="14">
        <v>8</v>
      </c>
      <c r="N485" s="14"/>
      <c r="O485" s="14"/>
    </row>
    <row r="486" spans="1:15" ht="24">
      <c r="A486" s="11">
        <v>3780995387</v>
      </c>
      <c r="B486" s="11">
        <v>57240262</v>
      </c>
      <c r="C486" s="9" t="s">
        <v>715</v>
      </c>
      <c r="D486" s="12">
        <v>42055.586550925924</v>
      </c>
      <c r="E486" s="12">
        <v>42055.595046296294</v>
      </c>
      <c r="F486" s="91" t="s">
        <v>1162</v>
      </c>
      <c r="G486" s="91" t="s">
        <v>1162</v>
      </c>
      <c r="H486" s="91" t="s">
        <v>1162</v>
      </c>
      <c r="I486" s="91" t="s">
        <v>1162</v>
      </c>
      <c r="J486" s="91" t="s">
        <v>1162</v>
      </c>
      <c r="K486" s="91" t="s">
        <v>1162</v>
      </c>
      <c r="L486" s="2" t="s">
        <v>1288</v>
      </c>
      <c r="M486" s="14">
        <v>10</v>
      </c>
      <c r="N486" s="14">
        <v>3</v>
      </c>
      <c r="O486" s="14"/>
    </row>
    <row r="487" spans="1:15" ht="24">
      <c r="A487" s="11">
        <v>3784111536</v>
      </c>
      <c r="B487" s="11">
        <v>57240262</v>
      </c>
      <c r="C487" s="9" t="s">
        <v>718</v>
      </c>
      <c r="D487" s="12">
        <v>42056.044930555552</v>
      </c>
      <c r="E487" s="12">
        <v>42056.148680555554</v>
      </c>
      <c r="F487" s="91" t="s">
        <v>1162</v>
      </c>
      <c r="G487" s="91" t="s">
        <v>1163</v>
      </c>
      <c r="H487" s="91" t="s">
        <v>1163</v>
      </c>
      <c r="I487" s="91" t="s">
        <v>1163</v>
      </c>
      <c r="J487" s="91" t="s">
        <v>1162</v>
      </c>
      <c r="K487" s="91" t="s">
        <v>1162</v>
      </c>
      <c r="L487" s="2" t="s">
        <v>1287</v>
      </c>
      <c r="M487" s="14">
        <v>14</v>
      </c>
      <c r="N487" s="14"/>
      <c r="O487" s="14"/>
    </row>
    <row r="488" spans="1:15">
      <c r="A488" s="11">
        <v>3784373806</v>
      </c>
      <c r="B488" s="11">
        <v>57240262</v>
      </c>
      <c r="C488" s="9" t="s">
        <v>714</v>
      </c>
      <c r="D488" s="12">
        <v>42056.343634259261</v>
      </c>
      <c r="E488" s="12">
        <v>42056.34915509259</v>
      </c>
      <c r="F488" s="91" t="s">
        <v>1162</v>
      </c>
      <c r="G488" s="91" t="s">
        <v>1162</v>
      </c>
      <c r="H488" s="91" t="s">
        <v>1162</v>
      </c>
      <c r="I488" s="91" t="s">
        <v>1162</v>
      </c>
      <c r="J488" s="91" t="s">
        <v>1162</v>
      </c>
      <c r="K488" s="91" t="s">
        <v>1163</v>
      </c>
      <c r="L488" s="2" t="s">
        <v>1286</v>
      </c>
      <c r="M488" s="14">
        <v>1</v>
      </c>
      <c r="N488" s="14"/>
      <c r="O488" s="14"/>
    </row>
    <row r="489" spans="1:15" ht="24">
      <c r="A489" s="11">
        <v>3784374012</v>
      </c>
      <c r="B489" s="11">
        <v>57240262</v>
      </c>
      <c r="C489" s="9" t="s">
        <v>719</v>
      </c>
      <c r="D489" s="12">
        <v>42056.343935185185</v>
      </c>
      <c r="E489" s="12">
        <v>42056.356585648151</v>
      </c>
      <c r="F489" s="91" t="s">
        <v>1162</v>
      </c>
      <c r="G489" s="91" t="s">
        <v>1162</v>
      </c>
      <c r="H489" s="91" t="s">
        <v>1162</v>
      </c>
      <c r="K489" s="91" t="s">
        <v>1162</v>
      </c>
      <c r="L489" s="2" t="s">
        <v>1285</v>
      </c>
      <c r="M489" s="14">
        <v>2</v>
      </c>
      <c r="N489" s="14"/>
      <c r="O489" s="14"/>
    </row>
    <row r="490" spans="1:15" ht="24">
      <c r="A490" s="11">
        <v>3784380911</v>
      </c>
      <c r="B490" s="11">
        <v>57240262</v>
      </c>
      <c r="C490" s="9" t="s">
        <v>720</v>
      </c>
      <c r="D490" s="12">
        <v>42056.353368055556</v>
      </c>
      <c r="E490" s="12">
        <v>42056.362256944441</v>
      </c>
      <c r="F490" s="91" t="s">
        <v>1163</v>
      </c>
      <c r="G490" s="91" t="s">
        <v>1163</v>
      </c>
      <c r="H490" s="91" t="s">
        <v>1163</v>
      </c>
      <c r="I490" s="91" t="s">
        <v>1163</v>
      </c>
      <c r="J490" s="91" t="s">
        <v>1162</v>
      </c>
      <c r="K490" s="91" t="s">
        <v>1162</v>
      </c>
      <c r="L490" s="2" t="s">
        <v>1284</v>
      </c>
      <c r="M490" s="14">
        <v>7</v>
      </c>
      <c r="N490" s="14"/>
      <c r="O490" s="14"/>
    </row>
    <row r="491" spans="1:15" ht="24">
      <c r="A491" s="11">
        <v>3784505264</v>
      </c>
      <c r="B491" s="11">
        <v>57240262</v>
      </c>
      <c r="C491" s="9" t="s">
        <v>722</v>
      </c>
      <c r="D491" s="12">
        <v>42056.494583333333</v>
      </c>
      <c r="E491" s="12">
        <v>42056.508796296293</v>
      </c>
      <c r="F491" s="91" t="s">
        <v>1162</v>
      </c>
      <c r="G491" s="91" t="s">
        <v>1162</v>
      </c>
      <c r="H491" s="91" t="s">
        <v>1163</v>
      </c>
      <c r="I491" s="91" t="s">
        <v>1163</v>
      </c>
      <c r="J491" s="91" t="s">
        <v>1162</v>
      </c>
      <c r="K491" s="91" t="s">
        <v>1162</v>
      </c>
      <c r="L491" s="2" t="s">
        <v>1283</v>
      </c>
      <c r="M491" s="14">
        <v>15</v>
      </c>
      <c r="N491" s="14"/>
      <c r="O491" s="14"/>
    </row>
    <row r="492" spans="1:15" ht="36">
      <c r="A492" s="11">
        <v>3784664887</v>
      </c>
      <c r="B492" s="11">
        <v>57240262</v>
      </c>
      <c r="C492" s="9" t="s">
        <v>716</v>
      </c>
      <c r="D492" s="12">
        <v>42056.631469907406</v>
      </c>
      <c r="E492" s="12">
        <v>42056.639178240737</v>
      </c>
      <c r="F492" s="91" t="s">
        <v>1163</v>
      </c>
      <c r="G492" s="91" t="s">
        <v>1163</v>
      </c>
      <c r="H492" s="91" t="s">
        <v>1162</v>
      </c>
      <c r="I492" s="91" t="s">
        <v>1162</v>
      </c>
      <c r="L492" s="2" t="s">
        <v>1282</v>
      </c>
      <c r="M492" s="14">
        <v>3</v>
      </c>
      <c r="N492" s="14">
        <v>5</v>
      </c>
      <c r="O492" s="14"/>
    </row>
    <row r="493" spans="1:15" ht="36">
      <c r="A493" s="11">
        <v>3784940257</v>
      </c>
      <c r="B493" s="11">
        <v>57240262</v>
      </c>
      <c r="C493" s="9" t="s">
        <v>717</v>
      </c>
      <c r="D493" s="12">
        <v>42056.841967592591</v>
      </c>
      <c r="E493" s="12">
        <v>42056.848819444444</v>
      </c>
      <c r="F493" s="91" t="s">
        <v>1162</v>
      </c>
      <c r="G493" s="91" t="s">
        <v>1163</v>
      </c>
      <c r="H493" s="91" t="s">
        <v>1162</v>
      </c>
      <c r="I493" s="91" t="s">
        <v>1163</v>
      </c>
      <c r="J493" s="91" t="s">
        <v>1163</v>
      </c>
      <c r="K493" s="91" t="s">
        <v>1162</v>
      </c>
      <c r="L493" s="2" t="s">
        <v>1281</v>
      </c>
      <c r="M493" s="14">
        <v>4</v>
      </c>
      <c r="N493" s="14">
        <v>3</v>
      </c>
      <c r="O493" s="14"/>
    </row>
    <row r="494" spans="1:15" ht="14">
      <c r="A494" s="11">
        <v>3784941556</v>
      </c>
      <c r="B494" s="11">
        <v>57240262</v>
      </c>
      <c r="C494" s="9" t="s">
        <v>723</v>
      </c>
      <c r="D494" s="12">
        <v>42056.843368055554</v>
      </c>
      <c r="E494" s="12">
        <v>42056.853726851848</v>
      </c>
      <c r="F494" s="91" t="s">
        <v>1162</v>
      </c>
      <c r="G494" s="91" t="s">
        <v>1162</v>
      </c>
      <c r="H494" s="91" t="s">
        <v>1162</v>
      </c>
      <c r="I494" s="91" t="s">
        <v>1162</v>
      </c>
      <c r="J494" s="91" t="s">
        <v>1162</v>
      </c>
      <c r="K494" s="91" t="s">
        <v>1162</v>
      </c>
      <c r="L494" s="105" t="s">
        <v>1427</v>
      </c>
      <c r="M494" s="14">
        <v>14</v>
      </c>
      <c r="N494" s="14"/>
      <c r="O494" s="14"/>
    </row>
    <row r="495" spans="1:15">
      <c r="A495" s="11">
        <v>3784961233</v>
      </c>
      <c r="B495" s="11">
        <v>57240262</v>
      </c>
      <c r="C495" s="9" t="s">
        <v>725</v>
      </c>
      <c r="D495" s="12">
        <v>42056.860648148147</v>
      </c>
      <c r="E495" s="12">
        <v>42056.87090277778</v>
      </c>
      <c r="F495" s="91" t="s">
        <v>1162</v>
      </c>
      <c r="G495" s="91" t="s">
        <v>1162</v>
      </c>
      <c r="H495" s="91" t="s">
        <v>1162</v>
      </c>
      <c r="I495" s="91" t="s">
        <v>1162</v>
      </c>
      <c r="J495" s="91" t="s">
        <v>1162</v>
      </c>
      <c r="K495" s="91" t="s">
        <v>1162</v>
      </c>
      <c r="L495" s="2" t="s">
        <v>1280</v>
      </c>
      <c r="M495" s="14">
        <v>14</v>
      </c>
      <c r="N495" s="14"/>
      <c r="O495" s="14"/>
    </row>
    <row r="496" spans="1:15">
      <c r="A496" s="11">
        <v>3785078819</v>
      </c>
      <c r="B496" s="11">
        <v>57240262</v>
      </c>
      <c r="C496" s="9" t="s">
        <v>721</v>
      </c>
      <c r="D496" s="12">
        <v>42056.9768287037</v>
      </c>
      <c r="E496" s="12">
        <v>42056.98883101852</v>
      </c>
      <c r="F496" s="91" t="s">
        <v>1162</v>
      </c>
      <c r="H496" s="91" t="s">
        <v>1162</v>
      </c>
      <c r="J496" s="91" t="s">
        <v>1162</v>
      </c>
      <c r="K496" s="91" t="s">
        <v>1162</v>
      </c>
      <c r="L496" s="2" t="s">
        <v>1279</v>
      </c>
      <c r="M496" s="14">
        <v>14</v>
      </c>
      <c r="N496" s="14"/>
      <c r="O496" s="14"/>
    </row>
    <row r="497" spans="1:15">
      <c r="A497" s="11">
        <v>3785138736</v>
      </c>
      <c r="B497" s="11">
        <v>57240262</v>
      </c>
      <c r="C497" s="9" t="s">
        <v>726</v>
      </c>
      <c r="D497" s="12">
        <v>42057.050474537034</v>
      </c>
      <c r="E497" s="12">
        <v>42057.058553240742</v>
      </c>
      <c r="F497" s="91" t="s">
        <v>1162</v>
      </c>
      <c r="G497" s="91" t="s">
        <v>1162</v>
      </c>
      <c r="H497" s="91" t="s">
        <v>1162</v>
      </c>
      <c r="J497" s="91" t="s">
        <v>1162</v>
      </c>
      <c r="K497" s="91" t="s">
        <v>1162</v>
      </c>
      <c r="L497" s="2" t="s">
        <v>1278</v>
      </c>
      <c r="M497" s="14">
        <v>15</v>
      </c>
      <c r="N497" s="14"/>
      <c r="O497" s="14"/>
    </row>
    <row r="498" spans="1:15" ht="36">
      <c r="A498" s="11">
        <v>3785166529</v>
      </c>
      <c r="B498" s="11">
        <v>57240262</v>
      </c>
      <c r="C498" s="9" t="s">
        <v>727</v>
      </c>
      <c r="D498" s="12">
        <v>42057.087627314817</v>
      </c>
      <c r="E498" s="12">
        <v>42057.102465277778</v>
      </c>
      <c r="F498" s="91" t="s">
        <v>1162</v>
      </c>
      <c r="G498" s="91" t="s">
        <v>1162</v>
      </c>
      <c r="H498" s="91" t="s">
        <v>1162</v>
      </c>
      <c r="I498" s="91" t="s">
        <v>1162</v>
      </c>
      <c r="J498" s="91" t="s">
        <v>1162</v>
      </c>
      <c r="K498" s="91" t="s">
        <v>1162</v>
      </c>
      <c r="L498" s="2" t="s">
        <v>1277</v>
      </c>
      <c r="M498" s="14">
        <v>14</v>
      </c>
      <c r="N498" s="14"/>
      <c r="O498" s="14"/>
    </row>
    <row r="499" spans="1:15">
      <c r="A499" s="11">
        <v>3785316949</v>
      </c>
      <c r="B499" s="11">
        <v>57240262</v>
      </c>
      <c r="C499" s="9" t="s">
        <v>724</v>
      </c>
      <c r="D499" s="12">
        <v>42057.360937500001</v>
      </c>
      <c r="E499" s="12">
        <v>42057.369872685187</v>
      </c>
      <c r="F499" s="91" t="s">
        <v>1162</v>
      </c>
      <c r="J499" s="91" t="s">
        <v>1162</v>
      </c>
      <c r="L499" s="2" t="s">
        <v>1276</v>
      </c>
      <c r="M499" s="14">
        <v>14</v>
      </c>
      <c r="N499" s="14"/>
      <c r="O499" s="14"/>
    </row>
    <row r="500" spans="1:15" ht="24">
      <c r="A500" s="11">
        <v>3785355210</v>
      </c>
      <c r="B500" s="11">
        <v>57240262</v>
      </c>
      <c r="C500" s="9" t="s">
        <v>729</v>
      </c>
      <c r="D500" s="12">
        <v>42057.418993055559</v>
      </c>
      <c r="E500" s="12">
        <v>42057.427604166667</v>
      </c>
      <c r="F500" s="91" t="s">
        <v>1162</v>
      </c>
      <c r="G500" s="91" t="s">
        <v>1163</v>
      </c>
      <c r="H500" s="91" t="s">
        <v>1162</v>
      </c>
      <c r="I500" s="91" t="s">
        <v>1163</v>
      </c>
      <c r="J500" s="91" t="s">
        <v>1163</v>
      </c>
      <c r="K500" s="91" t="s">
        <v>1162</v>
      </c>
      <c r="L500" s="2" t="s">
        <v>1275</v>
      </c>
      <c r="M500" s="14">
        <v>14</v>
      </c>
      <c r="N500" s="14"/>
      <c r="O500" s="14"/>
    </row>
    <row r="501" spans="1:15" ht="60">
      <c r="A501" s="11">
        <v>3785634760</v>
      </c>
      <c r="B501" s="11">
        <v>57240262</v>
      </c>
      <c r="C501" s="9" t="s">
        <v>732</v>
      </c>
      <c r="D501" s="12">
        <v>42057.693356481483</v>
      </c>
      <c r="E501" s="12">
        <v>42057.700613425928</v>
      </c>
      <c r="F501" s="91" t="s">
        <v>1162</v>
      </c>
      <c r="G501" s="91" t="s">
        <v>1163</v>
      </c>
      <c r="H501" s="91" t="s">
        <v>1162</v>
      </c>
      <c r="I501" s="91" t="s">
        <v>1163</v>
      </c>
      <c r="J501" s="91" t="s">
        <v>1162</v>
      </c>
      <c r="K501" s="91" t="s">
        <v>1162</v>
      </c>
      <c r="L501" s="2" t="s">
        <v>1274</v>
      </c>
      <c r="M501" s="14">
        <v>5</v>
      </c>
      <c r="N501" s="14">
        <v>1</v>
      </c>
      <c r="O501" s="14"/>
    </row>
    <row r="502" spans="1:15" ht="60">
      <c r="A502" s="11">
        <v>3785753067</v>
      </c>
      <c r="B502" s="11">
        <v>57240262</v>
      </c>
      <c r="C502" s="9" t="s">
        <v>733</v>
      </c>
      <c r="D502" s="12">
        <v>42057.790381944447</v>
      </c>
      <c r="E502" s="12">
        <v>42057.801134259258</v>
      </c>
      <c r="F502" s="91" t="s">
        <v>1162</v>
      </c>
      <c r="G502" s="91" t="s">
        <v>1162</v>
      </c>
      <c r="H502" s="91" t="s">
        <v>1162</v>
      </c>
      <c r="I502" s="91" t="s">
        <v>1163</v>
      </c>
      <c r="J502" s="91" t="s">
        <v>1162</v>
      </c>
      <c r="K502" s="91" t="s">
        <v>1162</v>
      </c>
      <c r="L502" s="2" t="s">
        <v>1273</v>
      </c>
      <c r="M502" s="14">
        <v>14</v>
      </c>
      <c r="N502" s="14">
        <v>5</v>
      </c>
      <c r="O502" s="14"/>
    </row>
    <row r="503" spans="1:15" ht="24">
      <c r="A503" s="11">
        <v>3786044952</v>
      </c>
      <c r="B503" s="11">
        <v>57240262</v>
      </c>
      <c r="C503" s="9" t="s">
        <v>728</v>
      </c>
      <c r="D503" s="12">
        <v>42058.021493055552</v>
      </c>
      <c r="E503" s="12">
        <v>42058.026261574072</v>
      </c>
      <c r="F503" s="91" t="s">
        <v>1163</v>
      </c>
      <c r="G503" s="91" t="s">
        <v>1163</v>
      </c>
      <c r="H503" s="91" t="s">
        <v>1163</v>
      </c>
      <c r="I503" s="91" t="s">
        <v>1163</v>
      </c>
      <c r="J503" s="91" t="s">
        <v>1163</v>
      </c>
      <c r="K503" s="91" t="s">
        <v>1162</v>
      </c>
      <c r="L503" s="2" t="s">
        <v>1272</v>
      </c>
      <c r="M503" s="14">
        <v>16</v>
      </c>
      <c r="N503" s="14"/>
      <c r="O503" s="14"/>
    </row>
    <row r="504" spans="1:15">
      <c r="A504" s="11">
        <v>3786475918</v>
      </c>
      <c r="B504" s="11">
        <v>57240262</v>
      </c>
      <c r="C504" s="9" t="s">
        <v>734</v>
      </c>
      <c r="D504" s="12">
        <v>42058.393263888887</v>
      </c>
      <c r="E504" s="12">
        <v>42058.400937500002</v>
      </c>
      <c r="F504" s="91" t="s">
        <v>1163</v>
      </c>
      <c r="G504" s="91" t="s">
        <v>1163</v>
      </c>
      <c r="H504" s="91" t="s">
        <v>1163</v>
      </c>
      <c r="I504" s="91" t="s">
        <v>1163</v>
      </c>
      <c r="J504" s="91" t="s">
        <v>1162</v>
      </c>
      <c r="K504" s="91" t="s">
        <v>1163</v>
      </c>
      <c r="L504" s="2" t="s">
        <v>1271</v>
      </c>
      <c r="M504" s="14">
        <v>5</v>
      </c>
      <c r="N504" s="14"/>
      <c r="O504" s="14"/>
    </row>
    <row r="505" spans="1:15" ht="36">
      <c r="A505" s="11">
        <v>3786479080</v>
      </c>
      <c r="B505" s="11">
        <v>57240262</v>
      </c>
      <c r="C505" s="9" t="s">
        <v>730</v>
      </c>
      <c r="D505" s="12">
        <v>42058.395277777781</v>
      </c>
      <c r="E505" s="12">
        <v>42058.401712962965</v>
      </c>
      <c r="F505" s="91" t="s">
        <v>1163</v>
      </c>
      <c r="G505" s="91" t="s">
        <v>1163</v>
      </c>
      <c r="H505" s="91" t="s">
        <v>1163</v>
      </c>
      <c r="I505" s="91" t="s">
        <v>1163</v>
      </c>
      <c r="J505" s="91" t="s">
        <v>1163</v>
      </c>
      <c r="K505" s="91" t="s">
        <v>1162</v>
      </c>
      <c r="L505" s="2" t="s">
        <v>182</v>
      </c>
      <c r="M505" s="14">
        <v>16</v>
      </c>
      <c r="N505" s="14"/>
      <c r="O505" s="14"/>
    </row>
    <row r="506" spans="1:15" ht="24">
      <c r="A506" s="11">
        <v>3786479325</v>
      </c>
      <c r="B506" s="11">
        <v>57240262</v>
      </c>
      <c r="C506" s="9" t="s">
        <v>735</v>
      </c>
      <c r="D506" s="12">
        <v>42058.395405092589</v>
      </c>
      <c r="E506" s="12">
        <v>42058.409942129627</v>
      </c>
      <c r="F506" s="91" t="s">
        <v>1163</v>
      </c>
      <c r="G506" s="91" t="s">
        <v>1162</v>
      </c>
      <c r="H506" s="91" t="s">
        <v>1162</v>
      </c>
      <c r="I506" s="91" t="s">
        <v>1163</v>
      </c>
      <c r="J506" s="91" t="s">
        <v>1163</v>
      </c>
      <c r="K506" s="91" t="s">
        <v>1162</v>
      </c>
      <c r="L506" s="2" t="s">
        <v>1270</v>
      </c>
      <c r="M506" s="14">
        <v>7</v>
      </c>
      <c r="N506" s="14"/>
      <c r="O506" s="14"/>
    </row>
    <row r="507" spans="1:15">
      <c r="A507" s="11">
        <v>3786589144</v>
      </c>
      <c r="B507" s="11">
        <v>57240262</v>
      </c>
      <c r="C507" s="9" t="s">
        <v>731</v>
      </c>
      <c r="D507" s="12">
        <v>42058.458136574074</v>
      </c>
      <c r="E507" s="12">
        <v>42058.469131944446</v>
      </c>
      <c r="F507" s="91" t="s">
        <v>1162</v>
      </c>
      <c r="G507" s="91" t="s">
        <v>1163</v>
      </c>
      <c r="H507" s="91" t="s">
        <v>1162</v>
      </c>
      <c r="I507" s="91" t="s">
        <v>1162</v>
      </c>
      <c r="J507" s="91" t="s">
        <v>1163</v>
      </c>
      <c r="K507" s="91" t="s">
        <v>1162</v>
      </c>
      <c r="L507" s="2" t="s">
        <v>1269</v>
      </c>
      <c r="M507" s="14">
        <v>3</v>
      </c>
      <c r="N507" s="14"/>
      <c r="O507" s="14"/>
    </row>
    <row r="508" spans="1:15" ht="24">
      <c r="A508" s="11">
        <v>3786625565</v>
      </c>
      <c r="B508" s="11">
        <v>57240262</v>
      </c>
      <c r="C508" s="9" t="s">
        <v>736</v>
      </c>
      <c r="D508" s="12">
        <v>42058.477673611109</v>
      </c>
      <c r="E508" s="12">
        <v>42058.495185185187</v>
      </c>
      <c r="F508" s="91" t="s">
        <v>1162</v>
      </c>
      <c r="G508" s="91" t="s">
        <v>1162</v>
      </c>
      <c r="H508" s="91" t="s">
        <v>1162</v>
      </c>
      <c r="I508" s="91" t="s">
        <v>1162</v>
      </c>
      <c r="J508" s="91" t="s">
        <v>1162</v>
      </c>
      <c r="K508" s="91" t="s">
        <v>1162</v>
      </c>
      <c r="L508" s="2" t="s">
        <v>1268</v>
      </c>
      <c r="M508" s="14">
        <v>6</v>
      </c>
      <c r="N508" s="14"/>
      <c r="O508" s="14"/>
    </row>
    <row r="509" spans="1:15" ht="36">
      <c r="A509" s="11">
        <v>3786638578</v>
      </c>
      <c r="B509" s="11">
        <v>57240262</v>
      </c>
      <c r="C509" s="9" t="s">
        <v>737</v>
      </c>
      <c r="D509" s="12">
        <v>42058.484548611108</v>
      </c>
      <c r="E509" s="12">
        <v>42058.499525462961</v>
      </c>
      <c r="F509" s="91" t="s">
        <v>1162</v>
      </c>
      <c r="G509" s="91" t="s">
        <v>1163</v>
      </c>
      <c r="H509" s="91" t="s">
        <v>1163</v>
      </c>
      <c r="I509" s="91" t="s">
        <v>1163</v>
      </c>
      <c r="J509" s="91" t="s">
        <v>1163</v>
      </c>
      <c r="K509" s="91" t="s">
        <v>1162</v>
      </c>
      <c r="L509" s="2" t="s">
        <v>1267</v>
      </c>
      <c r="M509" s="14">
        <v>8</v>
      </c>
      <c r="N509" s="14"/>
      <c r="O509" s="14"/>
    </row>
    <row r="510" spans="1:15">
      <c r="A510" s="11">
        <v>3786739147</v>
      </c>
      <c r="B510" s="11">
        <v>57240262</v>
      </c>
      <c r="C510" s="9" t="s">
        <v>739</v>
      </c>
      <c r="D510" s="12">
        <v>42058.533541666664</v>
      </c>
      <c r="E510" s="12">
        <v>42058.553564814814</v>
      </c>
      <c r="F510" s="91" t="s">
        <v>1162</v>
      </c>
      <c r="G510" s="91" t="s">
        <v>1162</v>
      </c>
      <c r="H510" s="91" t="s">
        <v>1162</v>
      </c>
      <c r="I510" s="91" t="s">
        <v>1162</v>
      </c>
      <c r="J510" s="91" t="s">
        <v>1162</v>
      </c>
      <c r="K510" s="91" t="s">
        <v>1162</v>
      </c>
      <c r="L510" s="2" t="s">
        <v>1266</v>
      </c>
      <c r="M510" s="14">
        <v>14</v>
      </c>
      <c r="N510" s="14"/>
      <c r="O510" s="14"/>
    </row>
    <row r="511" spans="1:15">
      <c r="A511" s="11">
        <v>3786825169</v>
      </c>
      <c r="B511" s="11">
        <v>57240262</v>
      </c>
      <c r="C511" s="9" t="s">
        <v>740</v>
      </c>
      <c r="D511" s="12">
        <v>42058.567037037035</v>
      </c>
      <c r="E511" s="12">
        <v>42058.578865740739</v>
      </c>
      <c r="F511" s="91" t="s">
        <v>1163</v>
      </c>
      <c r="G511" s="91" t="s">
        <v>1163</v>
      </c>
      <c r="H511" s="91" t="s">
        <v>1162</v>
      </c>
      <c r="I511" s="91" t="s">
        <v>1163</v>
      </c>
      <c r="J511" s="91" t="s">
        <v>1162</v>
      </c>
      <c r="K511" s="91" t="s">
        <v>1162</v>
      </c>
      <c r="L511" s="2" t="s">
        <v>1265</v>
      </c>
      <c r="M511" s="14">
        <v>16</v>
      </c>
      <c r="N511" s="14"/>
      <c r="O511" s="14"/>
    </row>
    <row r="512" spans="1:15">
      <c r="A512" s="11">
        <v>3786861518</v>
      </c>
      <c r="B512" s="11">
        <v>57240262</v>
      </c>
      <c r="C512" s="9" t="s">
        <v>741</v>
      </c>
      <c r="D512" s="12">
        <v>42058.576342592591</v>
      </c>
      <c r="E512" s="12">
        <v>42058.586435185185</v>
      </c>
      <c r="H512" s="91" t="s">
        <v>1162</v>
      </c>
      <c r="L512" s="2" t="s">
        <v>1264</v>
      </c>
      <c r="M512" s="14">
        <v>3</v>
      </c>
      <c r="N512" s="14"/>
      <c r="O512" s="14"/>
    </row>
    <row r="513" spans="1:15">
      <c r="A513" s="11">
        <v>3786920569</v>
      </c>
      <c r="B513" s="11">
        <v>57240262</v>
      </c>
      <c r="C513" s="9" t="s">
        <v>738</v>
      </c>
      <c r="D513" s="12">
        <v>42058.597349537034</v>
      </c>
      <c r="E513" s="12">
        <v>42058.602870370371</v>
      </c>
      <c r="K513" s="91" t="s">
        <v>1162</v>
      </c>
      <c r="L513" s="2" t="s">
        <v>1263</v>
      </c>
      <c r="M513" s="14">
        <v>16</v>
      </c>
      <c r="N513" s="14"/>
      <c r="O513" s="14"/>
    </row>
    <row r="514" spans="1:15" ht="48">
      <c r="A514" s="11">
        <v>3786952355</v>
      </c>
      <c r="B514" s="11">
        <v>57240262</v>
      </c>
      <c r="C514" s="9" t="s">
        <v>745</v>
      </c>
      <c r="D514" s="12">
        <v>42058.60633101852</v>
      </c>
      <c r="E514" s="12">
        <v>42058.621736111112</v>
      </c>
      <c r="F514" s="91" t="s">
        <v>1162</v>
      </c>
      <c r="G514" s="91" t="s">
        <v>1162</v>
      </c>
      <c r="L514" s="2" t="s">
        <v>1262</v>
      </c>
      <c r="M514" s="14">
        <v>3</v>
      </c>
      <c r="N514" s="14"/>
      <c r="O514" s="14"/>
    </row>
    <row r="515" spans="1:15">
      <c r="A515" s="11">
        <v>3788199417</v>
      </c>
      <c r="B515" s="11">
        <v>57240262</v>
      </c>
      <c r="C515" s="9" t="s">
        <v>749</v>
      </c>
      <c r="D515" s="12">
        <v>42058.941203703704</v>
      </c>
      <c r="E515" s="12">
        <v>42058.947743055556</v>
      </c>
      <c r="F515" s="91" t="s">
        <v>1163</v>
      </c>
      <c r="G515" s="91" t="s">
        <v>1162</v>
      </c>
      <c r="H515" s="91" t="s">
        <v>1163</v>
      </c>
      <c r="I515" s="91" t="s">
        <v>1163</v>
      </c>
      <c r="J515" s="91" t="s">
        <v>1163</v>
      </c>
      <c r="K515" s="91" t="s">
        <v>1163</v>
      </c>
      <c r="L515" s="2" t="s">
        <v>1261</v>
      </c>
      <c r="M515" s="14">
        <v>15</v>
      </c>
      <c r="N515" s="14"/>
      <c r="O515" s="14"/>
    </row>
    <row r="516" spans="1:15" ht="24">
      <c r="A516" s="11">
        <v>3788940004</v>
      </c>
      <c r="B516" s="11">
        <v>57240262</v>
      </c>
      <c r="C516" s="9" t="s">
        <v>742</v>
      </c>
      <c r="D516" s="12">
        <v>42059.366354166668</v>
      </c>
      <c r="E516" s="12">
        <v>42059.386597222219</v>
      </c>
      <c r="F516" s="91" t="s">
        <v>1162</v>
      </c>
      <c r="G516" s="91" t="s">
        <v>1162</v>
      </c>
      <c r="H516" s="91" t="s">
        <v>1162</v>
      </c>
      <c r="I516" s="91" t="s">
        <v>1162</v>
      </c>
      <c r="J516" s="91" t="s">
        <v>1162</v>
      </c>
      <c r="K516" s="91" t="s">
        <v>1162</v>
      </c>
      <c r="L516" s="2" t="s">
        <v>1260</v>
      </c>
      <c r="M516" s="14">
        <v>7</v>
      </c>
      <c r="N516" s="14"/>
      <c r="O516" s="14"/>
    </row>
    <row r="517" spans="1:15">
      <c r="A517" s="11">
        <v>3789125132</v>
      </c>
      <c r="B517" s="11">
        <v>57240262</v>
      </c>
      <c r="C517" s="9" t="s">
        <v>743</v>
      </c>
      <c r="D517" s="12">
        <v>42059.46974537037</v>
      </c>
      <c r="E517" s="12">
        <v>42059.474247685182</v>
      </c>
      <c r="F517" s="91" t="s">
        <v>1162</v>
      </c>
      <c r="G517" s="91" t="s">
        <v>1162</v>
      </c>
      <c r="H517" s="91" t="s">
        <v>1162</v>
      </c>
      <c r="I517" s="91" t="s">
        <v>1162</v>
      </c>
      <c r="J517" s="91" t="s">
        <v>1162</v>
      </c>
      <c r="K517" s="91" t="s">
        <v>1162</v>
      </c>
      <c r="L517" s="2" t="s">
        <v>1259</v>
      </c>
      <c r="M517" s="14">
        <v>16</v>
      </c>
      <c r="N517" s="14"/>
      <c r="O517" s="14"/>
    </row>
    <row r="518" spans="1:15">
      <c r="A518" s="11">
        <v>3789192664</v>
      </c>
      <c r="B518" s="11">
        <v>57240262</v>
      </c>
      <c r="C518" s="9" t="s">
        <v>750</v>
      </c>
      <c r="D518" s="12">
        <v>42059.504641203705</v>
      </c>
      <c r="E518" s="12">
        <v>42059.508888888886</v>
      </c>
      <c r="F518" s="91" t="s">
        <v>1162</v>
      </c>
      <c r="G518" s="91" t="s">
        <v>1162</v>
      </c>
      <c r="H518" s="91" t="s">
        <v>1162</v>
      </c>
      <c r="I518" s="91" t="s">
        <v>1162</v>
      </c>
      <c r="J518" s="91" t="s">
        <v>1162</v>
      </c>
      <c r="K518" s="91" t="s">
        <v>1162</v>
      </c>
      <c r="L518" s="2" t="s">
        <v>181</v>
      </c>
      <c r="M518" s="14">
        <v>10</v>
      </c>
      <c r="N518" s="14"/>
      <c r="O518" s="14"/>
    </row>
    <row r="519" spans="1:15">
      <c r="A519" s="11">
        <v>3789168149</v>
      </c>
      <c r="B519" s="11">
        <v>57240262</v>
      </c>
      <c r="C519" s="9" t="s">
        <v>752</v>
      </c>
      <c r="D519" s="12">
        <v>42059.492361111108</v>
      </c>
      <c r="E519" s="12">
        <v>42059.509131944447</v>
      </c>
      <c r="F519" s="91" t="s">
        <v>1163</v>
      </c>
      <c r="G519" s="91" t="s">
        <v>1163</v>
      </c>
      <c r="H519" s="91" t="s">
        <v>1162</v>
      </c>
      <c r="I519" s="91" t="s">
        <v>1162</v>
      </c>
      <c r="J519" s="91" t="s">
        <v>1162</v>
      </c>
      <c r="K519" s="91" t="s">
        <v>1163</v>
      </c>
      <c r="L519" s="2" t="s">
        <v>1258</v>
      </c>
      <c r="M519" s="14">
        <v>14</v>
      </c>
      <c r="N519" s="14"/>
      <c r="O519" s="14"/>
    </row>
    <row r="520" spans="1:15">
      <c r="A520" s="11">
        <v>3789251484</v>
      </c>
      <c r="B520" s="11">
        <v>57240262</v>
      </c>
      <c r="C520" s="9" t="s">
        <v>747</v>
      </c>
      <c r="D520" s="12">
        <v>42059.531157407408</v>
      </c>
      <c r="E520" s="12">
        <v>42059.538310185184</v>
      </c>
      <c r="F520" s="91" t="s">
        <v>1162</v>
      </c>
      <c r="G520" s="91" t="s">
        <v>1163</v>
      </c>
      <c r="H520" s="91" t="s">
        <v>1163</v>
      </c>
      <c r="I520" s="91" t="s">
        <v>1163</v>
      </c>
      <c r="J520" s="91" t="s">
        <v>1163</v>
      </c>
      <c r="K520" s="91" t="s">
        <v>1162</v>
      </c>
      <c r="L520" s="2" t="s">
        <v>1257</v>
      </c>
      <c r="M520" s="14">
        <v>1</v>
      </c>
      <c r="N520" s="14"/>
      <c r="O520" s="14"/>
    </row>
    <row r="521" spans="1:15" ht="24">
      <c r="A521" s="11">
        <v>3789293681</v>
      </c>
      <c r="B521" s="11">
        <v>57240262</v>
      </c>
      <c r="C521" s="9" t="s">
        <v>748</v>
      </c>
      <c r="D521" s="12">
        <v>42059.548460648148</v>
      </c>
      <c r="E521" s="12">
        <v>42059.564768518518</v>
      </c>
      <c r="F521" s="91" t="s">
        <v>1163</v>
      </c>
      <c r="G521" s="91" t="s">
        <v>1163</v>
      </c>
      <c r="H521" s="91" t="s">
        <v>1162</v>
      </c>
      <c r="I521" s="91" t="s">
        <v>1163</v>
      </c>
      <c r="J521" s="91" t="s">
        <v>1163</v>
      </c>
      <c r="K521" s="91" t="s">
        <v>1163</v>
      </c>
      <c r="L521" s="2" t="s">
        <v>1256</v>
      </c>
      <c r="M521" s="14">
        <v>15</v>
      </c>
      <c r="N521" s="14"/>
      <c r="O521" s="14"/>
    </row>
    <row r="522" spans="1:15">
      <c r="A522" s="11">
        <v>3789516890</v>
      </c>
      <c r="B522" s="11">
        <v>57240262</v>
      </c>
      <c r="C522" s="9" t="s">
        <v>751</v>
      </c>
      <c r="D522" s="12">
        <v>42059.617638888885</v>
      </c>
      <c r="E522" s="12">
        <v>42059.632615740738</v>
      </c>
      <c r="F522" s="91" t="s">
        <v>1162</v>
      </c>
      <c r="K522" s="91" t="s">
        <v>1162</v>
      </c>
      <c r="L522" s="2" t="s">
        <v>1255</v>
      </c>
      <c r="M522" s="14">
        <v>1</v>
      </c>
      <c r="N522" s="14"/>
      <c r="O522" s="14"/>
    </row>
    <row r="523" spans="1:15">
      <c r="A523" s="11">
        <v>3789836601</v>
      </c>
      <c r="B523" s="11">
        <v>57240262</v>
      </c>
      <c r="C523" s="9" t="s">
        <v>753</v>
      </c>
      <c r="D523" s="12">
        <v>42059.698298611111</v>
      </c>
      <c r="E523" s="12">
        <v>42059.701805555553</v>
      </c>
      <c r="F523" s="91" t="s">
        <v>1163</v>
      </c>
      <c r="G523" s="91" t="s">
        <v>1163</v>
      </c>
      <c r="H523" s="91" t="s">
        <v>1162</v>
      </c>
      <c r="I523" s="91" t="s">
        <v>1163</v>
      </c>
      <c r="J523" s="91" t="s">
        <v>1162</v>
      </c>
      <c r="K523" s="91" t="s">
        <v>1163</v>
      </c>
      <c r="L523" s="2" t="s">
        <v>1254</v>
      </c>
      <c r="M523" s="14">
        <v>14</v>
      </c>
      <c r="N523" s="14"/>
      <c r="O523" s="14"/>
    </row>
    <row r="524" spans="1:15" ht="24">
      <c r="A524" s="11">
        <v>3790110721</v>
      </c>
      <c r="B524" s="11">
        <v>57240262</v>
      </c>
      <c r="C524" s="9" t="s">
        <v>757</v>
      </c>
      <c r="D524" s="12">
        <v>42059.770740740743</v>
      </c>
      <c r="E524" s="12">
        <v>42059.776076388887</v>
      </c>
      <c r="F524" s="91" t="s">
        <v>1163</v>
      </c>
      <c r="G524" s="91" t="s">
        <v>1163</v>
      </c>
      <c r="H524" s="91" t="s">
        <v>1162</v>
      </c>
      <c r="I524" s="91" t="s">
        <v>1163</v>
      </c>
      <c r="J524" s="91" t="s">
        <v>1162</v>
      </c>
      <c r="K524" s="91" t="s">
        <v>1162</v>
      </c>
      <c r="L524" s="2" t="s">
        <v>1253</v>
      </c>
      <c r="M524" s="14">
        <v>8</v>
      </c>
      <c r="N524" s="14"/>
      <c r="O524" s="14"/>
    </row>
    <row r="525" spans="1:15" ht="24">
      <c r="A525" s="11">
        <v>3790124868</v>
      </c>
      <c r="B525" s="11">
        <v>57240262</v>
      </c>
      <c r="C525" s="9" t="s">
        <v>759</v>
      </c>
      <c r="D525" s="12">
        <v>42059.77443287037</v>
      </c>
      <c r="E525" s="12">
        <v>42059.791319444441</v>
      </c>
      <c r="F525" s="91" t="s">
        <v>1162</v>
      </c>
      <c r="K525" s="91" t="s">
        <v>1162</v>
      </c>
      <c r="L525" s="2" t="s">
        <v>1252</v>
      </c>
      <c r="M525" s="14">
        <v>8</v>
      </c>
      <c r="N525" s="14"/>
      <c r="O525" s="14"/>
    </row>
    <row r="526" spans="1:15" ht="24">
      <c r="A526" s="11">
        <v>3790782830</v>
      </c>
      <c r="B526" s="11">
        <v>57240262</v>
      </c>
      <c r="C526" s="9" t="s">
        <v>754</v>
      </c>
      <c r="D526" s="12">
        <v>42059.958680555559</v>
      </c>
      <c r="E526" s="12">
        <v>42059.972268518519</v>
      </c>
      <c r="F526" s="91" t="s">
        <v>1162</v>
      </c>
      <c r="G526" s="91" t="s">
        <v>1162</v>
      </c>
      <c r="H526" s="91" t="s">
        <v>1163</v>
      </c>
      <c r="I526" s="91" t="s">
        <v>1163</v>
      </c>
      <c r="J526" s="91" t="s">
        <v>1162</v>
      </c>
      <c r="K526" s="91" t="s">
        <v>1162</v>
      </c>
      <c r="L526" s="2" t="s">
        <v>1251</v>
      </c>
      <c r="M526" s="14">
        <v>7</v>
      </c>
      <c r="N526" s="14"/>
      <c r="O526" s="14"/>
    </row>
    <row r="527" spans="1:15">
      <c r="A527" s="11">
        <v>3791514971</v>
      </c>
      <c r="B527" s="11">
        <v>57240262</v>
      </c>
      <c r="C527" s="9" t="s">
        <v>760</v>
      </c>
      <c r="D527" s="12">
        <v>42060.389178240737</v>
      </c>
      <c r="E527" s="12">
        <v>42060.398645833331</v>
      </c>
      <c r="F527" s="91" t="s">
        <v>1162</v>
      </c>
      <c r="G527" s="91" t="s">
        <v>1162</v>
      </c>
      <c r="H527" s="91" t="s">
        <v>1162</v>
      </c>
      <c r="I527" s="91" t="s">
        <v>1162</v>
      </c>
      <c r="J527" s="91" t="s">
        <v>1163</v>
      </c>
      <c r="K527" s="91" t="s">
        <v>1162</v>
      </c>
      <c r="L527" s="2" t="s">
        <v>1250</v>
      </c>
      <c r="M527" s="14">
        <v>14</v>
      </c>
      <c r="N527" s="14"/>
      <c r="O527" s="14"/>
    </row>
    <row r="528" spans="1:15" ht="24">
      <c r="A528" s="11">
        <v>3791543915</v>
      </c>
      <c r="B528" s="11">
        <v>57240262</v>
      </c>
      <c r="C528" s="9" t="s">
        <v>755</v>
      </c>
      <c r="D528" s="12">
        <v>42060.406331018516</v>
      </c>
      <c r="E528" s="12">
        <v>42060.409467592595</v>
      </c>
      <c r="F528" s="91" t="s">
        <v>1162</v>
      </c>
      <c r="G528" s="91" t="s">
        <v>1162</v>
      </c>
      <c r="I528" s="91" t="s">
        <v>1162</v>
      </c>
      <c r="J528" s="91" t="s">
        <v>1162</v>
      </c>
      <c r="K528" s="91" t="s">
        <v>1162</v>
      </c>
      <c r="L528" s="2" t="s">
        <v>1249</v>
      </c>
      <c r="M528" s="14">
        <v>6</v>
      </c>
      <c r="N528" s="14"/>
      <c r="O528" s="14"/>
    </row>
    <row r="529" spans="1:15" ht="24">
      <c r="A529" s="11">
        <v>3791655732</v>
      </c>
      <c r="B529" s="11">
        <v>57240262</v>
      </c>
      <c r="C529" s="9" t="s">
        <v>756</v>
      </c>
      <c r="D529" s="12">
        <v>42060.470520833333</v>
      </c>
      <c r="E529" s="12">
        <v>42060.475937499999</v>
      </c>
      <c r="F529" s="91" t="s">
        <v>1163</v>
      </c>
      <c r="G529" s="91" t="s">
        <v>1163</v>
      </c>
      <c r="H529" s="91" t="s">
        <v>1162</v>
      </c>
      <c r="I529" s="91" t="s">
        <v>1163</v>
      </c>
      <c r="J529" s="91" t="s">
        <v>1163</v>
      </c>
      <c r="K529" s="91" t="s">
        <v>1163</v>
      </c>
      <c r="L529" s="2" t="s">
        <v>1248</v>
      </c>
      <c r="M529" s="14">
        <v>14</v>
      </c>
      <c r="N529" s="14"/>
      <c r="O529" s="14"/>
    </row>
    <row r="530" spans="1:15">
      <c r="A530" s="11">
        <v>3791678675</v>
      </c>
      <c r="B530" s="11">
        <v>57240262</v>
      </c>
      <c r="C530" s="9" t="s">
        <v>764</v>
      </c>
      <c r="D530" s="12">
        <v>42060.482453703706</v>
      </c>
      <c r="E530" s="12">
        <v>42060.492812500001</v>
      </c>
      <c r="F530" s="91" t="s">
        <v>1162</v>
      </c>
      <c r="L530" s="2" t="s">
        <v>1247</v>
      </c>
      <c r="M530" s="14">
        <v>15</v>
      </c>
      <c r="N530" s="14"/>
      <c r="O530" s="14"/>
    </row>
    <row r="531" spans="1:15">
      <c r="A531" s="11">
        <v>3791689868</v>
      </c>
      <c r="B531" s="11">
        <v>57240262</v>
      </c>
      <c r="C531" s="9" t="s">
        <v>758</v>
      </c>
      <c r="D531" s="12">
        <v>42060.487835648149</v>
      </c>
      <c r="E531" s="12">
        <v>42060.49523148148</v>
      </c>
      <c r="F531" s="91" t="s">
        <v>1162</v>
      </c>
      <c r="G531" s="91" t="s">
        <v>1163</v>
      </c>
      <c r="H531" s="91" t="s">
        <v>1163</v>
      </c>
      <c r="I531" s="91" t="s">
        <v>1163</v>
      </c>
      <c r="J531" s="91" t="s">
        <v>1163</v>
      </c>
      <c r="K531" s="91" t="s">
        <v>1162</v>
      </c>
      <c r="L531" s="2" t="s">
        <v>1246</v>
      </c>
      <c r="M531" s="14">
        <v>1</v>
      </c>
      <c r="N531" s="14"/>
      <c r="O531" s="14"/>
    </row>
    <row r="532" spans="1:15" ht="24">
      <c r="A532" s="11">
        <v>3791696772</v>
      </c>
      <c r="B532" s="11">
        <v>57240262</v>
      </c>
      <c r="C532" s="9" t="s">
        <v>766</v>
      </c>
      <c r="D532" s="12">
        <v>42060.490972222222</v>
      </c>
      <c r="E532" s="12">
        <v>42060.616030092591</v>
      </c>
      <c r="F532" s="91" t="s">
        <v>1162</v>
      </c>
      <c r="G532" s="91" t="s">
        <v>1162</v>
      </c>
      <c r="H532" s="91" t="s">
        <v>1163</v>
      </c>
      <c r="I532" s="91" t="s">
        <v>1163</v>
      </c>
      <c r="J532" s="91" t="s">
        <v>1162</v>
      </c>
      <c r="L532" s="2" t="s">
        <v>1245</v>
      </c>
      <c r="M532" s="14">
        <v>15</v>
      </c>
      <c r="N532" s="14"/>
      <c r="O532" s="14"/>
    </row>
    <row r="533" spans="1:15" ht="24">
      <c r="A533" s="11">
        <v>3793015999</v>
      </c>
      <c r="B533" s="11">
        <v>57240262</v>
      </c>
      <c r="C533" s="9" t="s">
        <v>770</v>
      </c>
      <c r="D533" s="12">
        <v>42060.861701388887</v>
      </c>
      <c r="E533" s="12">
        <v>42060.881168981483</v>
      </c>
      <c r="F533" s="91" t="s">
        <v>1162</v>
      </c>
      <c r="G533" s="91" t="s">
        <v>1162</v>
      </c>
      <c r="H533" s="91" t="s">
        <v>1162</v>
      </c>
      <c r="I533" s="91" t="s">
        <v>1163</v>
      </c>
      <c r="J533" s="91" t="s">
        <v>1163</v>
      </c>
      <c r="K533" s="91" t="s">
        <v>1162</v>
      </c>
      <c r="L533" s="2" t="s">
        <v>1244</v>
      </c>
      <c r="M533" s="14">
        <v>3</v>
      </c>
      <c r="N533" s="14"/>
      <c r="O533" s="14"/>
    </row>
    <row r="534" spans="1:15">
      <c r="A534" s="11">
        <v>3794007356</v>
      </c>
      <c r="B534" s="11">
        <v>57240262</v>
      </c>
      <c r="C534" s="9" t="s">
        <v>761</v>
      </c>
      <c r="D534" s="12">
        <v>42061.343935185185</v>
      </c>
      <c r="E534" s="12">
        <v>42061.354270833333</v>
      </c>
      <c r="F534" s="91" t="s">
        <v>1163</v>
      </c>
      <c r="G534" s="91" t="s">
        <v>1163</v>
      </c>
      <c r="H534" s="91" t="s">
        <v>1163</v>
      </c>
      <c r="I534" s="91" t="s">
        <v>1163</v>
      </c>
      <c r="J534" s="91" t="s">
        <v>1163</v>
      </c>
      <c r="K534" s="91" t="s">
        <v>1162</v>
      </c>
      <c r="L534" s="2" t="s">
        <v>1243</v>
      </c>
      <c r="M534" s="14">
        <v>1</v>
      </c>
      <c r="N534" s="14"/>
      <c r="O534" s="14"/>
    </row>
    <row r="535" spans="1:15" ht="48">
      <c r="A535" s="11">
        <v>3794494133</v>
      </c>
      <c r="B535" s="11">
        <v>57240262</v>
      </c>
      <c r="C535" s="9" t="s">
        <v>762</v>
      </c>
      <c r="D535" s="12">
        <v>42061.592233796298</v>
      </c>
      <c r="E535" s="12">
        <v>42061.603391203702</v>
      </c>
      <c r="H535" s="91" t="s">
        <v>1162</v>
      </c>
      <c r="J535" s="91" t="s">
        <v>1162</v>
      </c>
      <c r="K535" s="91" t="s">
        <v>1162</v>
      </c>
      <c r="L535" s="2" t="s">
        <v>1242</v>
      </c>
      <c r="M535" s="14">
        <v>16</v>
      </c>
      <c r="N535" s="14"/>
      <c r="O535" s="14"/>
    </row>
    <row r="536" spans="1:15" ht="48">
      <c r="A536" s="11">
        <v>3794685575</v>
      </c>
      <c r="B536" s="11">
        <v>57240262</v>
      </c>
      <c r="C536" s="9" t="s">
        <v>763</v>
      </c>
      <c r="D536" s="12">
        <v>42061.646770833337</v>
      </c>
      <c r="E536" s="12">
        <v>42061.658495370371</v>
      </c>
      <c r="F536" s="91" t="s">
        <v>1162</v>
      </c>
      <c r="G536" s="91" t="s">
        <v>1162</v>
      </c>
      <c r="H536" s="91" t="s">
        <v>1162</v>
      </c>
      <c r="I536" s="91" t="s">
        <v>1162</v>
      </c>
      <c r="J536" s="91" t="s">
        <v>1162</v>
      </c>
      <c r="K536" s="91" t="s">
        <v>1162</v>
      </c>
      <c r="L536" s="2" t="s">
        <v>1241</v>
      </c>
      <c r="M536" s="14">
        <v>3</v>
      </c>
      <c r="N536" s="14">
        <v>4</v>
      </c>
      <c r="O536" s="14">
        <v>1</v>
      </c>
    </row>
    <row r="537" spans="1:15">
      <c r="A537" s="11">
        <v>3795570840</v>
      </c>
      <c r="B537" s="11">
        <v>57240262</v>
      </c>
      <c r="C537" s="9" t="s">
        <v>765</v>
      </c>
      <c r="D537" s="12">
        <v>42061.88521990741</v>
      </c>
      <c r="E537" s="12">
        <v>42061.890856481485</v>
      </c>
      <c r="G537" s="91" t="s">
        <v>1162</v>
      </c>
      <c r="H537" s="91" t="s">
        <v>1162</v>
      </c>
      <c r="J537" s="91" t="s">
        <v>1162</v>
      </c>
      <c r="K537" s="91" t="s">
        <v>1162</v>
      </c>
      <c r="L537" s="2" t="s">
        <v>1240</v>
      </c>
      <c r="M537" s="14">
        <v>14</v>
      </c>
      <c r="N537" s="14">
        <v>10</v>
      </c>
      <c r="O537" s="14"/>
    </row>
    <row r="538" spans="1:15">
      <c r="A538" s="11">
        <v>3795577823</v>
      </c>
      <c r="B538" s="11">
        <v>57240262</v>
      </c>
      <c r="C538" s="9" t="s">
        <v>777</v>
      </c>
      <c r="D538" s="12">
        <v>42061.88722222222</v>
      </c>
      <c r="E538" s="12">
        <v>42061.894201388888</v>
      </c>
      <c r="F538" s="91" t="s">
        <v>1162</v>
      </c>
      <c r="G538" s="91" t="s">
        <v>1162</v>
      </c>
      <c r="H538" s="91" t="s">
        <v>1162</v>
      </c>
      <c r="J538" s="91" t="s">
        <v>1162</v>
      </c>
      <c r="K538" s="91" t="s">
        <v>1162</v>
      </c>
      <c r="L538" s="2" t="s">
        <v>1239</v>
      </c>
      <c r="M538" s="14">
        <v>14</v>
      </c>
      <c r="N538" s="14"/>
      <c r="O538" s="14"/>
    </row>
    <row r="539" spans="1:15">
      <c r="A539" s="11">
        <v>3795578853</v>
      </c>
      <c r="B539" s="11">
        <v>57240262</v>
      </c>
      <c r="C539" s="9" t="s">
        <v>778</v>
      </c>
      <c r="D539" s="12">
        <v>42061.887557870374</v>
      </c>
      <c r="E539" s="12">
        <v>42061.896423611113</v>
      </c>
      <c r="F539" s="91" t="s">
        <v>1162</v>
      </c>
      <c r="G539" s="91" t="s">
        <v>1162</v>
      </c>
      <c r="H539" s="91" t="s">
        <v>1162</v>
      </c>
      <c r="I539" s="91" t="s">
        <v>1162</v>
      </c>
      <c r="J539" s="91" t="s">
        <v>1162</v>
      </c>
      <c r="K539" s="91" t="s">
        <v>1162</v>
      </c>
      <c r="L539" s="2" t="s">
        <v>1238</v>
      </c>
      <c r="M539" s="14">
        <v>14</v>
      </c>
      <c r="N539" s="14"/>
      <c r="O539" s="14"/>
    </row>
    <row r="540" spans="1:15" ht="24">
      <c r="A540" s="11">
        <v>3795587656</v>
      </c>
      <c r="B540" s="11">
        <v>57240262</v>
      </c>
      <c r="C540" s="9" t="s">
        <v>767</v>
      </c>
      <c r="D540" s="12">
        <v>42061.889976851853</v>
      </c>
      <c r="E540" s="12">
        <v>42061.899861111109</v>
      </c>
      <c r="F540" s="91" t="s">
        <v>1162</v>
      </c>
      <c r="G540" s="91" t="s">
        <v>1163</v>
      </c>
      <c r="H540" s="91" t="s">
        <v>1163</v>
      </c>
      <c r="I540" s="91" t="s">
        <v>1163</v>
      </c>
      <c r="J540" s="91" t="s">
        <v>1163</v>
      </c>
      <c r="K540" s="91" t="s">
        <v>1163</v>
      </c>
      <c r="L540" s="2" t="s">
        <v>1237</v>
      </c>
      <c r="M540" s="14">
        <v>16</v>
      </c>
      <c r="N540" s="14"/>
      <c r="O540" s="14"/>
    </row>
    <row r="541" spans="1:15" ht="36">
      <c r="A541" s="11">
        <v>3795606607</v>
      </c>
      <c r="B541" s="11">
        <v>57240262</v>
      </c>
      <c r="C541" s="9" t="s">
        <v>768</v>
      </c>
      <c r="D541" s="12">
        <v>42061.895648148151</v>
      </c>
      <c r="E541" s="12">
        <v>42061.90421296296</v>
      </c>
      <c r="F541" s="91" t="s">
        <v>1163</v>
      </c>
      <c r="G541" s="91" t="s">
        <v>1163</v>
      </c>
      <c r="H541" s="91" t="s">
        <v>1163</v>
      </c>
      <c r="I541" s="91" t="s">
        <v>1163</v>
      </c>
      <c r="J541" s="91" t="s">
        <v>1163</v>
      </c>
      <c r="K541" s="91" t="s">
        <v>1162</v>
      </c>
      <c r="L541" s="2" t="s">
        <v>1236</v>
      </c>
      <c r="M541" s="14">
        <v>15</v>
      </c>
      <c r="N541" s="14"/>
      <c r="O541" s="14"/>
    </row>
    <row r="542" spans="1:15">
      <c r="A542" s="11">
        <v>3795708786</v>
      </c>
      <c r="B542" s="11">
        <v>57240262</v>
      </c>
      <c r="C542" s="9" t="s">
        <v>779</v>
      </c>
      <c r="D542" s="12">
        <v>42061.926851851851</v>
      </c>
      <c r="E542" s="12">
        <v>42061.937928240739</v>
      </c>
      <c r="F542" s="91" t="s">
        <v>1162</v>
      </c>
      <c r="G542" s="91" t="s">
        <v>1162</v>
      </c>
      <c r="H542" s="91" t="s">
        <v>1162</v>
      </c>
      <c r="I542" s="91" t="s">
        <v>1163</v>
      </c>
      <c r="J542" s="91" t="s">
        <v>1163</v>
      </c>
      <c r="K542" s="91" t="s">
        <v>1163</v>
      </c>
      <c r="L542" s="2" t="s">
        <v>1235</v>
      </c>
      <c r="M542" s="14">
        <v>14</v>
      </c>
      <c r="N542" s="14"/>
      <c r="O542" s="14"/>
    </row>
    <row r="543" spans="1:15">
      <c r="A543" s="11">
        <v>3795780261</v>
      </c>
      <c r="B543" s="11">
        <v>57240262</v>
      </c>
      <c r="C543" s="9" t="s">
        <v>780</v>
      </c>
      <c r="D543" s="12">
        <v>42061.951006944444</v>
      </c>
      <c r="E543" s="12">
        <v>42061.957233796296</v>
      </c>
      <c r="F543" s="91" t="s">
        <v>1163</v>
      </c>
      <c r="G543" s="91" t="s">
        <v>1163</v>
      </c>
      <c r="H543" s="91" t="s">
        <v>1163</v>
      </c>
      <c r="I543" s="91" t="s">
        <v>1163</v>
      </c>
      <c r="J543" s="91" t="s">
        <v>1162</v>
      </c>
      <c r="K543" s="91" t="s">
        <v>1162</v>
      </c>
      <c r="L543" s="2" t="s">
        <v>1234</v>
      </c>
      <c r="M543" s="14">
        <v>15</v>
      </c>
      <c r="N543" s="14"/>
      <c r="O543" s="14"/>
    </row>
    <row r="544" spans="1:15" ht="24">
      <c r="A544" s="11">
        <v>3795906235</v>
      </c>
      <c r="B544" s="11">
        <v>57240262</v>
      </c>
      <c r="C544" s="9" t="s">
        <v>781</v>
      </c>
      <c r="D544" s="12">
        <v>42062.000868055555</v>
      </c>
      <c r="E544" s="12">
        <v>42062.007141203707</v>
      </c>
      <c r="F544" s="91" t="s">
        <v>1163</v>
      </c>
      <c r="G544" s="91" t="s">
        <v>1163</v>
      </c>
      <c r="H544" s="91" t="s">
        <v>1162</v>
      </c>
      <c r="I544" s="91" t="s">
        <v>1163</v>
      </c>
      <c r="J544" s="91" t="s">
        <v>1162</v>
      </c>
      <c r="K544" s="91" t="s">
        <v>1162</v>
      </c>
      <c r="L544" s="2" t="s">
        <v>1233</v>
      </c>
      <c r="M544" s="14">
        <v>15</v>
      </c>
      <c r="N544" s="14"/>
      <c r="O544" s="14"/>
    </row>
    <row r="545" spans="1:15">
      <c r="A545" s="11">
        <v>3796361344</v>
      </c>
      <c r="B545" s="11">
        <v>57240262</v>
      </c>
      <c r="C545" s="9" t="s">
        <v>771</v>
      </c>
      <c r="D545" s="12">
        <v>42062.305925925924</v>
      </c>
      <c r="E545" s="12">
        <v>42062.311736111114</v>
      </c>
      <c r="F545" s="91" t="s">
        <v>1162</v>
      </c>
      <c r="K545" s="91" t="s">
        <v>1162</v>
      </c>
      <c r="L545" s="2" t="s">
        <v>1232</v>
      </c>
      <c r="M545" s="14">
        <v>16</v>
      </c>
      <c r="N545" s="14"/>
      <c r="O545" s="14"/>
    </row>
    <row r="546" spans="1:15" ht="24">
      <c r="A546" s="11">
        <v>3796833169</v>
      </c>
      <c r="B546" s="11">
        <v>57240262</v>
      </c>
      <c r="C546" s="9" t="s">
        <v>785</v>
      </c>
      <c r="D546" s="12">
        <v>42062.582048611112</v>
      </c>
      <c r="E546" s="12">
        <v>42062.588136574072</v>
      </c>
      <c r="F546" s="91" t="s">
        <v>1162</v>
      </c>
      <c r="G546" s="91" t="s">
        <v>1163</v>
      </c>
      <c r="H546" s="91" t="s">
        <v>1163</v>
      </c>
      <c r="I546" s="91" t="s">
        <v>1163</v>
      </c>
      <c r="J546" s="91" t="s">
        <v>1163</v>
      </c>
      <c r="K546" s="91" t="s">
        <v>1162</v>
      </c>
      <c r="L546" s="2" t="s">
        <v>1231</v>
      </c>
      <c r="M546" s="14">
        <v>15</v>
      </c>
      <c r="N546" s="14"/>
      <c r="O546" s="14"/>
    </row>
    <row r="547" spans="1:15">
      <c r="A547" s="11">
        <v>3798987759</v>
      </c>
      <c r="B547" s="11">
        <v>57240262</v>
      </c>
      <c r="C547" s="9" t="s">
        <v>772</v>
      </c>
      <c r="D547" s="12">
        <v>42063.769733796296</v>
      </c>
      <c r="E547" s="12">
        <v>42063.77921296296</v>
      </c>
      <c r="J547" s="91" t="s">
        <v>1162</v>
      </c>
      <c r="K547" s="91" t="s">
        <v>1162</v>
      </c>
      <c r="L547" s="2" t="s">
        <v>1230</v>
      </c>
      <c r="M547" s="14">
        <v>16</v>
      </c>
      <c r="N547" s="14"/>
      <c r="O547" s="14"/>
    </row>
    <row r="548" spans="1:15">
      <c r="A548" s="11">
        <v>3799655693</v>
      </c>
      <c r="B548" s="11">
        <v>57240262</v>
      </c>
      <c r="C548" s="9" t="s">
        <v>774</v>
      </c>
      <c r="D548" s="12">
        <v>42064.55945601852</v>
      </c>
      <c r="E548" s="12">
        <v>42064.571631944447</v>
      </c>
      <c r="F548" s="91" t="s">
        <v>1162</v>
      </c>
      <c r="G548" s="91" t="s">
        <v>1162</v>
      </c>
      <c r="H548" s="91" t="s">
        <v>1162</v>
      </c>
      <c r="I548" s="91" t="s">
        <v>1163</v>
      </c>
      <c r="J548" s="91" t="s">
        <v>1162</v>
      </c>
      <c r="K548" s="91" t="s">
        <v>1162</v>
      </c>
      <c r="L548" s="2" t="s">
        <v>1229</v>
      </c>
      <c r="M548" s="14">
        <v>14</v>
      </c>
      <c r="N548" s="14"/>
      <c r="O548" s="14"/>
    </row>
    <row r="549" spans="1:15" ht="24">
      <c r="A549" s="11">
        <v>3799839742</v>
      </c>
      <c r="B549" s="11">
        <v>57240262</v>
      </c>
      <c r="C549" s="9" t="s">
        <v>775</v>
      </c>
      <c r="D549" s="12">
        <v>42064.725277777776</v>
      </c>
      <c r="E549" s="12">
        <v>42064.731631944444</v>
      </c>
      <c r="F549" s="91" t="s">
        <v>1162</v>
      </c>
      <c r="G549" s="91" t="s">
        <v>1162</v>
      </c>
      <c r="H549" s="91" t="s">
        <v>1162</v>
      </c>
      <c r="I549" s="91" t="s">
        <v>1162</v>
      </c>
      <c r="J549" s="91" t="s">
        <v>1162</v>
      </c>
      <c r="K549" s="91" t="s">
        <v>1162</v>
      </c>
      <c r="L549" s="2" t="s">
        <v>1228</v>
      </c>
      <c r="M549" s="14">
        <v>14</v>
      </c>
      <c r="N549" s="14"/>
      <c r="O549" s="14"/>
    </row>
    <row r="550" spans="1:15">
      <c r="A550" s="11">
        <v>3800615385</v>
      </c>
      <c r="B550" s="11">
        <v>57240262</v>
      </c>
      <c r="C550" s="9" t="s">
        <v>776</v>
      </c>
      <c r="D550" s="12">
        <v>42065.350219907406</v>
      </c>
      <c r="E550" s="12">
        <v>42065.353495370371</v>
      </c>
      <c r="F550" s="91" t="s">
        <v>1163</v>
      </c>
      <c r="G550" s="91" t="s">
        <v>1163</v>
      </c>
      <c r="H550" s="91" t="s">
        <v>1163</v>
      </c>
      <c r="I550" s="91" t="s">
        <v>1163</v>
      </c>
      <c r="J550" s="91" t="s">
        <v>1163</v>
      </c>
      <c r="K550" s="91" t="s">
        <v>1163</v>
      </c>
      <c r="L550" s="2" t="s">
        <v>1227</v>
      </c>
      <c r="M550" s="14">
        <v>16</v>
      </c>
      <c r="N550" s="14"/>
      <c r="O550" s="14"/>
    </row>
    <row r="551" spans="1:15" ht="24">
      <c r="A551" s="11">
        <v>3800962275</v>
      </c>
      <c r="B551" s="11">
        <v>57240262</v>
      </c>
      <c r="C551" s="9" t="s">
        <v>786</v>
      </c>
      <c r="D551" s="12">
        <v>42065.543854166666</v>
      </c>
      <c r="E551" s="12">
        <v>42065.557754629626</v>
      </c>
      <c r="F551" s="91" t="s">
        <v>1163</v>
      </c>
      <c r="G551" s="91" t="s">
        <v>1163</v>
      </c>
      <c r="H551" s="91" t="s">
        <v>1163</v>
      </c>
      <c r="I551" s="91" t="s">
        <v>1163</v>
      </c>
      <c r="J551" s="91" t="s">
        <v>1163</v>
      </c>
      <c r="K551" s="91" t="s">
        <v>1163</v>
      </c>
      <c r="L551" s="2" t="s">
        <v>1226</v>
      </c>
      <c r="M551" s="14">
        <v>7</v>
      </c>
      <c r="N551" s="14"/>
      <c r="O551" s="14"/>
    </row>
    <row r="552" spans="1:15">
      <c r="A552" s="11">
        <v>3801472325</v>
      </c>
      <c r="B552" s="11">
        <v>57240262</v>
      </c>
      <c r="C552" s="9" t="s">
        <v>340</v>
      </c>
      <c r="D552" s="12">
        <v>42065.683252314811</v>
      </c>
      <c r="E552" s="12">
        <v>42065.691342592596</v>
      </c>
      <c r="F552" s="91" t="s">
        <v>1162</v>
      </c>
      <c r="G552" s="91" t="s">
        <v>1163</v>
      </c>
      <c r="H552" s="91" t="s">
        <v>1163</v>
      </c>
      <c r="I552" s="91" t="s">
        <v>1163</v>
      </c>
      <c r="J552" s="91" t="s">
        <v>1162</v>
      </c>
      <c r="K552" s="91" t="s">
        <v>1162</v>
      </c>
      <c r="L552" s="2" t="s">
        <v>1225</v>
      </c>
      <c r="M552" s="14">
        <v>14</v>
      </c>
      <c r="N552" s="14"/>
      <c r="O552" s="14"/>
    </row>
    <row r="553" spans="1:15" ht="14">
      <c r="A553" s="11">
        <v>3801584818</v>
      </c>
      <c r="B553" s="11">
        <v>57240262</v>
      </c>
      <c r="C553" s="9" t="s">
        <v>787</v>
      </c>
      <c r="D553" s="12">
        <v>42065.709016203706</v>
      </c>
      <c r="E553" s="12">
        <v>42065.716203703705</v>
      </c>
      <c r="F553" s="91" t="s">
        <v>1163</v>
      </c>
      <c r="G553" s="91" t="s">
        <v>1163</v>
      </c>
      <c r="H553" s="91" t="s">
        <v>1163</v>
      </c>
      <c r="I553" s="91" t="s">
        <v>1163</v>
      </c>
      <c r="J553" s="91" t="s">
        <v>1163</v>
      </c>
      <c r="K553" s="91" t="s">
        <v>1162</v>
      </c>
      <c r="L553" s="105" t="s">
        <v>1427</v>
      </c>
      <c r="M553" s="14">
        <v>15</v>
      </c>
      <c r="N553" s="14"/>
      <c r="O553" s="14"/>
    </row>
    <row r="554" spans="1:15">
      <c r="A554" s="11">
        <v>3801914753</v>
      </c>
      <c r="B554" s="11">
        <v>57240262</v>
      </c>
      <c r="C554" s="9" t="s">
        <v>788</v>
      </c>
      <c r="D554" s="12">
        <v>42065.78802083333</v>
      </c>
      <c r="E554" s="12">
        <v>42065.799004629633</v>
      </c>
      <c r="F554" s="91" t="s">
        <v>1162</v>
      </c>
      <c r="G554" s="91" t="s">
        <v>1162</v>
      </c>
      <c r="H554" s="91" t="s">
        <v>1162</v>
      </c>
      <c r="L554" s="2" t="s">
        <v>1224</v>
      </c>
      <c r="M554" s="14">
        <v>14</v>
      </c>
      <c r="N554" s="14"/>
      <c r="O554" s="14"/>
    </row>
    <row r="555" spans="1:15">
      <c r="A555" s="11">
        <v>3801946153</v>
      </c>
      <c r="B555" s="11">
        <v>57240262</v>
      </c>
      <c r="C555" s="9" t="s">
        <v>790</v>
      </c>
      <c r="D555" s="12">
        <v>42065.795844907407</v>
      </c>
      <c r="E555" s="12">
        <v>42065.807002314818</v>
      </c>
      <c r="F555" s="91" t="s">
        <v>1163</v>
      </c>
      <c r="G555" s="91" t="s">
        <v>1163</v>
      </c>
      <c r="H555" s="91" t="s">
        <v>1163</v>
      </c>
      <c r="I555" s="91" t="s">
        <v>1163</v>
      </c>
      <c r="J555" s="91" t="s">
        <v>1163</v>
      </c>
      <c r="K555" s="91" t="s">
        <v>1162</v>
      </c>
      <c r="L555" s="2" t="s">
        <v>1223</v>
      </c>
      <c r="M555" s="14">
        <v>15</v>
      </c>
      <c r="N555" s="14"/>
      <c r="O555" s="14"/>
    </row>
    <row r="556" spans="1:15">
      <c r="A556" s="11">
        <v>3801907838</v>
      </c>
      <c r="B556" s="11">
        <v>57240262</v>
      </c>
      <c r="C556" s="9" t="s">
        <v>336</v>
      </c>
      <c r="D556" s="12">
        <v>42065.786574074074</v>
      </c>
      <c r="E556" s="12">
        <v>42065.807673611111</v>
      </c>
      <c r="F556" s="91" t="s">
        <v>1163</v>
      </c>
      <c r="G556" s="91" t="s">
        <v>1163</v>
      </c>
      <c r="H556" s="91" t="s">
        <v>1163</v>
      </c>
      <c r="I556" s="91" t="s">
        <v>1163</v>
      </c>
      <c r="J556" s="91" t="s">
        <v>1163</v>
      </c>
      <c r="K556" s="91" t="s">
        <v>1162</v>
      </c>
      <c r="L556" s="2" t="s">
        <v>180</v>
      </c>
      <c r="M556" s="14">
        <v>16</v>
      </c>
      <c r="N556" s="14"/>
      <c r="O556" s="14"/>
    </row>
    <row r="557" spans="1:15">
      <c r="A557" s="11">
        <v>3803470944</v>
      </c>
      <c r="B557" s="11">
        <v>57240262</v>
      </c>
      <c r="C557" s="9" t="s">
        <v>782</v>
      </c>
      <c r="D557" s="12">
        <v>42066.464074074072</v>
      </c>
      <c r="E557" s="12">
        <v>42066.471817129626</v>
      </c>
      <c r="F557" s="91" t="s">
        <v>1162</v>
      </c>
      <c r="H557" s="91" t="s">
        <v>1162</v>
      </c>
      <c r="J557" s="91" t="s">
        <v>1162</v>
      </c>
      <c r="L557" s="2" t="s">
        <v>1222</v>
      </c>
      <c r="M557" s="14">
        <v>16</v>
      </c>
      <c r="N557" s="14"/>
      <c r="O557" s="14"/>
    </row>
    <row r="558" spans="1:15">
      <c r="A558" s="11">
        <v>3803486586</v>
      </c>
      <c r="B558" s="11">
        <v>57240262</v>
      </c>
      <c r="C558" s="9" t="s">
        <v>783</v>
      </c>
      <c r="D558" s="12">
        <v>42066.472199074073</v>
      </c>
      <c r="E558" s="12">
        <v>42066.477465277778</v>
      </c>
      <c r="L558" s="2" t="s">
        <v>1221</v>
      </c>
      <c r="M558" s="14">
        <v>16</v>
      </c>
      <c r="N558" s="14"/>
      <c r="O558" s="14"/>
    </row>
    <row r="559" spans="1:15" ht="24">
      <c r="A559" s="11">
        <v>3803496549</v>
      </c>
      <c r="B559" s="11">
        <v>57240262</v>
      </c>
      <c r="C559" s="9" t="s">
        <v>784</v>
      </c>
      <c r="D559" s="12">
        <v>42066.477349537039</v>
      </c>
      <c r="E559" s="12">
        <v>42066.493495370371</v>
      </c>
      <c r="F559" s="91" t="s">
        <v>1162</v>
      </c>
      <c r="G559" s="91" t="s">
        <v>1162</v>
      </c>
      <c r="H559" s="91" t="s">
        <v>1162</v>
      </c>
      <c r="I559" s="91" t="s">
        <v>1162</v>
      </c>
      <c r="J559" s="91" t="s">
        <v>1162</v>
      </c>
      <c r="K559" s="91" t="s">
        <v>1162</v>
      </c>
      <c r="L559" s="2" t="s">
        <v>1220</v>
      </c>
      <c r="M559" s="14">
        <v>13</v>
      </c>
      <c r="N559" s="14">
        <v>14</v>
      </c>
      <c r="O559" s="14"/>
    </row>
    <row r="560" spans="1:15">
      <c r="A560" s="11">
        <v>3803530349</v>
      </c>
      <c r="B560" s="11">
        <v>57240262</v>
      </c>
      <c r="C560" s="9" t="s">
        <v>791</v>
      </c>
      <c r="D560" s="12">
        <v>42066.493888888886</v>
      </c>
      <c r="E560" s="12">
        <v>42066.507187499999</v>
      </c>
      <c r="F560" s="91" t="s">
        <v>1162</v>
      </c>
      <c r="G560" s="91" t="s">
        <v>1162</v>
      </c>
      <c r="H560" s="91" t="s">
        <v>1162</v>
      </c>
      <c r="I560" s="91" t="s">
        <v>1162</v>
      </c>
      <c r="J560" s="91" t="s">
        <v>1162</v>
      </c>
      <c r="K560" s="91" t="s">
        <v>1162</v>
      </c>
      <c r="L560" s="2" t="s">
        <v>1219</v>
      </c>
      <c r="M560" s="14">
        <v>15</v>
      </c>
      <c r="N560" s="14"/>
      <c r="O560" s="14"/>
    </row>
    <row r="561" spans="1:15">
      <c r="A561" s="11">
        <v>3803912722</v>
      </c>
      <c r="B561" s="11">
        <v>57240262</v>
      </c>
      <c r="C561" s="9" t="s">
        <v>793</v>
      </c>
      <c r="D561" s="12">
        <v>42066.619108796294</v>
      </c>
      <c r="E561" s="12">
        <v>42066.627233796295</v>
      </c>
      <c r="F561" s="91" t="s">
        <v>1162</v>
      </c>
      <c r="J561" s="91" t="s">
        <v>1162</v>
      </c>
      <c r="K561" s="91" t="s">
        <v>1162</v>
      </c>
      <c r="L561" s="2" t="s">
        <v>1218</v>
      </c>
      <c r="M561" s="14">
        <v>8</v>
      </c>
      <c r="N561" s="14"/>
      <c r="O561" s="14"/>
    </row>
    <row r="562" spans="1:15" ht="60">
      <c r="A562" s="11">
        <v>3805528777</v>
      </c>
      <c r="B562" s="11">
        <v>57240262</v>
      </c>
      <c r="C562" s="9" t="s">
        <v>795</v>
      </c>
      <c r="D562" s="12">
        <v>42067.028310185182</v>
      </c>
      <c r="E562" s="12">
        <v>42067.075995370367</v>
      </c>
      <c r="H562" s="91" t="s">
        <v>1162</v>
      </c>
      <c r="K562" s="91" t="s">
        <v>1162</v>
      </c>
      <c r="L562" s="2" t="s">
        <v>179</v>
      </c>
      <c r="M562" s="14">
        <v>3</v>
      </c>
      <c r="N562" s="14">
        <v>14</v>
      </c>
      <c r="O562" s="14">
        <v>8</v>
      </c>
    </row>
    <row r="563" spans="1:15">
      <c r="A563" s="11">
        <v>3806159964</v>
      </c>
      <c r="B563" s="11">
        <v>57240262</v>
      </c>
      <c r="C563" s="9" t="s">
        <v>789</v>
      </c>
      <c r="D563" s="12">
        <v>42067.378854166665</v>
      </c>
      <c r="E563" s="12">
        <v>42067.381655092591</v>
      </c>
      <c r="F563" s="91" t="s">
        <v>1163</v>
      </c>
      <c r="G563" s="91" t="s">
        <v>1163</v>
      </c>
      <c r="H563" s="91" t="s">
        <v>1163</v>
      </c>
      <c r="I563" s="91" t="s">
        <v>1163</v>
      </c>
      <c r="J563" s="91" t="s">
        <v>1162</v>
      </c>
      <c r="K563" s="91" t="s">
        <v>1162</v>
      </c>
      <c r="L563" s="2" t="s">
        <v>1217</v>
      </c>
      <c r="M563" s="14">
        <v>7</v>
      </c>
      <c r="N563" s="14"/>
      <c r="O563" s="14"/>
    </row>
    <row r="564" spans="1:15">
      <c r="A564" s="11">
        <v>3806165488</v>
      </c>
      <c r="B564" s="11">
        <v>57240262</v>
      </c>
      <c r="C564" s="9" t="s">
        <v>797</v>
      </c>
      <c r="D564" s="12">
        <v>42067.382210648146</v>
      </c>
      <c r="E564" s="12">
        <v>42067.390243055554</v>
      </c>
      <c r="F564" s="91" t="s">
        <v>1163</v>
      </c>
      <c r="G564" s="91" t="s">
        <v>1163</v>
      </c>
      <c r="H564" s="91" t="s">
        <v>1163</v>
      </c>
      <c r="I564" s="91" t="s">
        <v>1163</v>
      </c>
      <c r="J564" s="91" t="s">
        <v>1162</v>
      </c>
      <c r="K564" s="91" t="s">
        <v>1162</v>
      </c>
      <c r="L564" s="2" t="s">
        <v>1216</v>
      </c>
      <c r="M564" s="14">
        <v>8</v>
      </c>
      <c r="N564" s="14"/>
      <c r="O564" s="14"/>
    </row>
    <row r="565" spans="1:15" ht="48">
      <c r="A565" s="11">
        <v>3806198186</v>
      </c>
      <c r="B565" s="11">
        <v>57240262</v>
      </c>
      <c r="C565" s="9" t="s">
        <v>799</v>
      </c>
      <c r="D565" s="12">
        <v>42067.400509259256</v>
      </c>
      <c r="E565" s="12">
        <v>42067.412615740737</v>
      </c>
      <c r="F565" s="91" t="s">
        <v>1163</v>
      </c>
      <c r="G565" s="91" t="s">
        <v>1163</v>
      </c>
      <c r="H565" s="91" t="s">
        <v>1163</v>
      </c>
      <c r="I565" s="91" t="s">
        <v>1163</v>
      </c>
      <c r="J565" s="91" t="s">
        <v>1162</v>
      </c>
      <c r="K565" s="91" t="s">
        <v>1162</v>
      </c>
      <c r="L565" s="2" t="s">
        <v>1215</v>
      </c>
      <c r="M565" s="14">
        <v>7</v>
      </c>
      <c r="N565" s="14"/>
      <c r="O565" s="14"/>
    </row>
    <row r="566" spans="1:15" ht="24">
      <c r="A566" s="11">
        <v>3806228246</v>
      </c>
      <c r="B566" s="11">
        <v>57240262</v>
      </c>
      <c r="C566" s="9" t="s">
        <v>800</v>
      </c>
      <c r="D566" s="12">
        <v>42067.417905092596</v>
      </c>
      <c r="E566" s="12">
        <v>42067.422650462962</v>
      </c>
      <c r="J566" s="91" t="s">
        <v>1162</v>
      </c>
      <c r="L566" s="2" t="s">
        <v>1214</v>
      </c>
      <c r="M566" s="14">
        <v>15</v>
      </c>
      <c r="N566" s="14"/>
      <c r="O566" s="14"/>
    </row>
    <row r="567" spans="1:15" ht="36">
      <c r="A567" s="11">
        <v>3806239380</v>
      </c>
      <c r="B567" s="11">
        <v>57240262</v>
      </c>
      <c r="C567" s="9" t="s">
        <v>792</v>
      </c>
      <c r="D567" s="12">
        <v>42067.424224537041</v>
      </c>
      <c r="E567" s="12">
        <v>42067.430474537039</v>
      </c>
      <c r="F567" s="91" t="s">
        <v>1162</v>
      </c>
      <c r="G567" s="91" t="s">
        <v>1162</v>
      </c>
      <c r="H567" s="91" t="s">
        <v>1162</v>
      </c>
      <c r="I567" s="91" t="s">
        <v>1162</v>
      </c>
      <c r="J567" s="91" t="s">
        <v>1162</v>
      </c>
      <c r="L567" s="2" t="s">
        <v>1213</v>
      </c>
      <c r="M567" s="14">
        <v>16</v>
      </c>
      <c r="N567" s="14"/>
      <c r="O567" s="14"/>
    </row>
    <row r="568" spans="1:15">
      <c r="A568" s="11">
        <v>3806246924</v>
      </c>
      <c r="B568" s="11">
        <v>57240262</v>
      </c>
      <c r="C568" s="9" t="s">
        <v>802</v>
      </c>
      <c r="D568" s="12">
        <v>42067.428368055553</v>
      </c>
      <c r="E568" s="12">
        <v>42067.432951388888</v>
      </c>
      <c r="F568" s="91" t="s">
        <v>1163</v>
      </c>
      <c r="G568" s="91" t="s">
        <v>1163</v>
      </c>
      <c r="H568" s="91" t="s">
        <v>1163</v>
      </c>
      <c r="I568" s="91" t="s">
        <v>1163</v>
      </c>
      <c r="J568" s="91" t="s">
        <v>1163</v>
      </c>
      <c r="K568" s="91" t="s">
        <v>1162</v>
      </c>
      <c r="L568" s="2" t="s">
        <v>1212</v>
      </c>
      <c r="M568" s="14">
        <v>7</v>
      </c>
      <c r="N568" s="14"/>
      <c r="O568" s="14"/>
    </row>
    <row r="569" spans="1:15" ht="24">
      <c r="A569" s="11">
        <v>3806307119</v>
      </c>
      <c r="B569" s="11">
        <v>57240262</v>
      </c>
      <c r="C569" s="9" t="s">
        <v>804</v>
      </c>
      <c r="D569" s="12">
        <v>42067.461898148147</v>
      </c>
      <c r="E569" s="12">
        <v>42067.467592592591</v>
      </c>
      <c r="F569" s="91" t="s">
        <v>1162</v>
      </c>
      <c r="G569" s="91" t="s">
        <v>1162</v>
      </c>
      <c r="H569" s="91" t="s">
        <v>1162</v>
      </c>
      <c r="I569" s="91" t="s">
        <v>1162</v>
      </c>
      <c r="J569" s="91" t="s">
        <v>1162</v>
      </c>
      <c r="K569" s="91" t="s">
        <v>1162</v>
      </c>
      <c r="L569" s="2" t="s">
        <v>1211</v>
      </c>
      <c r="M569" s="14">
        <v>15</v>
      </c>
      <c r="N569" s="14"/>
      <c r="O569" s="14"/>
    </row>
    <row r="570" spans="1:15">
      <c r="A570" s="11">
        <v>3806316128</v>
      </c>
      <c r="B570" s="11">
        <v>57240262</v>
      </c>
      <c r="C570" s="9" t="s">
        <v>807</v>
      </c>
      <c r="D570" s="12">
        <v>42067.466631944444</v>
      </c>
      <c r="E570" s="12">
        <v>42067.470416666663</v>
      </c>
      <c r="H570" s="91" t="s">
        <v>1162</v>
      </c>
      <c r="J570" s="91" t="s">
        <v>1162</v>
      </c>
      <c r="L570" s="2" t="s">
        <v>1210</v>
      </c>
      <c r="M570" s="14">
        <v>5</v>
      </c>
      <c r="N570" s="14"/>
      <c r="O570" s="14"/>
    </row>
    <row r="571" spans="1:15">
      <c r="A571" s="11">
        <v>3806322618</v>
      </c>
      <c r="B571" s="11">
        <v>57240262</v>
      </c>
      <c r="C571" s="9" t="s">
        <v>796</v>
      </c>
      <c r="D571" s="12">
        <v>42067.470081018517</v>
      </c>
      <c r="E571" s="12">
        <v>42067.474641203706</v>
      </c>
      <c r="F571" s="91" t="s">
        <v>1163</v>
      </c>
      <c r="G571" s="91" t="s">
        <v>1163</v>
      </c>
      <c r="H571" s="91" t="s">
        <v>1163</v>
      </c>
      <c r="I571" s="91" t="s">
        <v>1163</v>
      </c>
      <c r="J571" s="91" t="s">
        <v>1162</v>
      </c>
      <c r="K571" s="91" t="s">
        <v>1163</v>
      </c>
      <c r="L571" s="2" t="s">
        <v>1209</v>
      </c>
      <c r="M571" s="14">
        <v>5</v>
      </c>
      <c r="N571" s="14"/>
      <c r="O571" s="14"/>
    </row>
    <row r="572" spans="1:15">
      <c r="A572" s="11">
        <v>3806393889</v>
      </c>
      <c r="B572" s="11">
        <v>57240262</v>
      </c>
      <c r="C572" s="9" t="s">
        <v>798</v>
      </c>
      <c r="D572" s="12">
        <v>42067.504606481481</v>
      </c>
      <c r="E572" s="12">
        <v>42067.509976851848</v>
      </c>
      <c r="F572" s="91" t="s">
        <v>1162</v>
      </c>
      <c r="G572" s="91" t="s">
        <v>1162</v>
      </c>
      <c r="H572" s="91" t="s">
        <v>1162</v>
      </c>
      <c r="I572" s="91" t="s">
        <v>1162</v>
      </c>
      <c r="J572" s="91" t="s">
        <v>1162</v>
      </c>
      <c r="K572" s="91" t="s">
        <v>1162</v>
      </c>
      <c r="L572" s="2" t="s">
        <v>1208</v>
      </c>
      <c r="M572" s="14">
        <v>12</v>
      </c>
      <c r="N572" s="14"/>
      <c r="O572" s="14"/>
    </row>
    <row r="573" spans="1:15">
      <c r="A573" s="11">
        <v>3806448222</v>
      </c>
      <c r="B573" s="11">
        <v>57240262</v>
      </c>
      <c r="C573" s="9" t="s">
        <v>809</v>
      </c>
      <c r="D573" s="12">
        <v>42067.527442129627</v>
      </c>
      <c r="E573" s="12">
        <v>42067.531099537038</v>
      </c>
      <c r="F573" s="91" t="s">
        <v>1163</v>
      </c>
      <c r="G573" s="91" t="s">
        <v>1163</v>
      </c>
      <c r="H573" s="91" t="s">
        <v>1163</v>
      </c>
      <c r="I573" s="91" t="s">
        <v>1163</v>
      </c>
      <c r="J573" s="91" t="s">
        <v>1163</v>
      </c>
      <c r="K573" s="91" t="s">
        <v>1162</v>
      </c>
      <c r="L573" s="2" t="s">
        <v>1207</v>
      </c>
      <c r="M573" s="14">
        <v>8</v>
      </c>
      <c r="N573" s="14"/>
      <c r="O573" s="14"/>
    </row>
    <row r="574" spans="1:15" ht="24">
      <c r="A574" s="11">
        <v>3806449164</v>
      </c>
      <c r="B574" s="11">
        <v>57240262</v>
      </c>
      <c r="C574" s="9" t="s">
        <v>327</v>
      </c>
      <c r="D574" s="12">
        <v>42067.527708333335</v>
      </c>
      <c r="E574" s="12">
        <v>42067.53570601852</v>
      </c>
      <c r="F574" s="91" t="s">
        <v>1163</v>
      </c>
      <c r="G574" s="91" t="s">
        <v>1163</v>
      </c>
      <c r="H574" s="91" t="s">
        <v>1163</v>
      </c>
      <c r="I574" s="91" t="s">
        <v>1163</v>
      </c>
      <c r="J574" s="91" t="s">
        <v>1163</v>
      </c>
      <c r="K574" s="91" t="s">
        <v>1162</v>
      </c>
      <c r="L574" s="2" t="s">
        <v>1206</v>
      </c>
      <c r="M574" s="14">
        <v>6</v>
      </c>
      <c r="N574" s="14"/>
      <c r="O574" s="14"/>
    </row>
    <row r="575" spans="1:15" ht="24">
      <c r="A575" s="11">
        <v>3806563621</v>
      </c>
      <c r="B575" s="11">
        <v>57240262</v>
      </c>
      <c r="C575" s="9" t="s">
        <v>801</v>
      </c>
      <c r="D575" s="12">
        <v>42067.566967592589</v>
      </c>
      <c r="E575" s="12">
        <v>42067.576782407406</v>
      </c>
      <c r="F575" s="91" t="s">
        <v>1163</v>
      </c>
      <c r="G575" s="91" t="s">
        <v>1163</v>
      </c>
      <c r="H575" s="91" t="s">
        <v>1163</v>
      </c>
      <c r="I575" s="91" t="s">
        <v>1163</v>
      </c>
      <c r="J575" s="91" t="s">
        <v>1163</v>
      </c>
      <c r="K575" s="91" t="s">
        <v>1162</v>
      </c>
      <c r="L575" s="2" t="s">
        <v>1205</v>
      </c>
      <c r="M575" s="14">
        <v>6</v>
      </c>
      <c r="N575" s="14"/>
      <c r="O575" s="14"/>
    </row>
    <row r="576" spans="1:15" ht="48">
      <c r="A576" s="11">
        <v>3806630985</v>
      </c>
      <c r="B576" s="11">
        <v>57240262</v>
      </c>
      <c r="C576" s="9" t="s">
        <v>810</v>
      </c>
      <c r="D576" s="12">
        <v>42067.586064814815</v>
      </c>
      <c r="E576" s="12">
        <v>42067.596319444441</v>
      </c>
      <c r="F576" s="91" t="s">
        <v>1162</v>
      </c>
      <c r="G576" s="91" t="s">
        <v>1162</v>
      </c>
      <c r="H576" s="91" t="s">
        <v>1162</v>
      </c>
      <c r="I576" s="91" t="s">
        <v>1162</v>
      </c>
      <c r="J576" s="91" t="s">
        <v>1162</v>
      </c>
      <c r="L576" s="2" t="s">
        <v>1204</v>
      </c>
      <c r="M576" s="14">
        <v>6</v>
      </c>
      <c r="N576" s="14"/>
      <c r="O576" s="14"/>
    </row>
    <row r="577" spans="1:15" ht="36">
      <c r="A577" s="11">
        <v>3806653763</v>
      </c>
      <c r="B577" s="11">
        <v>57240262</v>
      </c>
      <c r="C577" s="9" t="s">
        <v>812</v>
      </c>
      <c r="D577" s="12">
        <v>42067.591539351852</v>
      </c>
      <c r="E577" s="12">
        <v>42067.60564814815</v>
      </c>
      <c r="F577" s="91" t="s">
        <v>1163</v>
      </c>
      <c r="G577" s="91" t="s">
        <v>1163</v>
      </c>
      <c r="H577" s="91" t="s">
        <v>1163</v>
      </c>
      <c r="I577" s="91" t="s">
        <v>1163</v>
      </c>
      <c r="J577" s="91" t="s">
        <v>1163</v>
      </c>
      <c r="K577" s="91" t="s">
        <v>1162</v>
      </c>
      <c r="L577" s="2" t="s">
        <v>1203</v>
      </c>
      <c r="M577" s="14">
        <v>6</v>
      </c>
      <c r="N577" s="14"/>
      <c r="O577" s="14"/>
    </row>
    <row r="578" spans="1:15">
      <c r="A578" s="11">
        <v>3806996435</v>
      </c>
      <c r="B578" s="11">
        <v>57240262</v>
      </c>
      <c r="C578" s="9" t="s">
        <v>803</v>
      </c>
      <c r="D578" s="12">
        <v>42067.672638888886</v>
      </c>
      <c r="E578" s="12">
        <v>42067.677361111113</v>
      </c>
      <c r="F578" s="91" t="s">
        <v>1162</v>
      </c>
      <c r="G578" s="91" t="s">
        <v>1163</v>
      </c>
      <c r="H578" s="91" t="s">
        <v>1163</v>
      </c>
      <c r="I578" s="91" t="s">
        <v>1163</v>
      </c>
      <c r="J578" s="91" t="s">
        <v>1162</v>
      </c>
      <c r="K578" s="91" t="s">
        <v>1162</v>
      </c>
      <c r="L578" s="2" t="s">
        <v>1202</v>
      </c>
      <c r="M578" s="14">
        <v>7</v>
      </c>
      <c r="N578" s="14"/>
      <c r="O578" s="14"/>
    </row>
    <row r="579" spans="1:15">
      <c r="A579" s="11">
        <v>3808033930</v>
      </c>
      <c r="B579" s="11">
        <v>57240262</v>
      </c>
      <c r="C579" s="9" t="s">
        <v>805</v>
      </c>
      <c r="D579" s="12">
        <v>42067.929236111115</v>
      </c>
      <c r="E579" s="12">
        <v>42067.934155092589</v>
      </c>
      <c r="F579" s="91" t="s">
        <v>1163</v>
      </c>
      <c r="G579" s="91" t="s">
        <v>1163</v>
      </c>
      <c r="H579" s="91" t="s">
        <v>1163</v>
      </c>
      <c r="I579" s="91" t="s">
        <v>1163</v>
      </c>
      <c r="J579" s="91" t="s">
        <v>1163</v>
      </c>
      <c r="K579" s="91" t="s">
        <v>1162</v>
      </c>
      <c r="L579" s="2" t="s">
        <v>1201</v>
      </c>
      <c r="M579" s="14">
        <v>6</v>
      </c>
      <c r="N579" s="14"/>
      <c r="O579" s="14"/>
    </row>
    <row r="580" spans="1:15" ht="24">
      <c r="A580" s="11">
        <v>3808052427</v>
      </c>
      <c r="B580" s="11">
        <v>57240262</v>
      </c>
      <c r="C580" s="9" t="s">
        <v>806</v>
      </c>
      <c r="D580" s="12">
        <v>42067.934583333335</v>
      </c>
      <c r="E580" s="12">
        <v>42067.940254629626</v>
      </c>
      <c r="K580" s="91" t="s">
        <v>1162</v>
      </c>
      <c r="L580" s="2" t="s">
        <v>1200</v>
      </c>
      <c r="M580" s="14">
        <v>16</v>
      </c>
      <c r="N580" s="14"/>
      <c r="O580" s="14"/>
    </row>
    <row r="581" spans="1:15">
      <c r="A581" s="11">
        <v>3808318787</v>
      </c>
      <c r="B581" s="11">
        <v>57240262</v>
      </c>
      <c r="C581" s="9" t="s">
        <v>815</v>
      </c>
      <c r="D581" s="12">
        <v>42068.030324074076</v>
      </c>
      <c r="E581" s="12">
        <v>42068.054502314815</v>
      </c>
      <c r="F581" s="91" t="s">
        <v>1162</v>
      </c>
      <c r="G581" s="91" t="s">
        <v>1163</v>
      </c>
      <c r="H581" s="91" t="s">
        <v>1162</v>
      </c>
      <c r="I581" s="91" t="s">
        <v>1162</v>
      </c>
      <c r="J581" s="91" t="s">
        <v>1162</v>
      </c>
      <c r="K581" s="91" t="s">
        <v>1162</v>
      </c>
      <c r="L581" s="2" t="s">
        <v>1199</v>
      </c>
      <c r="M581" s="14">
        <v>14</v>
      </c>
      <c r="N581" s="14"/>
      <c r="O581" s="14"/>
    </row>
    <row r="582" spans="1:15">
      <c r="A582" s="11">
        <v>3808965065</v>
      </c>
      <c r="B582" s="11">
        <v>57240262</v>
      </c>
      <c r="C582" s="9" t="s">
        <v>808</v>
      </c>
      <c r="D582" s="12">
        <v>42068.417372685188</v>
      </c>
      <c r="E582" s="12">
        <v>42068.420081018521</v>
      </c>
      <c r="F582" s="91" t="s">
        <v>1163</v>
      </c>
      <c r="G582" s="91" t="s">
        <v>1162</v>
      </c>
      <c r="H582" s="91" t="s">
        <v>1163</v>
      </c>
      <c r="I582" s="91" t="s">
        <v>1163</v>
      </c>
      <c r="J582" s="91" t="s">
        <v>1162</v>
      </c>
      <c r="K582" s="91" t="s">
        <v>1162</v>
      </c>
      <c r="L582" s="2" t="s">
        <v>1198</v>
      </c>
      <c r="M582" s="14">
        <v>15</v>
      </c>
      <c r="N582" s="14"/>
      <c r="O582" s="14"/>
    </row>
    <row r="583" spans="1:15" ht="24">
      <c r="A583" s="11">
        <v>3809123642</v>
      </c>
      <c r="B583" s="11">
        <v>57240262</v>
      </c>
      <c r="C583" s="9" t="s">
        <v>817</v>
      </c>
      <c r="D583" s="12">
        <v>42068.508275462962</v>
      </c>
      <c r="E583" s="12">
        <v>42068.516458333332</v>
      </c>
      <c r="F583" s="91" t="s">
        <v>1162</v>
      </c>
      <c r="G583" s="91" t="s">
        <v>1162</v>
      </c>
      <c r="H583" s="91" t="s">
        <v>1162</v>
      </c>
      <c r="I583" s="91" t="s">
        <v>1162</v>
      </c>
      <c r="J583" s="91" t="s">
        <v>1162</v>
      </c>
      <c r="K583" s="91" t="s">
        <v>1162</v>
      </c>
      <c r="L583" s="2" t="s">
        <v>1197</v>
      </c>
      <c r="M583" s="14">
        <v>6</v>
      </c>
      <c r="N583" s="14"/>
      <c r="O583" s="14"/>
    </row>
    <row r="584" spans="1:15" ht="36">
      <c r="A584" s="11">
        <v>3809157497</v>
      </c>
      <c r="B584" s="11">
        <v>57240262</v>
      </c>
      <c r="C584" s="9" t="s">
        <v>818</v>
      </c>
      <c r="D584" s="12">
        <v>42068.524108796293</v>
      </c>
      <c r="E584" s="12">
        <v>42068.529386574075</v>
      </c>
      <c r="F584" s="91" t="s">
        <v>1162</v>
      </c>
      <c r="G584" s="91" t="s">
        <v>1163</v>
      </c>
      <c r="H584" s="91" t="s">
        <v>1162</v>
      </c>
      <c r="I584" s="91" t="s">
        <v>1163</v>
      </c>
      <c r="J584" s="91" t="s">
        <v>1162</v>
      </c>
      <c r="K584" s="91" t="s">
        <v>1162</v>
      </c>
      <c r="L584" s="2" t="s">
        <v>1196</v>
      </c>
      <c r="M584" s="14">
        <v>7</v>
      </c>
      <c r="N584" s="14"/>
      <c r="O584" s="14"/>
    </row>
    <row r="585" spans="1:15">
      <c r="A585" s="11">
        <v>3809210049</v>
      </c>
      <c r="B585" s="11">
        <v>57240262</v>
      </c>
      <c r="C585" s="9" t="s">
        <v>819</v>
      </c>
      <c r="D585" s="12">
        <v>42068.545335648145</v>
      </c>
      <c r="E585" s="12">
        <v>42068.556608796294</v>
      </c>
      <c r="J585" s="91" t="s">
        <v>1162</v>
      </c>
      <c r="L585" s="2" t="s">
        <v>1195</v>
      </c>
      <c r="M585" s="14">
        <v>16</v>
      </c>
      <c r="N585" s="14"/>
      <c r="O585" s="14"/>
    </row>
    <row r="586" spans="1:15">
      <c r="A586" s="11">
        <v>3809237922</v>
      </c>
      <c r="B586" s="11">
        <v>57240262</v>
      </c>
      <c r="C586" s="9" t="s">
        <v>811</v>
      </c>
      <c r="D586" s="12">
        <v>42068.55568287037</v>
      </c>
      <c r="E586" s="12">
        <v>42068.55972222222</v>
      </c>
      <c r="F586" s="91" t="s">
        <v>1162</v>
      </c>
      <c r="G586" s="91" t="s">
        <v>1163</v>
      </c>
      <c r="H586" s="91" t="s">
        <v>1163</v>
      </c>
      <c r="I586" s="91" t="s">
        <v>1163</v>
      </c>
      <c r="J586" s="91" t="s">
        <v>1163</v>
      </c>
      <c r="K586" s="91" t="s">
        <v>1162</v>
      </c>
      <c r="L586" s="2" t="s">
        <v>1194</v>
      </c>
      <c r="M586" s="14">
        <v>1</v>
      </c>
      <c r="N586" s="14"/>
      <c r="O586" s="14"/>
    </row>
    <row r="587" spans="1:15">
      <c r="A587" s="11">
        <v>3809265919</v>
      </c>
      <c r="B587" s="11">
        <v>57240262</v>
      </c>
      <c r="C587" s="9" t="s">
        <v>813</v>
      </c>
      <c r="D587" s="12">
        <v>42068.565694444442</v>
      </c>
      <c r="E587" s="12">
        <v>42068.573368055557</v>
      </c>
      <c r="F587" s="91" t="s">
        <v>1162</v>
      </c>
      <c r="G587" s="91" t="s">
        <v>1162</v>
      </c>
      <c r="H587" s="91" t="s">
        <v>1162</v>
      </c>
      <c r="I587" s="91" t="s">
        <v>1162</v>
      </c>
      <c r="J587" s="91" t="s">
        <v>1162</v>
      </c>
      <c r="K587" s="91" t="s">
        <v>1162</v>
      </c>
      <c r="L587" s="2" t="s">
        <v>1193</v>
      </c>
      <c r="M587" s="14">
        <v>16</v>
      </c>
      <c r="N587" s="14"/>
      <c r="O587" s="14"/>
    </row>
    <row r="588" spans="1:15">
      <c r="A588" s="11">
        <v>3809386410</v>
      </c>
      <c r="B588" s="11">
        <v>57240262</v>
      </c>
      <c r="C588" s="9" t="s">
        <v>814</v>
      </c>
      <c r="D588" s="12">
        <v>42068.602465277778</v>
      </c>
      <c r="E588" s="12">
        <v>42068.607974537037</v>
      </c>
      <c r="F588" s="91" t="s">
        <v>1162</v>
      </c>
      <c r="G588" s="91" t="s">
        <v>1163</v>
      </c>
      <c r="H588" s="91" t="s">
        <v>1163</v>
      </c>
      <c r="I588" s="91" t="s">
        <v>1163</v>
      </c>
      <c r="J588" s="91" t="s">
        <v>1162</v>
      </c>
      <c r="K588" s="91" t="s">
        <v>1162</v>
      </c>
      <c r="L588" s="2" t="s">
        <v>1192</v>
      </c>
      <c r="M588" s="14">
        <v>8</v>
      </c>
      <c r="N588" s="14"/>
      <c r="O588" s="14"/>
    </row>
    <row r="589" spans="1:15" ht="14">
      <c r="A589" s="11">
        <v>3811397439</v>
      </c>
      <c r="B589" s="11">
        <v>57240262</v>
      </c>
      <c r="C589" s="9" t="s">
        <v>820</v>
      </c>
      <c r="D589" s="12">
        <v>42069.34138888889</v>
      </c>
      <c r="E589" s="12">
        <v>42069.397604166668</v>
      </c>
      <c r="F589" s="91" t="s">
        <v>1162</v>
      </c>
      <c r="H589" s="91" t="s">
        <v>1162</v>
      </c>
      <c r="J589" s="91" t="s">
        <v>1162</v>
      </c>
      <c r="K589" s="91" t="s">
        <v>1162</v>
      </c>
      <c r="L589" s="105" t="s">
        <v>1427</v>
      </c>
      <c r="M589" s="14">
        <v>5</v>
      </c>
      <c r="N589" s="14">
        <v>8</v>
      </c>
      <c r="O589" s="14"/>
    </row>
    <row r="590" spans="1:15">
      <c r="A590" s="11">
        <v>3811486295</v>
      </c>
      <c r="B590" s="11">
        <v>57240262</v>
      </c>
      <c r="C590" s="9" t="s">
        <v>816</v>
      </c>
      <c r="D590" s="12">
        <v>42069.399837962963</v>
      </c>
      <c r="E590" s="12">
        <v>42069.439814814818</v>
      </c>
      <c r="F590" s="91" t="s">
        <v>1162</v>
      </c>
      <c r="J590" s="91" t="s">
        <v>1162</v>
      </c>
      <c r="K590" s="91" t="s">
        <v>1162</v>
      </c>
      <c r="L590" s="2" t="s">
        <v>1191</v>
      </c>
      <c r="M590" s="14">
        <v>6</v>
      </c>
      <c r="N590" s="14"/>
      <c r="O590" s="14"/>
    </row>
    <row r="591" spans="1:15">
      <c r="A591" s="11">
        <v>3812471314</v>
      </c>
      <c r="B591" s="11">
        <v>57240262</v>
      </c>
      <c r="C591" s="9" t="s">
        <v>822</v>
      </c>
      <c r="D591" s="12">
        <v>42069.717870370368</v>
      </c>
      <c r="E591" s="12">
        <v>42069.728865740741</v>
      </c>
      <c r="F591" s="91" t="s">
        <v>1162</v>
      </c>
      <c r="G591" s="91" t="s">
        <v>1163</v>
      </c>
      <c r="H591" s="91" t="s">
        <v>1163</v>
      </c>
      <c r="I591" s="91" t="s">
        <v>1162</v>
      </c>
      <c r="J591" s="91" t="s">
        <v>1163</v>
      </c>
      <c r="K591" s="91" t="s">
        <v>1162</v>
      </c>
      <c r="L591" s="2" t="s">
        <v>1190</v>
      </c>
      <c r="M591" s="14">
        <v>10</v>
      </c>
      <c r="N591" s="14"/>
      <c r="O591" s="14"/>
    </row>
    <row r="592" spans="1:15" ht="24">
      <c r="A592" s="11">
        <v>3814095224</v>
      </c>
      <c r="B592" s="11">
        <v>57240262</v>
      </c>
      <c r="C592" s="9" t="s">
        <v>823</v>
      </c>
      <c r="D592" s="12">
        <v>42070.587847222225</v>
      </c>
      <c r="E592" s="12">
        <v>42070.59684027778</v>
      </c>
      <c r="F592" s="91" t="s">
        <v>1162</v>
      </c>
      <c r="G592" s="91" t="s">
        <v>1162</v>
      </c>
      <c r="H592" s="91" t="s">
        <v>1162</v>
      </c>
      <c r="I592" s="91" t="s">
        <v>1162</v>
      </c>
      <c r="J592" s="91" t="s">
        <v>1162</v>
      </c>
      <c r="K592" s="91" t="s">
        <v>1162</v>
      </c>
      <c r="L592" s="2" t="s">
        <v>1189</v>
      </c>
      <c r="M592" s="14">
        <v>14</v>
      </c>
      <c r="N592" s="14"/>
      <c r="O592" s="14"/>
    </row>
    <row r="593" spans="1:15" ht="36">
      <c r="A593" s="11">
        <v>3814199808</v>
      </c>
      <c r="B593" s="11">
        <v>57240262</v>
      </c>
      <c r="C593" s="9" t="s">
        <v>825</v>
      </c>
      <c r="D593" s="12">
        <v>42070.664652777778</v>
      </c>
      <c r="E593" s="12">
        <v>42070.677569444444</v>
      </c>
      <c r="F593" s="91" t="s">
        <v>1162</v>
      </c>
      <c r="G593" s="91" t="s">
        <v>1162</v>
      </c>
      <c r="H593" s="91" t="s">
        <v>1162</v>
      </c>
      <c r="I593" s="91" t="s">
        <v>1163</v>
      </c>
      <c r="J593" s="91" t="s">
        <v>1162</v>
      </c>
      <c r="K593" s="91" t="s">
        <v>1162</v>
      </c>
      <c r="L593" s="2" t="s">
        <v>178</v>
      </c>
      <c r="M593" s="14">
        <v>15</v>
      </c>
      <c r="N593" s="14"/>
      <c r="O593" s="14"/>
    </row>
    <row r="594" spans="1:15" ht="36">
      <c r="A594" s="11">
        <v>3815428358</v>
      </c>
      <c r="B594" s="11">
        <v>57240262</v>
      </c>
      <c r="C594" s="9" t="s">
        <v>826</v>
      </c>
      <c r="D594" s="12">
        <v>42071.927511574075</v>
      </c>
      <c r="E594" s="12">
        <v>42071.939456018517</v>
      </c>
      <c r="F594" s="91" t="s">
        <v>1162</v>
      </c>
      <c r="G594" s="91" t="s">
        <v>1162</v>
      </c>
      <c r="H594" s="91" t="s">
        <v>1162</v>
      </c>
      <c r="I594" s="91" t="s">
        <v>1162</v>
      </c>
      <c r="J594" s="91" t="s">
        <v>1162</v>
      </c>
      <c r="K594" s="91" t="s">
        <v>1162</v>
      </c>
      <c r="L594" s="2" t="s">
        <v>1188</v>
      </c>
      <c r="M594" s="14">
        <v>9</v>
      </c>
      <c r="N594" s="14"/>
      <c r="O594" s="14"/>
    </row>
    <row r="595" spans="1:15" ht="24">
      <c r="A595" s="11">
        <v>3816919645</v>
      </c>
      <c r="B595" s="11">
        <v>57240262</v>
      </c>
      <c r="C595" s="9" t="s">
        <v>824</v>
      </c>
      <c r="D595" s="12">
        <v>42072.690983796296</v>
      </c>
      <c r="E595" s="12">
        <v>42072.699074074073</v>
      </c>
      <c r="F595" s="91" t="s">
        <v>1163</v>
      </c>
      <c r="G595" s="91" t="s">
        <v>1163</v>
      </c>
      <c r="H595" s="91" t="s">
        <v>1163</v>
      </c>
      <c r="I595" s="91" t="s">
        <v>1163</v>
      </c>
      <c r="J595" s="91" t="s">
        <v>1163</v>
      </c>
      <c r="K595" s="91" t="s">
        <v>1162</v>
      </c>
      <c r="L595" s="2" t="s">
        <v>1187</v>
      </c>
      <c r="M595" s="14">
        <v>7</v>
      </c>
      <c r="N595" s="14"/>
      <c r="O595" s="14"/>
    </row>
    <row r="596" spans="1:15">
      <c r="A596" s="11">
        <v>3818755369</v>
      </c>
      <c r="B596" s="11">
        <v>57240262</v>
      </c>
      <c r="C596" s="9" t="s">
        <v>306</v>
      </c>
      <c r="D596" s="12">
        <v>42073.468460648146</v>
      </c>
      <c r="E596" s="12">
        <v>42073.483101851853</v>
      </c>
      <c r="F596" s="91" t="s">
        <v>1162</v>
      </c>
      <c r="G596" s="91" t="s">
        <v>1162</v>
      </c>
      <c r="H596" s="91" t="s">
        <v>1163</v>
      </c>
      <c r="I596" s="91" t="s">
        <v>1163</v>
      </c>
      <c r="J596" s="91" t="s">
        <v>1163</v>
      </c>
      <c r="K596" s="91" t="s">
        <v>1162</v>
      </c>
      <c r="L596" s="2" t="s">
        <v>1186</v>
      </c>
      <c r="M596" s="14">
        <v>7</v>
      </c>
      <c r="N596" s="14"/>
      <c r="O596" s="14"/>
    </row>
    <row r="597" spans="1:15" ht="24">
      <c r="A597" s="11">
        <v>3820723114</v>
      </c>
      <c r="B597" s="11">
        <v>57240262</v>
      </c>
      <c r="C597" s="9" t="s">
        <v>833</v>
      </c>
      <c r="D597" s="12">
        <v>42073.83315972222</v>
      </c>
      <c r="E597" s="12">
        <v>42073.838912037034</v>
      </c>
      <c r="F597" s="91" t="s">
        <v>1162</v>
      </c>
      <c r="G597" s="91" t="s">
        <v>1163</v>
      </c>
      <c r="H597" s="91" t="s">
        <v>1162</v>
      </c>
      <c r="I597" s="91" t="s">
        <v>1163</v>
      </c>
      <c r="J597" s="91" t="s">
        <v>1162</v>
      </c>
      <c r="K597" s="91" t="s">
        <v>1162</v>
      </c>
      <c r="L597" s="2" t="s">
        <v>1185</v>
      </c>
      <c r="M597" s="14">
        <v>14</v>
      </c>
      <c r="N597" s="14">
        <v>5</v>
      </c>
      <c r="O597" s="14"/>
    </row>
    <row r="598" spans="1:15" ht="36">
      <c r="A598" s="11">
        <v>3820756430</v>
      </c>
      <c r="B598" s="11">
        <v>57240262</v>
      </c>
      <c r="C598" s="9" t="s">
        <v>305</v>
      </c>
      <c r="D598" s="12">
        <v>42073.840624999997</v>
      </c>
      <c r="E598" s="12">
        <v>42073.852210648147</v>
      </c>
      <c r="F598" s="91" t="s">
        <v>1163</v>
      </c>
      <c r="G598" s="91" t="s">
        <v>1163</v>
      </c>
      <c r="H598" s="91" t="s">
        <v>1163</v>
      </c>
      <c r="I598" s="91" t="s">
        <v>1163</v>
      </c>
      <c r="J598" s="91" t="s">
        <v>1163</v>
      </c>
      <c r="K598" s="91" t="s">
        <v>1163</v>
      </c>
      <c r="L598" s="2" t="s">
        <v>1184</v>
      </c>
      <c r="M598" s="14">
        <v>14</v>
      </c>
      <c r="N598" s="14"/>
      <c r="O598" s="14"/>
    </row>
    <row r="599" spans="1:15" ht="24">
      <c r="A599" s="11">
        <v>3820845687</v>
      </c>
      <c r="B599" s="11">
        <v>57240262</v>
      </c>
      <c r="C599" s="9" t="s">
        <v>827</v>
      </c>
      <c r="D599" s="12">
        <v>42073.860324074078</v>
      </c>
      <c r="E599" s="12">
        <v>42073.869340277779</v>
      </c>
      <c r="G599" s="91" t="s">
        <v>1162</v>
      </c>
      <c r="H599" s="91" t="s">
        <v>1162</v>
      </c>
      <c r="K599" s="91" t="s">
        <v>1162</v>
      </c>
      <c r="L599" s="2" t="s">
        <v>1183</v>
      </c>
      <c r="M599" s="14">
        <v>16</v>
      </c>
      <c r="N599" s="14"/>
      <c r="O599" s="14"/>
    </row>
    <row r="600" spans="1:15">
      <c r="A600" s="11">
        <v>3822189601</v>
      </c>
      <c r="B600" s="11">
        <v>57240262</v>
      </c>
      <c r="C600" s="9" t="s">
        <v>828</v>
      </c>
      <c r="D600" s="12">
        <v>42074.31554398148</v>
      </c>
      <c r="E600" s="12">
        <v>42074.320127314815</v>
      </c>
      <c r="F600" s="91" t="s">
        <v>1163</v>
      </c>
      <c r="G600" s="91" t="s">
        <v>1163</v>
      </c>
      <c r="H600" s="91" t="s">
        <v>1163</v>
      </c>
      <c r="I600" s="91" t="s">
        <v>1163</v>
      </c>
      <c r="J600" s="91" t="s">
        <v>1163</v>
      </c>
      <c r="K600" s="91" t="s">
        <v>1162</v>
      </c>
      <c r="L600" s="2" t="s">
        <v>1182</v>
      </c>
      <c r="M600" s="14">
        <v>15</v>
      </c>
      <c r="N600" s="14"/>
      <c r="O600" s="14"/>
    </row>
    <row r="601" spans="1:15" ht="24">
      <c r="A601" s="11">
        <v>3822263146</v>
      </c>
      <c r="B601" s="11">
        <v>57240262</v>
      </c>
      <c r="C601" s="9" t="s">
        <v>829</v>
      </c>
      <c r="D601" s="12">
        <v>42074.351064814815</v>
      </c>
      <c r="E601" s="12">
        <v>42074.356354166666</v>
      </c>
      <c r="F601" s="91" t="s">
        <v>1162</v>
      </c>
      <c r="G601" s="91" t="s">
        <v>1162</v>
      </c>
      <c r="H601" s="91" t="s">
        <v>1162</v>
      </c>
      <c r="I601" s="91" t="s">
        <v>1162</v>
      </c>
      <c r="J601" s="91" t="s">
        <v>1162</v>
      </c>
      <c r="K601" s="91" t="s">
        <v>1162</v>
      </c>
      <c r="L601" s="2" t="s">
        <v>1181</v>
      </c>
      <c r="M601" s="14">
        <v>6</v>
      </c>
      <c r="N601" s="14"/>
      <c r="O601" s="14"/>
    </row>
    <row r="602" spans="1:15">
      <c r="A602" s="11">
        <v>3822273919</v>
      </c>
      <c r="B602" s="11">
        <v>57240262</v>
      </c>
      <c r="C602" s="9" t="s">
        <v>830</v>
      </c>
      <c r="D602" s="12">
        <v>42074.356064814812</v>
      </c>
      <c r="E602" s="12">
        <v>42074.361435185187</v>
      </c>
      <c r="F602" s="91" t="s">
        <v>1163</v>
      </c>
      <c r="G602" s="91" t="s">
        <v>1163</v>
      </c>
      <c r="H602" s="91" t="s">
        <v>1163</v>
      </c>
      <c r="I602" s="91" t="s">
        <v>1163</v>
      </c>
      <c r="J602" s="91" t="s">
        <v>1163</v>
      </c>
      <c r="K602" s="91" t="s">
        <v>1162</v>
      </c>
      <c r="L602" s="2" t="s">
        <v>1180</v>
      </c>
      <c r="M602" s="14">
        <v>8</v>
      </c>
      <c r="N602" s="14"/>
      <c r="O602" s="14"/>
    </row>
    <row r="603" spans="1:15" ht="48">
      <c r="A603" s="11">
        <v>3822535227</v>
      </c>
      <c r="B603" s="11">
        <v>57240262</v>
      </c>
      <c r="C603" s="9" t="s">
        <v>835</v>
      </c>
      <c r="D603" s="12">
        <v>42074.455775462964</v>
      </c>
      <c r="E603" s="12">
        <v>42074.469652777778</v>
      </c>
      <c r="K603" s="91" t="s">
        <v>1162</v>
      </c>
      <c r="L603" s="2" t="s">
        <v>1179</v>
      </c>
      <c r="M603" s="14">
        <v>8</v>
      </c>
      <c r="N603" s="14"/>
      <c r="O603" s="14"/>
    </row>
    <row r="604" spans="1:15" ht="24">
      <c r="A604" s="11">
        <v>3822926549</v>
      </c>
      <c r="B604" s="11">
        <v>57240262</v>
      </c>
      <c r="C604" s="9" t="s">
        <v>831</v>
      </c>
      <c r="D604" s="12">
        <v>42074.567569444444</v>
      </c>
      <c r="E604" s="12">
        <v>42074.573206018518</v>
      </c>
      <c r="F604" s="91" t="s">
        <v>1163</v>
      </c>
      <c r="G604" s="91" t="s">
        <v>1163</v>
      </c>
      <c r="H604" s="91" t="s">
        <v>1162</v>
      </c>
      <c r="I604" s="91" t="s">
        <v>1162</v>
      </c>
      <c r="J604" s="91" t="s">
        <v>1163</v>
      </c>
      <c r="K604" s="91" t="s">
        <v>1163</v>
      </c>
      <c r="L604" s="2" t="s">
        <v>177</v>
      </c>
      <c r="M604" s="14">
        <v>3</v>
      </c>
      <c r="N604" s="14">
        <v>4</v>
      </c>
      <c r="O604" s="14"/>
    </row>
    <row r="605" spans="1:15" ht="36">
      <c r="A605" s="11">
        <v>3823130863</v>
      </c>
      <c r="B605" s="11">
        <v>57240262</v>
      </c>
      <c r="C605" s="9" t="s">
        <v>836</v>
      </c>
      <c r="D605" s="12">
        <v>42074.611990740741</v>
      </c>
      <c r="E605" s="12">
        <v>42074.622974537036</v>
      </c>
      <c r="F605" s="91" t="s">
        <v>1163</v>
      </c>
      <c r="G605" s="91" t="s">
        <v>1163</v>
      </c>
      <c r="H605" s="91" t="s">
        <v>1163</v>
      </c>
      <c r="I605" s="91" t="s">
        <v>1163</v>
      </c>
      <c r="J605" s="91" t="s">
        <v>1163</v>
      </c>
      <c r="K605" s="91" t="s">
        <v>1162</v>
      </c>
      <c r="L605" s="2" t="s">
        <v>1178</v>
      </c>
      <c r="M605" s="14">
        <v>4</v>
      </c>
      <c r="N605" s="14">
        <v>5</v>
      </c>
      <c r="O605" s="14"/>
    </row>
    <row r="606" spans="1:15" ht="24">
      <c r="A606" s="11">
        <v>3823932160</v>
      </c>
      <c r="B606" s="11">
        <v>57240262</v>
      </c>
      <c r="C606" s="9" t="s">
        <v>832</v>
      </c>
      <c r="D606" s="12">
        <v>42074.781157407408</v>
      </c>
      <c r="E606" s="12">
        <v>42074.795960648145</v>
      </c>
      <c r="F606" s="91" t="s">
        <v>1162</v>
      </c>
      <c r="H606" s="91" t="s">
        <v>1162</v>
      </c>
      <c r="L606" s="2" t="s">
        <v>1177</v>
      </c>
      <c r="M606" s="14">
        <v>3</v>
      </c>
      <c r="N606" s="14">
        <v>4</v>
      </c>
      <c r="O606" s="14"/>
    </row>
    <row r="607" spans="1:15" ht="36">
      <c r="A607" s="11">
        <v>3824394213</v>
      </c>
      <c r="B607" s="11">
        <v>57240262</v>
      </c>
      <c r="C607" s="9" t="s">
        <v>300</v>
      </c>
      <c r="D607" s="12">
        <v>42074.897233796299</v>
      </c>
      <c r="E607" s="12">
        <v>42074.903263888889</v>
      </c>
      <c r="F607" s="91" t="s">
        <v>1162</v>
      </c>
      <c r="G607" s="91" t="s">
        <v>1162</v>
      </c>
      <c r="H607" s="91" t="s">
        <v>1163</v>
      </c>
      <c r="I607" s="91" t="s">
        <v>1162</v>
      </c>
      <c r="J607" s="91" t="s">
        <v>1162</v>
      </c>
      <c r="K607" s="91" t="s">
        <v>1163</v>
      </c>
      <c r="L607" s="2" t="s">
        <v>1176</v>
      </c>
      <c r="M607" s="14">
        <v>5</v>
      </c>
      <c r="N607" s="14">
        <v>3</v>
      </c>
      <c r="O607" s="14"/>
    </row>
    <row r="608" spans="1:15" ht="24">
      <c r="A608" s="11">
        <v>3825716164</v>
      </c>
      <c r="B608" s="11">
        <v>57240262</v>
      </c>
      <c r="C608" s="9" t="s">
        <v>834</v>
      </c>
      <c r="D608" s="12">
        <v>42075.513611111113</v>
      </c>
      <c r="E608" s="12">
        <v>42075.518090277779</v>
      </c>
      <c r="J608" s="91" t="s">
        <v>1162</v>
      </c>
      <c r="L608" s="2" t="s">
        <v>1175</v>
      </c>
      <c r="M608" s="14">
        <v>8</v>
      </c>
      <c r="N608" s="14"/>
      <c r="O608" s="14"/>
    </row>
    <row r="609" spans="1:15">
      <c r="A609" s="11">
        <v>3826555658</v>
      </c>
      <c r="B609" s="11">
        <v>57240262</v>
      </c>
      <c r="C609" s="9" t="s">
        <v>837</v>
      </c>
      <c r="D609" s="12">
        <v>42075.705138888887</v>
      </c>
      <c r="E609" s="12">
        <v>42075.717141203706</v>
      </c>
      <c r="F609" s="91" t="s">
        <v>1162</v>
      </c>
      <c r="G609" s="91" t="s">
        <v>1162</v>
      </c>
      <c r="H609" s="91" t="s">
        <v>1162</v>
      </c>
      <c r="I609" s="91" t="s">
        <v>1162</v>
      </c>
      <c r="J609" s="91" t="s">
        <v>1162</v>
      </c>
      <c r="K609" s="91" t="s">
        <v>1162</v>
      </c>
      <c r="L609" s="2" t="s">
        <v>916</v>
      </c>
      <c r="M609" s="14">
        <v>11</v>
      </c>
      <c r="N609" s="14"/>
      <c r="O609" s="14"/>
    </row>
    <row r="610" spans="1:15" ht="60">
      <c r="A610" s="11">
        <v>3829718588</v>
      </c>
      <c r="B610" s="11">
        <v>57240262</v>
      </c>
      <c r="C610" s="9" t="s">
        <v>838</v>
      </c>
      <c r="D610" s="12">
        <v>42076.882453703707</v>
      </c>
      <c r="E610" s="12">
        <v>42076.889328703706</v>
      </c>
      <c r="F610" s="91" t="s">
        <v>1162</v>
      </c>
      <c r="G610" s="91" t="s">
        <v>1162</v>
      </c>
      <c r="H610" s="91" t="s">
        <v>1162</v>
      </c>
      <c r="I610" s="91" t="s">
        <v>1163</v>
      </c>
      <c r="J610" s="91" t="s">
        <v>1163</v>
      </c>
      <c r="K610" s="91" t="s">
        <v>1162</v>
      </c>
      <c r="L610" s="2" t="s">
        <v>917</v>
      </c>
      <c r="M610" s="14">
        <v>15</v>
      </c>
      <c r="N610" s="14"/>
      <c r="O610" s="14"/>
    </row>
    <row r="611" spans="1:15" ht="24">
      <c r="A611" s="11">
        <v>3830619025</v>
      </c>
      <c r="B611" s="11">
        <v>57240262</v>
      </c>
      <c r="C611" s="9" t="s">
        <v>839</v>
      </c>
      <c r="D611" s="12">
        <v>42077.581562500003</v>
      </c>
      <c r="E611" s="12">
        <v>42077.591620370367</v>
      </c>
      <c r="F611" s="91" t="s">
        <v>1162</v>
      </c>
      <c r="G611" s="91" t="s">
        <v>1162</v>
      </c>
      <c r="H611" s="91" t="s">
        <v>1163</v>
      </c>
      <c r="I611" s="91" t="s">
        <v>1162</v>
      </c>
      <c r="J611" s="91" t="s">
        <v>1162</v>
      </c>
      <c r="K611" s="91" t="s">
        <v>1162</v>
      </c>
      <c r="L611" s="2" t="s">
        <v>918</v>
      </c>
      <c r="M611" s="14">
        <v>15</v>
      </c>
      <c r="N611" s="14"/>
      <c r="O611" s="14"/>
    </row>
    <row r="612" spans="1:15" ht="72">
      <c r="A612" s="11">
        <v>3831508528</v>
      </c>
      <c r="B612" s="11">
        <v>57240262</v>
      </c>
      <c r="C612" s="9" t="s">
        <v>842</v>
      </c>
      <c r="D612" s="12">
        <v>42078.469097222223</v>
      </c>
      <c r="E612" s="12">
        <v>42078.497071759259</v>
      </c>
      <c r="F612" s="91" t="s">
        <v>1162</v>
      </c>
      <c r="G612" s="91" t="s">
        <v>1163</v>
      </c>
      <c r="H612" s="91" t="s">
        <v>1162</v>
      </c>
      <c r="I612" s="91" t="s">
        <v>1162</v>
      </c>
      <c r="J612" s="91" t="s">
        <v>1163</v>
      </c>
      <c r="K612" s="91" t="s">
        <v>1162</v>
      </c>
      <c r="L612" s="2" t="s">
        <v>919</v>
      </c>
      <c r="M612" s="14">
        <v>14</v>
      </c>
      <c r="N612" s="14">
        <v>5</v>
      </c>
      <c r="O612" s="14"/>
    </row>
    <row r="613" spans="1:15" ht="48">
      <c r="A613" s="11">
        <v>3831650632</v>
      </c>
      <c r="B613" s="11">
        <v>57240262</v>
      </c>
      <c r="C613" s="9" t="s">
        <v>843</v>
      </c>
      <c r="D613" s="12">
        <v>42078.604791666665</v>
      </c>
      <c r="E613" s="12">
        <v>42078.622662037036</v>
      </c>
      <c r="H613" s="91" t="s">
        <v>1162</v>
      </c>
      <c r="K613" s="91" t="s">
        <v>1162</v>
      </c>
      <c r="L613" s="2" t="s">
        <v>920</v>
      </c>
      <c r="M613" s="14">
        <v>3</v>
      </c>
      <c r="N613" s="14"/>
      <c r="O613" s="14"/>
    </row>
    <row r="614" spans="1:15" ht="60">
      <c r="A614" s="11">
        <v>3831728825</v>
      </c>
      <c r="B614" s="11">
        <v>57240262</v>
      </c>
      <c r="C614" s="9" t="s">
        <v>840</v>
      </c>
      <c r="D614" s="12">
        <v>42078.677673611113</v>
      </c>
      <c r="E614" s="12">
        <v>42078.692326388889</v>
      </c>
      <c r="F614" s="91" t="s">
        <v>1162</v>
      </c>
      <c r="G614" s="91" t="s">
        <v>1162</v>
      </c>
      <c r="H614" s="91" t="s">
        <v>1162</v>
      </c>
      <c r="I614" s="91" t="s">
        <v>1162</v>
      </c>
      <c r="J614" s="91" t="s">
        <v>1162</v>
      </c>
      <c r="K614" s="91" t="s">
        <v>1162</v>
      </c>
      <c r="L614" s="2" t="s">
        <v>921</v>
      </c>
      <c r="M614" s="14">
        <v>11</v>
      </c>
      <c r="N614" s="14"/>
      <c r="O614" s="14"/>
    </row>
    <row r="615" spans="1:15" ht="24">
      <c r="A615" s="11">
        <v>3831931394</v>
      </c>
      <c r="B615" s="11">
        <v>57240262</v>
      </c>
      <c r="C615" s="9" t="s">
        <v>841</v>
      </c>
      <c r="D615" s="12">
        <v>42078.856215277781</v>
      </c>
      <c r="E615" s="12">
        <v>42078.867835648147</v>
      </c>
      <c r="F615" s="91" t="s">
        <v>1162</v>
      </c>
      <c r="G615" s="91" t="s">
        <v>1162</v>
      </c>
      <c r="H615" s="91" t="s">
        <v>1162</v>
      </c>
      <c r="I615" s="91" t="s">
        <v>1162</v>
      </c>
      <c r="J615" s="91" t="s">
        <v>1162</v>
      </c>
      <c r="K615" s="91" t="s">
        <v>1162</v>
      </c>
      <c r="L615" s="2" t="s">
        <v>922</v>
      </c>
      <c r="M615" s="14">
        <v>15</v>
      </c>
      <c r="N615" s="14"/>
      <c r="O615" s="14"/>
    </row>
    <row r="616" spans="1:15" ht="36">
      <c r="A616" s="11">
        <v>3833545821</v>
      </c>
      <c r="B616" s="11">
        <v>57240262</v>
      </c>
      <c r="C616" s="9" t="s">
        <v>844</v>
      </c>
      <c r="D616" s="12">
        <v>42079.667812500003</v>
      </c>
      <c r="E616" s="12">
        <v>42079.671180555553</v>
      </c>
      <c r="F616" s="91" t="s">
        <v>1162</v>
      </c>
      <c r="G616" s="91" t="s">
        <v>1163</v>
      </c>
      <c r="H616" s="91" t="s">
        <v>1163</v>
      </c>
      <c r="I616" s="91" t="s">
        <v>1163</v>
      </c>
      <c r="J616" s="91" t="s">
        <v>1162</v>
      </c>
      <c r="K616" s="91" t="s">
        <v>1162</v>
      </c>
      <c r="L616" s="2" t="s">
        <v>923</v>
      </c>
      <c r="M616" s="14">
        <v>1</v>
      </c>
      <c r="N616" s="14">
        <v>6</v>
      </c>
      <c r="O616" s="14"/>
    </row>
    <row r="617" spans="1:15">
      <c r="A617" s="11">
        <v>3836258614</v>
      </c>
      <c r="B617" s="11">
        <v>57240262</v>
      </c>
      <c r="C617" s="9" t="s">
        <v>845</v>
      </c>
      <c r="D617" s="12">
        <v>42080.684074074074</v>
      </c>
      <c r="E617" s="12">
        <v>42080.690775462965</v>
      </c>
      <c r="F617" s="91" t="s">
        <v>1163</v>
      </c>
      <c r="G617" s="91" t="s">
        <v>1163</v>
      </c>
      <c r="H617" s="91" t="s">
        <v>1163</v>
      </c>
      <c r="I617" s="91" t="s">
        <v>1163</v>
      </c>
      <c r="J617" s="91" t="s">
        <v>1162</v>
      </c>
      <c r="K617" s="91" t="s">
        <v>1162</v>
      </c>
      <c r="L617" s="2" t="s">
        <v>924</v>
      </c>
      <c r="M617" s="14">
        <v>16</v>
      </c>
      <c r="N617" s="14"/>
      <c r="O617" s="14"/>
    </row>
    <row r="618" spans="1:15" ht="24">
      <c r="A618" s="11">
        <v>3837995057</v>
      </c>
      <c r="B618" s="11">
        <v>57240262</v>
      </c>
      <c r="C618" s="9" t="s">
        <v>848</v>
      </c>
      <c r="D618" s="12">
        <v>42081.418842592589</v>
      </c>
      <c r="E618" s="12">
        <v>42081.424143518518</v>
      </c>
      <c r="F618" s="91" t="s">
        <v>1162</v>
      </c>
      <c r="G618" s="91" t="s">
        <v>1162</v>
      </c>
      <c r="H618" s="91" t="s">
        <v>1162</v>
      </c>
      <c r="I618" s="91" t="s">
        <v>1163</v>
      </c>
      <c r="J618" s="91" t="s">
        <v>1162</v>
      </c>
      <c r="K618" s="91" t="s">
        <v>1162</v>
      </c>
      <c r="L618" s="2" t="s">
        <v>925</v>
      </c>
      <c r="M618" s="14">
        <v>14</v>
      </c>
      <c r="N618" s="14"/>
      <c r="O618" s="14"/>
    </row>
    <row r="619" spans="1:15">
      <c r="A619" s="11">
        <v>3838729471</v>
      </c>
      <c r="B619" s="11">
        <v>57240262</v>
      </c>
      <c r="C619" s="9" t="s">
        <v>846</v>
      </c>
      <c r="D619" s="12">
        <v>42081.619108796294</v>
      </c>
      <c r="E619" s="12">
        <v>42081.62295138889</v>
      </c>
      <c r="K619" s="91" t="s">
        <v>1162</v>
      </c>
      <c r="L619" s="2" t="s">
        <v>926</v>
      </c>
      <c r="M619" s="14">
        <v>16</v>
      </c>
      <c r="N619" s="14"/>
      <c r="O619" s="14"/>
    </row>
    <row r="620" spans="1:15" ht="24">
      <c r="A620" s="11">
        <v>3838889202</v>
      </c>
      <c r="B620" s="11">
        <v>57240262</v>
      </c>
      <c r="C620" s="9" t="s">
        <v>847</v>
      </c>
      <c r="D620" s="12">
        <v>42081.656145833331</v>
      </c>
      <c r="E620" s="12">
        <v>42081.661828703705</v>
      </c>
      <c r="F620" s="91" t="s">
        <v>1162</v>
      </c>
      <c r="G620" s="91" t="s">
        <v>1162</v>
      </c>
      <c r="H620" s="91" t="s">
        <v>1162</v>
      </c>
      <c r="I620" s="91" t="s">
        <v>1162</v>
      </c>
      <c r="K620" s="91" t="s">
        <v>1162</v>
      </c>
      <c r="L620" s="2" t="s">
        <v>927</v>
      </c>
      <c r="M620" s="14">
        <v>10</v>
      </c>
      <c r="N620" s="14"/>
      <c r="O620" s="14"/>
    </row>
    <row r="621" spans="1:15" ht="24">
      <c r="A621" s="11">
        <v>3839504828</v>
      </c>
      <c r="B621" s="11">
        <v>57240262</v>
      </c>
      <c r="C621" s="9" t="s">
        <v>850</v>
      </c>
      <c r="D621" s="12">
        <v>42081.808622685188</v>
      </c>
      <c r="E621" s="12">
        <v>42081.815300925926</v>
      </c>
      <c r="F621" s="91" t="s">
        <v>1162</v>
      </c>
      <c r="G621" s="91" t="s">
        <v>1162</v>
      </c>
      <c r="H621" s="91" t="s">
        <v>1162</v>
      </c>
      <c r="I621" s="91" t="s">
        <v>1162</v>
      </c>
      <c r="K621" s="91" t="s">
        <v>1162</v>
      </c>
      <c r="L621" s="2" t="s">
        <v>928</v>
      </c>
      <c r="M621" s="14">
        <v>5</v>
      </c>
      <c r="N621" s="14"/>
      <c r="O621" s="14"/>
    </row>
    <row r="622" spans="1:15">
      <c r="A622" s="11">
        <v>3839966339</v>
      </c>
      <c r="B622" s="11">
        <v>57240262</v>
      </c>
      <c r="C622" s="9" t="s">
        <v>849</v>
      </c>
      <c r="D622" s="12">
        <v>42081.948599537034</v>
      </c>
      <c r="E622" s="12">
        <v>42081.955416666664</v>
      </c>
      <c r="F622" s="91" t="s">
        <v>1163</v>
      </c>
      <c r="G622" s="91" t="s">
        <v>1163</v>
      </c>
      <c r="H622" s="91" t="s">
        <v>1163</v>
      </c>
      <c r="I622" s="91" t="s">
        <v>1163</v>
      </c>
      <c r="J622" s="91" t="s">
        <v>1163</v>
      </c>
      <c r="K622" s="91" t="s">
        <v>1162</v>
      </c>
      <c r="L622" s="2" t="s">
        <v>929</v>
      </c>
      <c r="M622" s="14">
        <v>6</v>
      </c>
      <c r="N622" s="14"/>
      <c r="O622" s="14"/>
    </row>
    <row r="623" spans="1:15">
      <c r="A623" s="11">
        <v>3840656873</v>
      </c>
      <c r="B623" s="11">
        <v>57240262</v>
      </c>
      <c r="C623" s="9" t="s">
        <v>851</v>
      </c>
      <c r="D623" s="12">
        <v>42082.35900462963</v>
      </c>
      <c r="E623" s="12">
        <v>42082.376956018517</v>
      </c>
      <c r="F623" s="91" t="s">
        <v>1162</v>
      </c>
      <c r="G623" s="91" t="s">
        <v>1162</v>
      </c>
      <c r="H623" s="91" t="s">
        <v>1162</v>
      </c>
      <c r="I623" s="91" t="s">
        <v>1163</v>
      </c>
      <c r="J623" s="91" t="s">
        <v>1162</v>
      </c>
      <c r="K623" s="91" t="s">
        <v>1162</v>
      </c>
      <c r="L623" s="2" t="s">
        <v>930</v>
      </c>
      <c r="M623" s="14">
        <v>16</v>
      </c>
      <c r="N623" s="14"/>
      <c r="O623" s="14"/>
    </row>
    <row r="624" spans="1:15" ht="36">
      <c r="A624" s="11">
        <v>3841728334</v>
      </c>
      <c r="B624" s="11">
        <v>57240262</v>
      </c>
      <c r="C624" s="9" t="s">
        <v>853</v>
      </c>
      <c r="D624" s="12">
        <v>42082.713159722225</v>
      </c>
      <c r="E624" s="12">
        <v>42082.724456018521</v>
      </c>
      <c r="F624" s="91" t="s">
        <v>1162</v>
      </c>
      <c r="G624" s="91" t="s">
        <v>1162</v>
      </c>
      <c r="H624" s="91" t="s">
        <v>1163</v>
      </c>
      <c r="I624" s="91" t="s">
        <v>1163</v>
      </c>
      <c r="J624" s="91" t="s">
        <v>1163</v>
      </c>
      <c r="K624" s="91" t="s">
        <v>1162</v>
      </c>
      <c r="L624" s="2" t="s">
        <v>931</v>
      </c>
      <c r="M624" s="14">
        <v>15</v>
      </c>
      <c r="N624" s="14"/>
      <c r="O624" s="14"/>
    </row>
    <row r="625" spans="1:15">
      <c r="A625" s="11">
        <v>3843120957</v>
      </c>
      <c r="B625" s="11">
        <v>57240262</v>
      </c>
      <c r="C625" s="9" t="s">
        <v>854</v>
      </c>
      <c r="D625" s="12">
        <v>42083.320636574077</v>
      </c>
      <c r="E625" s="12">
        <v>42083.334074074075</v>
      </c>
      <c r="F625" s="91" t="s">
        <v>1162</v>
      </c>
      <c r="I625" s="91" t="s">
        <v>1162</v>
      </c>
      <c r="J625" s="91" t="s">
        <v>1162</v>
      </c>
      <c r="K625" s="91" t="s">
        <v>1162</v>
      </c>
      <c r="L625" s="2" t="s">
        <v>932</v>
      </c>
      <c r="M625" s="14">
        <v>16</v>
      </c>
      <c r="N625" s="14"/>
      <c r="O625" s="14"/>
    </row>
    <row r="626" spans="1:15">
      <c r="A626" s="11">
        <v>3843379517</v>
      </c>
      <c r="B626" s="11">
        <v>57240262</v>
      </c>
      <c r="C626" s="9" t="s">
        <v>852</v>
      </c>
      <c r="D626" s="12">
        <v>42083.482870370368</v>
      </c>
      <c r="E626" s="12">
        <v>42083.638356481482</v>
      </c>
      <c r="F626" s="91" t="s">
        <v>1162</v>
      </c>
      <c r="G626" s="91" t="s">
        <v>1163</v>
      </c>
      <c r="H626" s="91" t="s">
        <v>1163</v>
      </c>
      <c r="I626" s="91" t="s">
        <v>1163</v>
      </c>
      <c r="J626" s="91" t="s">
        <v>1163</v>
      </c>
      <c r="K626" s="91" t="s">
        <v>1162</v>
      </c>
      <c r="L626" s="2" t="s">
        <v>933</v>
      </c>
      <c r="M626" s="14">
        <v>16</v>
      </c>
      <c r="N626" s="14"/>
      <c r="O626" s="14"/>
    </row>
    <row r="627" spans="1:15" ht="36">
      <c r="A627" s="11">
        <v>3844003573</v>
      </c>
      <c r="B627" s="11">
        <v>57240262</v>
      </c>
      <c r="C627" s="9" t="s">
        <v>855</v>
      </c>
      <c r="D627" s="12">
        <v>42083.663807870369</v>
      </c>
      <c r="E627" s="12">
        <v>42083.684004629627</v>
      </c>
      <c r="F627" s="91" t="s">
        <v>1163</v>
      </c>
      <c r="G627" s="91" t="s">
        <v>1163</v>
      </c>
      <c r="H627" s="91" t="s">
        <v>1163</v>
      </c>
      <c r="I627" s="91" t="s">
        <v>1163</v>
      </c>
      <c r="J627" s="91" t="s">
        <v>1163</v>
      </c>
      <c r="K627" s="91" t="s">
        <v>1163</v>
      </c>
      <c r="L627" s="2" t="s">
        <v>934</v>
      </c>
      <c r="M627" s="14">
        <v>15</v>
      </c>
      <c r="N627" s="14"/>
      <c r="O627" s="14"/>
    </row>
    <row r="628" spans="1:15" ht="24">
      <c r="A628" s="11">
        <v>3844192372</v>
      </c>
      <c r="B628" s="11">
        <v>57240262</v>
      </c>
      <c r="C628" s="9" t="s">
        <v>856</v>
      </c>
      <c r="D628" s="12">
        <v>42083.714803240742</v>
      </c>
      <c r="E628" s="12">
        <v>42083.724108796298</v>
      </c>
      <c r="F628" s="91" t="s">
        <v>1162</v>
      </c>
      <c r="G628" s="91" t="s">
        <v>1162</v>
      </c>
      <c r="H628" s="91" t="s">
        <v>1162</v>
      </c>
      <c r="I628" s="91" t="s">
        <v>1163</v>
      </c>
      <c r="J628" s="91" t="s">
        <v>1163</v>
      </c>
      <c r="K628" s="91" t="s">
        <v>1163</v>
      </c>
      <c r="L628" s="2" t="s">
        <v>935</v>
      </c>
      <c r="M628" s="14">
        <v>8</v>
      </c>
      <c r="N628" s="14"/>
      <c r="O628" s="14"/>
    </row>
    <row r="629" spans="1:15">
      <c r="A629" s="11">
        <v>3844635547</v>
      </c>
      <c r="B629" s="11">
        <v>57240262</v>
      </c>
      <c r="C629" s="9" t="s">
        <v>857</v>
      </c>
      <c r="D629" s="12">
        <v>42083.851006944446</v>
      </c>
      <c r="E629" s="12">
        <v>42083.856273148151</v>
      </c>
      <c r="F629" s="91" t="s">
        <v>1162</v>
      </c>
      <c r="G629" s="91" t="s">
        <v>1162</v>
      </c>
      <c r="H629" s="91" t="s">
        <v>1162</v>
      </c>
      <c r="I629" s="91" t="s">
        <v>1162</v>
      </c>
      <c r="J629" s="91" t="s">
        <v>1162</v>
      </c>
      <c r="K629" s="91" t="s">
        <v>1162</v>
      </c>
      <c r="L629" s="2" t="s">
        <v>936</v>
      </c>
      <c r="M629" s="14">
        <v>15</v>
      </c>
      <c r="N629" s="14"/>
      <c r="O629" s="14"/>
    </row>
    <row r="630" spans="1:15">
      <c r="A630" s="11">
        <v>3844689413</v>
      </c>
      <c r="B630" s="11">
        <v>57240262</v>
      </c>
      <c r="C630" s="9" t="s">
        <v>858</v>
      </c>
      <c r="D630" s="12">
        <v>42083.86991898148</v>
      </c>
      <c r="E630" s="12">
        <v>42083.875578703701</v>
      </c>
      <c r="F630" s="91" t="s">
        <v>1162</v>
      </c>
      <c r="G630" s="91" t="s">
        <v>1162</v>
      </c>
      <c r="H630" s="91" t="s">
        <v>1162</v>
      </c>
      <c r="I630" s="91" t="s">
        <v>1162</v>
      </c>
      <c r="J630" s="91" t="s">
        <v>1162</v>
      </c>
      <c r="K630" s="91" t="s">
        <v>1162</v>
      </c>
      <c r="L630" s="2" t="s">
        <v>937</v>
      </c>
      <c r="M630" s="14">
        <v>14</v>
      </c>
      <c r="N630" s="14"/>
      <c r="O630" s="14"/>
    </row>
    <row r="631" spans="1:15" ht="72">
      <c r="A631" s="11">
        <v>3845019097</v>
      </c>
      <c r="B631" s="11">
        <v>57240262</v>
      </c>
      <c r="C631" s="9" t="s">
        <v>859</v>
      </c>
      <c r="D631" s="12">
        <v>42084.045312499999</v>
      </c>
      <c r="E631" s="12">
        <v>42084.055266203701</v>
      </c>
      <c r="F631" s="91" t="s">
        <v>1163</v>
      </c>
      <c r="G631" s="91" t="s">
        <v>1163</v>
      </c>
      <c r="H631" s="91" t="s">
        <v>1162</v>
      </c>
      <c r="I631" s="91" t="s">
        <v>1163</v>
      </c>
      <c r="J631" s="91" t="s">
        <v>1162</v>
      </c>
      <c r="K631" s="91" t="s">
        <v>1162</v>
      </c>
      <c r="L631" s="2" t="s">
        <v>938</v>
      </c>
      <c r="M631" s="14">
        <v>6</v>
      </c>
      <c r="N631" s="14"/>
      <c r="O631" s="14"/>
    </row>
    <row r="632" spans="1:15">
      <c r="A632" s="11">
        <v>3845016333</v>
      </c>
      <c r="B632" s="11">
        <v>57240262</v>
      </c>
      <c r="C632" s="9" t="s">
        <v>860</v>
      </c>
      <c r="D632" s="12">
        <v>42084.043576388889</v>
      </c>
      <c r="E632" s="12">
        <v>42084.055960648147</v>
      </c>
      <c r="F632" s="91" t="s">
        <v>1162</v>
      </c>
      <c r="G632" s="91" t="s">
        <v>1162</v>
      </c>
      <c r="H632" s="91" t="s">
        <v>1162</v>
      </c>
      <c r="I632" s="91" t="s">
        <v>1162</v>
      </c>
      <c r="J632" s="91" t="s">
        <v>1162</v>
      </c>
      <c r="L632" s="2" t="s">
        <v>939</v>
      </c>
      <c r="M632" s="14">
        <v>15</v>
      </c>
      <c r="N632" s="14"/>
      <c r="O632" s="14"/>
    </row>
    <row r="633" spans="1:15">
      <c r="A633" s="11">
        <v>3845032430</v>
      </c>
      <c r="B633" s="11">
        <v>57240262</v>
      </c>
      <c r="C633" s="9" t="s">
        <v>862</v>
      </c>
      <c r="D633" s="12">
        <v>42084.05605324074</v>
      </c>
      <c r="E633" s="12">
        <v>42084.07234953704</v>
      </c>
      <c r="F633" s="91" t="s">
        <v>1162</v>
      </c>
      <c r="G633" s="91" t="s">
        <v>1162</v>
      </c>
      <c r="H633" s="91" t="s">
        <v>1162</v>
      </c>
      <c r="J633" s="91" t="s">
        <v>1162</v>
      </c>
      <c r="K633" s="91" t="s">
        <v>1162</v>
      </c>
      <c r="L633" s="2" t="s">
        <v>940</v>
      </c>
      <c r="M633" s="14">
        <v>9</v>
      </c>
      <c r="N633" s="14"/>
      <c r="O633" s="14"/>
    </row>
    <row r="634" spans="1:15">
      <c r="A634" s="11">
        <v>3845536053</v>
      </c>
      <c r="B634" s="11">
        <v>57240262</v>
      </c>
      <c r="C634" s="9" t="s">
        <v>863</v>
      </c>
      <c r="D634" s="12">
        <v>42084.384826388887</v>
      </c>
      <c r="E634" s="12">
        <v>42084.396354166667</v>
      </c>
      <c r="F634" s="91" t="s">
        <v>1163</v>
      </c>
      <c r="G634" s="91" t="s">
        <v>1163</v>
      </c>
      <c r="H634" s="91" t="s">
        <v>1163</v>
      </c>
      <c r="I634" s="91" t="s">
        <v>1163</v>
      </c>
      <c r="J634" s="91" t="s">
        <v>1162</v>
      </c>
      <c r="K634" s="91" t="s">
        <v>1162</v>
      </c>
      <c r="L634" s="2" t="s">
        <v>6</v>
      </c>
      <c r="M634" s="14">
        <v>7</v>
      </c>
      <c r="N634" s="14"/>
      <c r="O634" s="14"/>
    </row>
    <row r="635" spans="1:15">
      <c r="A635" s="11">
        <v>3845570073</v>
      </c>
      <c r="B635" s="11">
        <v>57240262</v>
      </c>
      <c r="C635" s="9" t="s">
        <v>864</v>
      </c>
      <c r="D635" s="12">
        <v>42084.419976851852</v>
      </c>
      <c r="E635" s="12">
        <v>42084.42690972222</v>
      </c>
      <c r="F635" s="91" t="s">
        <v>1162</v>
      </c>
      <c r="G635" s="91" t="s">
        <v>1162</v>
      </c>
      <c r="H635" s="91" t="s">
        <v>1162</v>
      </c>
      <c r="I635" s="91" t="s">
        <v>1162</v>
      </c>
      <c r="J635" s="91" t="s">
        <v>1162</v>
      </c>
      <c r="K635" s="91" t="s">
        <v>1162</v>
      </c>
      <c r="L635" s="2" t="s">
        <v>7</v>
      </c>
      <c r="M635" s="14">
        <v>7</v>
      </c>
      <c r="N635" s="14"/>
      <c r="O635" s="14"/>
    </row>
    <row r="636" spans="1:15">
      <c r="A636" s="11">
        <v>3845582827</v>
      </c>
      <c r="B636" s="11">
        <v>57240262</v>
      </c>
      <c r="C636" s="9" t="s">
        <v>865</v>
      </c>
      <c r="D636" s="12">
        <v>42084.433923611112</v>
      </c>
      <c r="E636" s="12">
        <v>42084.441469907404</v>
      </c>
      <c r="H636" s="91" t="s">
        <v>1162</v>
      </c>
      <c r="J636" s="91" t="s">
        <v>1162</v>
      </c>
      <c r="K636" s="91" t="s">
        <v>1162</v>
      </c>
      <c r="L636" s="2" t="s">
        <v>8</v>
      </c>
      <c r="M636" s="14">
        <v>16</v>
      </c>
      <c r="N636" s="14"/>
      <c r="O636" s="14"/>
    </row>
    <row r="637" spans="1:15" ht="24">
      <c r="A637" s="11">
        <v>3845708283</v>
      </c>
      <c r="B637" s="11">
        <v>57240262</v>
      </c>
      <c r="C637" s="9" t="s">
        <v>866</v>
      </c>
      <c r="D637" s="12">
        <v>42084.547476851854</v>
      </c>
      <c r="E637" s="12">
        <v>42084.55364583333</v>
      </c>
      <c r="F637" s="91" t="s">
        <v>1163</v>
      </c>
      <c r="G637" s="91" t="s">
        <v>1163</v>
      </c>
      <c r="H637" s="91" t="s">
        <v>1163</v>
      </c>
      <c r="I637" s="91" t="s">
        <v>1163</v>
      </c>
      <c r="J637" s="91" t="s">
        <v>1163</v>
      </c>
      <c r="K637" s="91" t="s">
        <v>1162</v>
      </c>
      <c r="L637" s="2" t="s">
        <v>9</v>
      </c>
      <c r="M637" s="14">
        <v>6</v>
      </c>
      <c r="N637" s="14"/>
      <c r="O637" s="14"/>
    </row>
    <row r="638" spans="1:15" ht="36">
      <c r="A638" s="11">
        <v>3846040925</v>
      </c>
      <c r="B638" s="11">
        <v>57240262</v>
      </c>
      <c r="C638" s="9" t="s">
        <v>867</v>
      </c>
      <c r="D638" s="12">
        <v>42084.768587962964</v>
      </c>
      <c r="E638" s="12">
        <v>42084.777094907404</v>
      </c>
      <c r="F638" s="91" t="s">
        <v>1163</v>
      </c>
      <c r="G638" s="91" t="s">
        <v>1163</v>
      </c>
      <c r="H638" s="91" t="s">
        <v>1162</v>
      </c>
      <c r="I638" s="91" t="s">
        <v>1163</v>
      </c>
      <c r="J638" s="91" t="s">
        <v>1162</v>
      </c>
      <c r="K638" s="91" t="s">
        <v>1162</v>
      </c>
      <c r="L638" s="2" t="s">
        <v>10</v>
      </c>
      <c r="M638" s="14">
        <v>15</v>
      </c>
      <c r="N638" s="14"/>
      <c r="O638" s="14"/>
    </row>
    <row r="639" spans="1:15">
      <c r="A639" s="11">
        <v>3846041347</v>
      </c>
      <c r="B639" s="11">
        <v>57240262</v>
      </c>
      <c r="C639" s="9" t="s">
        <v>868</v>
      </c>
      <c r="D639" s="12">
        <v>42084.76871527778</v>
      </c>
      <c r="E639" s="12">
        <v>42084.781157407408</v>
      </c>
      <c r="J639" s="91" t="s">
        <v>1162</v>
      </c>
      <c r="L639" s="2" t="s">
        <v>11</v>
      </c>
      <c r="M639" s="14">
        <v>16</v>
      </c>
      <c r="N639" s="14"/>
      <c r="O639" s="14"/>
    </row>
    <row r="640" spans="1:15">
      <c r="A640" s="11">
        <v>3846041362</v>
      </c>
      <c r="B640" s="11">
        <v>57240262</v>
      </c>
      <c r="C640" s="9" t="s">
        <v>869</v>
      </c>
      <c r="D640" s="12">
        <v>42084.768958333334</v>
      </c>
      <c r="E640" s="12">
        <v>42084.784305555557</v>
      </c>
      <c r="F640" s="91" t="s">
        <v>1162</v>
      </c>
      <c r="G640" s="91" t="s">
        <v>1162</v>
      </c>
      <c r="H640" s="91" t="s">
        <v>1162</v>
      </c>
      <c r="I640" s="91" t="s">
        <v>1162</v>
      </c>
      <c r="J640" s="91" t="s">
        <v>1162</v>
      </c>
      <c r="K640" s="91" t="s">
        <v>1162</v>
      </c>
      <c r="L640" s="2" t="s">
        <v>12</v>
      </c>
      <c r="M640" s="14">
        <v>16</v>
      </c>
      <c r="N640" s="14"/>
      <c r="O640" s="14"/>
    </row>
    <row r="641" spans="1:15">
      <c r="A641" s="11">
        <v>3846081991</v>
      </c>
      <c r="B641" s="11">
        <v>57240262</v>
      </c>
      <c r="C641" s="9" t="s">
        <v>872</v>
      </c>
      <c r="D641" s="12">
        <v>42084.798217592594</v>
      </c>
      <c r="E641" s="12">
        <v>42084.805567129632</v>
      </c>
      <c r="F641" s="91" t="s">
        <v>1163</v>
      </c>
      <c r="G641" s="91" t="s">
        <v>1163</v>
      </c>
      <c r="H641" s="91" t="s">
        <v>1163</v>
      </c>
      <c r="I641" s="91" t="s">
        <v>1163</v>
      </c>
      <c r="J641" s="91" t="s">
        <v>1163</v>
      </c>
      <c r="K641" s="91" t="s">
        <v>1163</v>
      </c>
      <c r="L641" s="2" t="s">
        <v>13</v>
      </c>
      <c r="M641" s="14">
        <v>15</v>
      </c>
      <c r="N641" s="14"/>
      <c r="O641" s="14"/>
    </row>
    <row r="642" spans="1:15" ht="24">
      <c r="A642" s="11">
        <v>3846101735</v>
      </c>
      <c r="B642" s="11">
        <v>57240262</v>
      </c>
      <c r="C642" s="9" t="s">
        <v>870</v>
      </c>
      <c r="D642" s="12">
        <v>42084.813113425924</v>
      </c>
      <c r="E642" s="12">
        <v>42084.825104166666</v>
      </c>
      <c r="F642" s="91" t="s">
        <v>1163</v>
      </c>
      <c r="G642" s="91" t="s">
        <v>1163</v>
      </c>
      <c r="H642" s="91" t="s">
        <v>1163</v>
      </c>
      <c r="I642" s="91" t="s">
        <v>1163</v>
      </c>
      <c r="J642" s="91" t="s">
        <v>1163</v>
      </c>
      <c r="K642" s="91" t="s">
        <v>1163</v>
      </c>
      <c r="L642" s="2" t="s">
        <v>14</v>
      </c>
      <c r="M642" s="14">
        <v>15</v>
      </c>
      <c r="N642" s="14"/>
      <c r="O642" s="14"/>
    </row>
    <row r="643" spans="1:15">
      <c r="A643" s="11">
        <v>3846216384</v>
      </c>
      <c r="B643" s="11">
        <v>57240262</v>
      </c>
      <c r="C643" s="9" t="s">
        <v>873</v>
      </c>
      <c r="D643" s="12">
        <v>42084.907256944447</v>
      </c>
      <c r="E643" s="12">
        <v>42084.913182870368</v>
      </c>
      <c r="F643" s="91" t="s">
        <v>1162</v>
      </c>
      <c r="G643" s="91" t="s">
        <v>1163</v>
      </c>
      <c r="H643" s="91" t="s">
        <v>1163</v>
      </c>
      <c r="I643" s="91" t="s">
        <v>1163</v>
      </c>
      <c r="J643" s="91" t="s">
        <v>1163</v>
      </c>
      <c r="K643" s="91" t="s">
        <v>1162</v>
      </c>
      <c r="L643" s="2" t="s">
        <v>15</v>
      </c>
      <c r="M643" s="14">
        <v>16</v>
      </c>
      <c r="N643" s="14"/>
      <c r="O643" s="14"/>
    </row>
    <row r="644" spans="1:15">
      <c r="A644" s="11">
        <v>3846246244</v>
      </c>
      <c r="B644" s="11">
        <v>57240262</v>
      </c>
      <c r="C644" s="9" t="s">
        <v>871</v>
      </c>
      <c r="D644" s="12">
        <v>42084.93546296296</v>
      </c>
      <c r="E644" s="12">
        <v>42084.943726851852</v>
      </c>
      <c r="F644" s="91" t="s">
        <v>1162</v>
      </c>
      <c r="G644" s="91" t="s">
        <v>1162</v>
      </c>
      <c r="H644" s="91" t="s">
        <v>1162</v>
      </c>
      <c r="I644" s="91" t="s">
        <v>1162</v>
      </c>
      <c r="J644" s="91" t="s">
        <v>1162</v>
      </c>
      <c r="L644" s="2" t="s">
        <v>16</v>
      </c>
      <c r="M644" s="14">
        <v>7</v>
      </c>
      <c r="N644" s="14"/>
      <c r="O644" s="14"/>
    </row>
    <row r="645" spans="1:15" ht="24">
      <c r="A645" s="11">
        <v>3847888644</v>
      </c>
      <c r="B645" s="11">
        <v>57240262</v>
      </c>
      <c r="C645" s="9" t="s">
        <v>879</v>
      </c>
      <c r="D645" s="12">
        <v>42086.409432870372</v>
      </c>
      <c r="E645" s="12">
        <v>42086.418842592589</v>
      </c>
      <c r="F645" s="91" t="s">
        <v>1162</v>
      </c>
      <c r="G645" s="91" t="s">
        <v>1162</v>
      </c>
      <c r="H645" s="91" t="s">
        <v>1162</v>
      </c>
      <c r="I645" s="91" t="s">
        <v>1163</v>
      </c>
      <c r="J645" s="91" t="s">
        <v>1162</v>
      </c>
      <c r="K645" s="91" t="s">
        <v>1162</v>
      </c>
      <c r="L645" s="2" t="s">
        <v>17</v>
      </c>
      <c r="M645" s="14">
        <v>6</v>
      </c>
      <c r="N645" s="14"/>
      <c r="O645" s="14"/>
    </row>
    <row r="646" spans="1:15">
      <c r="A646" s="11">
        <v>3850562321</v>
      </c>
      <c r="B646" s="11">
        <v>57240262</v>
      </c>
      <c r="C646" s="9" t="s">
        <v>875</v>
      </c>
      <c r="D646" s="12">
        <v>42087.407337962963</v>
      </c>
      <c r="E646" s="12">
        <v>42087.412106481483</v>
      </c>
      <c r="F646" s="91" t="s">
        <v>1162</v>
      </c>
      <c r="G646" s="91" t="s">
        <v>1163</v>
      </c>
      <c r="H646" s="91" t="s">
        <v>1163</v>
      </c>
      <c r="I646" s="91" t="s">
        <v>1162</v>
      </c>
      <c r="J646" s="91" t="s">
        <v>1163</v>
      </c>
      <c r="K646" s="91" t="s">
        <v>1162</v>
      </c>
      <c r="L646" s="2" t="s">
        <v>18</v>
      </c>
      <c r="M646" s="14">
        <v>3</v>
      </c>
      <c r="N646" s="14">
        <v>4</v>
      </c>
      <c r="O646" s="14"/>
    </row>
    <row r="647" spans="1:15" ht="24">
      <c r="A647" s="11">
        <v>3851597963</v>
      </c>
      <c r="B647" s="11">
        <v>57240262</v>
      </c>
      <c r="C647" s="9" t="s">
        <v>880</v>
      </c>
      <c r="D647" s="12">
        <v>42087.709664351853</v>
      </c>
      <c r="E647" s="12">
        <v>42087.717650462961</v>
      </c>
      <c r="F647" s="91" t="s">
        <v>1163</v>
      </c>
      <c r="G647" s="91" t="s">
        <v>1163</v>
      </c>
      <c r="H647" s="91" t="s">
        <v>1163</v>
      </c>
      <c r="I647" s="91" t="s">
        <v>1163</v>
      </c>
      <c r="J647" s="91" t="s">
        <v>1163</v>
      </c>
      <c r="K647" s="91" t="s">
        <v>1162</v>
      </c>
      <c r="L647" s="2" t="s">
        <v>19</v>
      </c>
      <c r="M647" s="14">
        <v>6</v>
      </c>
      <c r="N647" s="14"/>
      <c r="O647" s="14"/>
    </row>
    <row r="648" spans="1:15">
      <c r="A648" s="11">
        <v>3851662150</v>
      </c>
      <c r="B648" s="11">
        <v>57240262</v>
      </c>
      <c r="C648" s="9" t="s">
        <v>877</v>
      </c>
      <c r="D648" s="12">
        <v>42087.725486111114</v>
      </c>
      <c r="E648" s="12">
        <v>42087.737650462965</v>
      </c>
      <c r="F648" s="91" t="s">
        <v>1162</v>
      </c>
      <c r="G648" s="91" t="s">
        <v>1163</v>
      </c>
      <c r="H648" s="91" t="s">
        <v>1162</v>
      </c>
      <c r="I648" s="91" t="s">
        <v>1162</v>
      </c>
      <c r="L648" s="2" t="s">
        <v>20</v>
      </c>
      <c r="M648" s="14">
        <v>16</v>
      </c>
      <c r="N648" s="14"/>
      <c r="O648" s="14"/>
    </row>
    <row r="649" spans="1:15">
      <c r="A649" s="11">
        <v>3852063847</v>
      </c>
      <c r="B649" s="11">
        <v>57240262</v>
      </c>
      <c r="C649" s="9" t="s">
        <v>878</v>
      </c>
      <c r="D649" s="12">
        <v>42087.826979166668</v>
      </c>
      <c r="E649" s="12">
        <v>42087.832372685189</v>
      </c>
      <c r="F649" s="91" t="s">
        <v>1162</v>
      </c>
      <c r="G649" s="91" t="s">
        <v>1162</v>
      </c>
      <c r="H649" s="91" t="s">
        <v>1162</v>
      </c>
      <c r="I649" s="91" t="s">
        <v>1162</v>
      </c>
      <c r="J649" s="91" t="s">
        <v>1162</v>
      </c>
      <c r="K649" s="91" t="s">
        <v>1162</v>
      </c>
      <c r="L649" s="2" t="s">
        <v>21</v>
      </c>
      <c r="M649" s="14">
        <v>15</v>
      </c>
      <c r="N649" s="14"/>
      <c r="O649" s="14"/>
    </row>
    <row r="650" spans="1:15" ht="24">
      <c r="A650" s="11">
        <v>3852638265</v>
      </c>
      <c r="B650" s="11">
        <v>57240262</v>
      </c>
      <c r="C650" s="9" t="s">
        <v>882</v>
      </c>
      <c r="D650" s="12">
        <v>42088.01939814815</v>
      </c>
      <c r="E650" s="12">
        <v>42088.030844907407</v>
      </c>
      <c r="F650" s="91" t="s">
        <v>1162</v>
      </c>
      <c r="G650" s="91" t="s">
        <v>1162</v>
      </c>
      <c r="H650" s="91" t="s">
        <v>1162</v>
      </c>
      <c r="I650" s="91" t="s">
        <v>1162</v>
      </c>
      <c r="J650" s="91" t="s">
        <v>1162</v>
      </c>
      <c r="K650" s="91" t="s">
        <v>1162</v>
      </c>
      <c r="L650" s="2" t="s">
        <v>22</v>
      </c>
      <c r="M650" s="14">
        <v>14</v>
      </c>
      <c r="N650" s="14"/>
      <c r="O650" s="14"/>
    </row>
    <row r="651" spans="1:15">
      <c r="A651" s="11">
        <v>3853698181</v>
      </c>
      <c r="B651" s="11">
        <v>57240262</v>
      </c>
      <c r="C651" s="9" t="s">
        <v>881</v>
      </c>
      <c r="D651" s="12">
        <v>42088.567118055558</v>
      </c>
      <c r="E651" s="12">
        <v>42088.571840277778</v>
      </c>
      <c r="K651" s="91" t="s">
        <v>1162</v>
      </c>
      <c r="L651" s="2" t="s">
        <v>23</v>
      </c>
      <c r="M651" s="14">
        <v>16</v>
      </c>
      <c r="N651" s="14"/>
      <c r="O651" s="14"/>
    </row>
    <row r="652" spans="1:15" ht="96">
      <c r="A652" s="11">
        <v>3855881014</v>
      </c>
      <c r="B652" s="11">
        <v>57240262</v>
      </c>
      <c r="C652" s="9" t="s">
        <v>255</v>
      </c>
      <c r="D652" s="12">
        <v>42089.396215277775</v>
      </c>
      <c r="E652" s="12">
        <v>42089.414212962962</v>
      </c>
      <c r="F652" s="91" t="s">
        <v>1163</v>
      </c>
      <c r="G652" s="91" t="s">
        <v>1163</v>
      </c>
      <c r="H652" s="91" t="s">
        <v>1163</v>
      </c>
      <c r="I652" s="91" t="s">
        <v>1163</v>
      </c>
      <c r="J652" s="91" t="s">
        <v>1163</v>
      </c>
      <c r="K652" s="91" t="s">
        <v>1162</v>
      </c>
      <c r="L652" s="2" t="s">
        <v>24</v>
      </c>
      <c r="M652" s="14">
        <v>15</v>
      </c>
      <c r="N652" s="14"/>
      <c r="O652" s="14"/>
    </row>
    <row r="653" spans="1:15" ht="24">
      <c r="A653" s="11">
        <v>3855906738</v>
      </c>
      <c r="B653" s="11">
        <v>57240262</v>
      </c>
      <c r="C653" s="9" t="s">
        <v>883</v>
      </c>
      <c r="D653" s="12">
        <v>42089.410949074074</v>
      </c>
      <c r="E653" s="12">
        <v>42089.44021990741</v>
      </c>
      <c r="F653" s="91" t="s">
        <v>1162</v>
      </c>
      <c r="G653" s="91" t="s">
        <v>1162</v>
      </c>
      <c r="H653" s="91" t="s">
        <v>1162</v>
      </c>
      <c r="I653" s="91" t="s">
        <v>1163</v>
      </c>
      <c r="J653" s="91" t="s">
        <v>1163</v>
      </c>
      <c r="K653" s="91" t="s">
        <v>1162</v>
      </c>
      <c r="L653" s="2" t="s">
        <v>25</v>
      </c>
      <c r="M653" s="14">
        <v>6</v>
      </c>
      <c r="N653" s="14"/>
      <c r="O653" s="14"/>
    </row>
    <row r="654" spans="1:15" ht="48">
      <c r="A654" s="11">
        <v>3856584097</v>
      </c>
      <c r="B654" s="11">
        <v>57240262</v>
      </c>
      <c r="C654" s="9" t="s">
        <v>884</v>
      </c>
      <c r="D654" s="12">
        <v>42089.633842592593</v>
      </c>
      <c r="E654" s="12">
        <v>42089.664976851855</v>
      </c>
      <c r="F654" s="91" t="s">
        <v>1162</v>
      </c>
      <c r="G654" s="91" t="s">
        <v>1162</v>
      </c>
      <c r="H654" s="91" t="s">
        <v>1162</v>
      </c>
      <c r="I654" s="91" t="s">
        <v>1162</v>
      </c>
      <c r="J654" s="91" t="s">
        <v>1162</v>
      </c>
      <c r="K654" s="91" t="s">
        <v>1162</v>
      </c>
      <c r="L654" s="2" t="s">
        <v>26</v>
      </c>
      <c r="M654" s="14">
        <v>14</v>
      </c>
      <c r="N654" s="14"/>
      <c r="O654" s="14"/>
    </row>
    <row r="655" spans="1:15" ht="60">
      <c r="A655" s="11">
        <v>3857123131</v>
      </c>
      <c r="B655" s="11">
        <v>57240262</v>
      </c>
      <c r="C655" s="9" t="s">
        <v>885</v>
      </c>
      <c r="D655" s="12">
        <v>42089.766064814816</v>
      </c>
      <c r="E655" s="12">
        <v>42089.774282407408</v>
      </c>
      <c r="F655" s="91" t="s">
        <v>1162</v>
      </c>
      <c r="G655" s="91" t="s">
        <v>1163</v>
      </c>
      <c r="H655" s="91" t="s">
        <v>1162</v>
      </c>
      <c r="I655" s="91" t="s">
        <v>1163</v>
      </c>
      <c r="J655" s="91" t="s">
        <v>1162</v>
      </c>
      <c r="K655" s="91" t="s">
        <v>1162</v>
      </c>
      <c r="L655" s="2" t="s">
        <v>27</v>
      </c>
      <c r="M655" s="14">
        <v>9</v>
      </c>
      <c r="N655" s="14">
        <v>14</v>
      </c>
      <c r="O655" s="14"/>
    </row>
    <row r="656" spans="1:15" ht="24">
      <c r="A656" s="11">
        <v>3857662579</v>
      </c>
      <c r="B656" s="11">
        <v>57240262</v>
      </c>
      <c r="C656" s="9" t="s">
        <v>887</v>
      </c>
      <c r="D656" s="12">
        <v>42089.921446759261</v>
      </c>
      <c r="E656" s="12">
        <v>42089.933495370373</v>
      </c>
      <c r="F656" s="91" t="s">
        <v>1162</v>
      </c>
      <c r="G656" s="91" t="s">
        <v>1163</v>
      </c>
      <c r="H656" s="91" t="s">
        <v>1162</v>
      </c>
      <c r="I656" s="91" t="s">
        <v>1163</v>
      </c>
      <c r="J656" s="91" t="s">
        <v>1162</v>
      </c>
      <c r="K656" s="91" t="s">
        <v>1163</v>
      </c>
      <c r="L656" s="2" t="s">
        <v>28</v>
      </c>
      <c r="M656" s="14">
        <v>7</v>
      </c>
      <c r="N656" s="14"/>
      <c r="O656" s="14"/>
    </row>
    <row r="657" spans="1:15" ht="36">
      <c r="A657" s="11">
        <v>3858003929</v>
      </c>
      <c r="B657" s="11">
        <v>57240262</v>
      </c>
      <c r="C657" s="9" t="s">
        <v>886</v>
      </c>
      <c r="D657" s="12">
        <v>42090.073229166665</v>
      </c>
      <c r="E657" s="12">
        <v>42090.095370370371</v>
      </c>
      <c r="F657" s="91" t="s">
        <v>1162</v>
      </c>
      <c r="G657" s="91" t="s">
        <v>1162</v>
      </c>
      <c r="L657" s="2" t="s">
        <v>29</v>
      </c>
      <c r="M657" s="14">
        <v>9</v>
      </c>
      <c r="N657" s="14"/>
      <c r="O657" s="14"/>
    </row>
    <row r="658" spans="1:15" ht="24">
      <c r="A658" s="11">
        <v>3858449675</v>
      </c>
      <c r="B658" s="11">
        <v>57240262</v>
      </c>
      <c r="C658" s="9" t="s">
        <v>889</v>
      </c>
      <c r="D658" s="12">
        <v>42090.405393518522</v>
      </c>
      <c r="E658" s="12">
        <v>42090.414247685185</v>
      </c>
      <c r="F658" s="91" t="s">
        <v>1163</v>
      </c>
      <c r="G658" s="91" t="s">
        <v>1163</v>
      </c>
      <c r="H658" s="91" t="s">
        <v>1163</v>
      </c>
      <c r="I658" s="91" t="s">
        <v>1163</v>
      </c>
      <c r="J658" s="91" t="s">
        <v>1163</v>
      </c>
      <c r="K658" s="91" t="s">
        <v>1162</v>
      </c>
      <c r="L658" s="2" t="s">
        <v>30</v>
      </c>
      <c r="M658" s="14">
        <v>6</v>
      </c>
      <c r="N658" s="14"/>
      <c r="O658" s="14"/>
    </row>
    <row r="659" spans="1:15" ht="24">
      <c r="A659" s="11">
        <v>3858500526</v>
      </c>
      <c r="B659" s="11">
        <v>57240262</v>
      </c>
      <c r="C659" s="9" t="s">
        <v>888</v>
      </c>
      <c r="D659" s="12">
        <v>42090.434189814812</v>
      </c>
      <c r="E659" s="12">
        <v>42090.439525462964</v>
      </c>
      <c r="F659" s="91" t="s">
        <v>1162</v>
      </c>
      <c r="G659" s="91" t="s">
        <v>1163</v>
      </c>
      <c r="H659" s="91" t="s">
        <v>1163</v>
      </c>
      <c r="I659" s="91" t="s">
        <v>1163</v>
      </c>
      <c r="J659" s="91" t="s">
        <v>1162</v>
      </c>
      <c r="K659" s="91" t="s">
        <v>1162</v>
      </c>
      <c r="L659" s="2" t="s">
        <v>31</v>
      </c>
      <c r="M659" s="14">
        <v>7</v>
      </c>
      <c r="N659" s="14"/>
      <c r="O659" s="14"/>
    </row>
    <row r="660" spans="1:15">
      <c r="A660" s="11">
        <v>3859292600</v>
      </c>
      <c r="B660" s="11">
        <v>57240262</v>
      </c>
      <c r="C660" s="9" t="s">
        <v>890</v>
      </c>
      <c r="D660" s="12">
        <v>42090.675000000003</v>
      </c>
      <c r="E660" s="12">
        <v>42090.680381944447</v>
      </c>
      <c r="K660" s="91" t="s">
        <v>1162</v>
      </c>
      <c r="L660" s="2" t="s">
        <v>32</v>
      </c>
      <c r="M660" s="14">
        <v>16</v>
      </c>
      <c r="N660" s="14"/>
      <c r="O660" s="14"/>
    </row>
    <row r="661" spans="1:15" ht="24">
      <c r="A661" s="11">
        <v>3860597742</v>
      </c>
      <c r="B661" s="11">
        <v>57240262</v>
      </c>
      <c r="C661" s="9" t="s">
        <v>891</v>
      </c>
      <c r="D661" s="12">
        <v>42091.417581018519</v>
      </c>
      <c r="E661" s="12">
        <v>42091.424259259256</v>
      </c>
      <c r="F661" s="91" t="s">
        <v>1162</v>
      </c>
      <c r="G661" s="91" t="s">
        <v>1162</v>
      </c>
      <c r="H661" s="91" t="s">
        <v>1162</v>
      </c>
      <c r="I661" s="91" t="s">
        <v>1162</v>
      </c>
      <c r="K661" s="91" t="s">
        <v>1162</v>
      </c>
      <c r="L661" s="2" t="s">
        <v>33</v>
      </c>
      <c r="M661" s="14">
        <v>7</v>
      </c>
      <c r="N661" s="14"/>
      <c r="O661" s="14"/>
    </row>
    <row r="662" spans="1:15">
      <c r="A662" s="11">
        <v>3860814717</v>
      </c>
      <c r="B662" s="11">
        <v>57240262</v>
      </c>
      <c r="C662" s="9" t="s">
        <v>892</v>
      </c>
      <c r="D662" s="12">
        <v>42091.612766203703</v>
      </c>
      <c r="E662" s="12">
        <v>42091.618067129632</v>
      </c>
      <c r="F662" s="91" t="s">
        <v>1163</v>
      </c>
      <c r="G662" s="91" t="s">
        <v>1163</v>
      </c>
      <c r="H662" s="91" t="s">
        <v>1163</v>
      </c>
      <c r="I662" s="91" t="s">
        <v>1163</v>
      </c>
      <c r="J662" s="91" t="s">
        <v>1163</v>
      </c>
      <c r="K662" s="91" t="s">
        <v>1162</v>
      </c>
      <c r="L662" s="2" t="s">
        <v>34</v>
      </c>
      <c r="M662" s="14">
        <v>6</v>
      </c>
      <c r="N662" s="14"/>
      <c r="O662" s="14"/>
    </row>
    <row r="663" spans="1:15" ht="24">
      <c r="A663" s="11">
        <v>3861477706</v>
      </c>
      <c r="B663" s="11">
        <v>57240262</v>
      </c>
      <c r="C663" s="9" t="s">
        <v>893</v>
      </c>
      <c r="D663" s="12">
        <v>42092.326157407406</v>
      </c>
      <c r="E663" s="12">
        <v>42092.341215277775</v>
      </c>
      <c r="F663" s="91" t="s">
        <v>1162</v>
      </c>
      <c r="G663" s="91" t="s">
        <v>1162</v>
      </c>
      <c r="H663" s="91" t="s">
        <v>1163</v>
      </c>
      <c r="I663" s="91" t="s">
        <v>1163</v>
      </c>
      <c r="J663" s="91" t="s">
        <v>1162</v>
      </c>
      <c r="K663" s="91" t="s">
        <v>1162</v>
      </c>
      <c r="L663" s="2" t="s">
        <v>35</v>
      </c>
      <c r="M663" s="14">
        <v>15</v>
      </c>
      <c r="N663" s="14"/>
      <c r="O663" s="14"/>
    </row>
    <row r="664" spans="1:15">
      <c r="A664" s="11">
        <v>3861928023</v>
      </c>
      <c r="B664" s="11">
        <v>57240262</v>
      </c>
      <c r="C664" s="9" t="s">
        <v>894</v>
      </c>
      <c r="D664" s="12">
        <v>42092.782581018517</v>
      </c>
      <c r="E664" s="12">
        <v>42092.800706018519</v>
      </c>
      <c r="F664" s="91" t="s">
        <v>1162</v>
      </c>
      <c r="G664" s="91" t="s">
        <v>1162</v>
      </c>
      <c r="H664" s="91" t="s">
        <v>1162</v>
      </c>
      <c r="I664" s="91" t="s">
        <v>1162</v>
      </c>
      <c r="J664" s="91" t="s">
        <v>1162</v>
      </c>
      <c r="K664" s="91" t="s">
        <v>1162</v>
      </c>
      <c r="L664" s="2" t="s">
        <v>36</v>
      </c>
      <c r="M664" s="14">
        <v>5</v>
      </c>
      <c r="N664" s="14"/>
      <c r="O664" s="14"/>
    </row>
    <row r="665" spans="1:15" ht="24">
      <c r="A665" s="11">
        <v>3862124221</v>
      </c>
      <c r="B665" s="11">
        <v>57240262</v>
      </c>
      <c r="C665" s="9" t="s">
        <v>895</v>
      </c>
      <c r="D665" s="12">
        <v>42092.951481481483</v>
      </c>
      <c r="E665" s="12">
        <v>42092.963159722225</v>
      </c>
      <c r="F665" s="91" t="s">
        <v>1162</v>
      </c>
      <c r="G665" s="91" t="s">
        <v>1162</v>
      </c>
      <c r="H665" s="91" t="s">
        <v>1162</v>
      </c>
      <c r="J665" s="91" t="s">
        <v>1162</v>
      </c>
      <c r="K665" s="91" t="s">
        <v>1162</v>
      </c>
      <c r="L665" s="2" t="s">
        <v>37</v>
      </c>
      <c r="M665" s="14">
        <v>16</v>
      </c>
      <c r="N665" s="14"/>
      <c r="O665" s="14"/>
    </row>
    <row r="666" spans="1:15">
      <c r="A666" s="11">
        <v>3862644876</v>
      </c>
      <c r="B666" s="11">
        <v>57240262</v>
      </c>
      <c r="C666" s="9" t="s">
        <v>896</v>
      </c>
      <c r="D666" s="12">
        <v>42093.362210648149</v>
      </c>
      <c r="E666" s="12">
        <v>42093.370717592596</v>
      </c>
      <c r="F666" s="91" t="s">
        <v>1163</v>
      </c>
      <c r="G666" s="91" t="s">
        <v>1163</v>
      </c>
      <c r="H666" s="91" t="s">
        <v>1163</v>
      </c>
      <c r="I666" s="91" t="s">
        <v>1163</v>
      </c>
      <c r="J666" s="91" t="s">
        <v>1163</v>
      </c>
      <c r="K666" s="91" t="s">
        <v>1162</v>
      </c>
      <c r="L666" s="2" t="s">
        <v>38</v>
      </c>
      <c r="M666" s="14">
        <v>16</v>
      </c>
      <c r="N666" s="14"/>
      <c r="O666" s="14"/>
    </row>
    <row r="667" spans="1:15">
      <c r="A667" s="11">
        <v>3862711346</v>
      </c>
      <c r="B667" s="11">
        <v>57240262</v>
      </c>
      <c r="C667" s="9" t="s">
        <v>248</v>
      </c>
      <c r="D667" s="12">
        <v>42093.40115740741</v>
      </c>
      <c r="E667" s="12">
        <v>42093.417615740742</v>
      </c>
      <c r="F667" s="91" t="s">
        <v>1162</v>
      </c>
      <c r="G667" s="91" t="s">
        <v>1162</v>
      </c>
      <c r="H667" s="91" t="s">
        <v>1162</v>
      </c>
      <c r="I667" s="91" t="s">
        <v>1162</v>
      </c>
      <c r="J667" s="91" t="s">
        <v>1162</v>
      </c>
      <c r="K667" s="91" t="s">
        <v>1162</v>
      </c>
      <c r="L667" s="2" t="s">
        <v>39</v>
      </c>
      <c r="M667" s="14">
        <v>7</v>
      </c>
      <c r="N667" s="14"/>
      <c r="O667" s="14"/>
    </row>
    <row r="668" spans="1:15">
      <c r="A668" s="11">
        <v>3862938426</v>
      </c>
      <c r="B668" s="11">
        <v>57240262</v>
      </c>
      <c r="C668" s="9" t="s">
        <v>898</v>
      </c>
      <c r="D668" s="12">
        <v>42093.513321759259</v>
      </c>
      <c r="E668" s="12">
        <v>42093.517256944448</v>
      </c>
      <c r="F668" s="91" t="s">
        <v>1163</v>
      </c>
      <c r="G668" s="91" t="s">
        <v>1163</v>
      </c>
      <c r="H668" s="91" t="s">
        <v>1163</v>
      </c>
      <c r="I668" s="91" t="s">
        <v>1163</v>
      </c>
      <c r="J668" s="91" t="s">
        <v>1163</v>
      </c>
      <c r="K668" s="91" t="s">
        <v>1162</v>
      </c>
      <c r="L668" s="2" t="s">
        <v>40</v>
      </c>
      <c r="M668" s="14">
        <v>16</v>
      </c>
      <c r="N668" s="14"/>
      <c r="O668" s="14"/>
    </row>
    <row r="669" spans="1:15" ht="24">
      <c r="A669" s="11">
        <v>3864033853</v>
      </c>
      <c r="B669" s="11">
        <v>57240262</v>
      </c>
      <c r="C669" s="9" t="s">
        <v>899</v>
      </c>
      <c r="D669" s="12">
        <v>42093.798611111109</v>
      </c>
      <c r="E669" s="12">
        <v>42093.812581018516</v>
      </c>
      <c r="F669" s="91" t="s">
        <v>1162</v>
      </c>
      <c r="J669" s="91" t="s">
        <v>1162</v>
      </c>
      <c r="L669" s="2" t="s">
        <v>41</v>
      </c>
      <c r="M669" s="14">
        <v>5</v>
      </c>
      <c r="N669" s="14"/>
      <c r="O669" s="14"/>
    </row>
    <row r="670" spans="1:15" ht="24">
      <c r="A670" s="11">
        <v>3864123021</v>
      </c>
      <c r="B670" s="11">
        <v>57240262</v>
      </c>
      <c r="C670" s="9" t="s">
        <v>897</v>
      </c>
      <c r="D670" s="12">
        <v>42093.822546296295</v>
      </c>
      <c r="E670" s="12">
        <v>42093.828773148147</v>
      </c>
      <c r="F670" s="91" t="s">
        <v>1162</v>
      </c>
      <c r="G670" s="91" t="s">
        <v>1163</v>
      </c>
      <c r="H670" s="91" t="s">
        <v>1162</v>
      </c>
      <c r="I670" s="91" t="s">
        <v>1163</v>
      </c>
      <c r="J670" s="91" t="s">
        <v>1162</v>
      </c>
      <c r="K670" s="91" t="s">
        <v>1162</v>
      </c>
      <c r="L670" s="2" t="s">
        <v>42</v>
      </c>
      <c r="M670" s="14">
        <v>8</v>
      </c>
      <c r="N670" s="14"/>
      <c r="O670" s="14"/>
    </row>
    <row r="671" spans="1:15" ht="36">
      <c r="A671" s="11">
        <v>3864090411</v>
      </c>
      <c r="B671" s="11">
        <v>57240262</v>
      </c>
      <c r="C671" s="9" t="s">
        <v>900</v>
      </c>
      <c r="D671" s="12">
        <v>42093.81355324074</v>
      </c>
      <c r="E671" s="12">
        <v>42093.844444444447</v>
      </c>
      <c r="F671" s="91" t="s">
        <v>1162</v>
      </c>
      <c r="G671" s="91" t="s">
        <v>1163</v>
      </c>
      <c r="H671" s="91" t="s">
        <v>1163</v>
      </c>
      <c r="I671" s="91" t="s">
        <v>1163</v>
      </c>
      <c r="J671" s="91" t="s">
        <v>1163</v>
      </c>
      <c r="K671" s="91" t="s">
        <v>1162</v>
      </c>
      <c r="L671" s="2" t="s">
        <v>43</v>
      </c>
      <c r="M671" s="14">
        <v>11</v>
      </c>
      <c r="N671" s="14"/>
      <c r="O671" s="14"/>
    </row>
    <row r="672" spans="1:15" ht="24">
      <c r="A672" s="11">
        <v>3864233234</v>
      </c>
      <c r="B672" s="11">
        <v>57240262</v>
      </c>
      <c r="C672" s="9" t="s">
        <v>902</v>
      </c>
      <c r="D672" s="12">
        <v>42093.849444444444</v>
      </c>
      <c r="E672" s="12">
        <v>42093.857442129629</v>
      </c>
      <c r="F672" s="91" t="s">
        <v>1162</v>
      </c>
      <c r="G672" s="91" t="s">
        <v>1163</v>
      </c>
      <c r="H672" s="91" t="s">
        <v>1162</v>
      </c>
      <c r="I672" s="91" t="s">
        <v>1162</v>
      </c>
      <c r="J672" s="91" t="s">
        <v>1163</v>
      </c>
      <c r="K672" s="91" t="s">
        <v>1162</v>
      </c>
      <c r="L672" s="2" t="s">
        <v>44</v>
      </c>
      <c r="M672" s="14">
        <v>16</v>
      </c>
      <c r="N672" s="14"/>
      <c r="O672" s="14"/>
    </row>
    <row r="673" spans="1:15" ht="36">
      <c r="A673" s="11">
        <v>3864658094</v>
      </c>
      <c r="B673" s="11">
        <v>57240262</v>
      </c>
      <c r="C673" s="9" t="s">
        <v>901</v>
      </c>
      <c r="D673" s="12">
        <v>42094.0078587963</v>
      </c>
      <c r="E673" s="12">
        <v>42094.041550925926</v>
      </c>
      <c r="F673" s="91" t="s">
        <v>1163</v>
      </c>
      <c r="G673" s="91" t="s">
        <v>1163</v>
      </c>
      <c r="H673" s="91" t="s">
        <v>1162</v>
      </c>
      <c r="I673" s="91" t="s">
        <v>1163</v>
      </c>
      <c r="J673" s="91" t="s">
        <v>1162</v>
      </c>
      <c r="K673" s="91" t="s">
        <v>1163</v>
      </c>
      <c r="L673" s="2" t="s">
        <v>45</v>
      </c>
      <c r="M673" s="14">
        <v>7</v>
      </c>
      <c r="N673" s="14"/>
      <c r="O673" s="14"/>
    </row>
    <row r="674" spans="1:15" ht="24">
      <c r="A674" s="11">
        <v>3865299760</v>
      </c>
      <c r="B674" s="11">
        <v>57240262</v>
      </c>
      <c r="C674" s="9" t="s">
        <v>903</v>
      </c>
      <c r="D674" s="12">
        <v>42094.400543981479</v>
      </c>
      <c r="E674" s="12">
        <v>42094.411562499998</v>
      </c>
      <c r="F674" s="91" t="s">
        <v>1163</v>
      </c>
      <c r="G674" s="91" t="s">
        <v>1163</v>
      </c>
      <c r="H674" s="91" t="s">
        <v>1162</v>
      </c>
      <c r="I674" s="91" t="s">
        <v>1162</v>
      </c>
      <c r="J674" s="91" t="s">
        <v>1163</v>
      </c>
      <c r="K674" s="91" t="s">
        <v>1163</v>
      </c>
      <c r="L674" s="2" t="s">
        <v>46</v>
      </c>
      <c r="M674" s="14">
        <v>16</v>
      </c>
      <c r="N674" s="14"/>
      <c r="O674" s="14"/>
    </row>
    <row r="675" spans="1:15">
      <c r="A675" s="11">
        <v>3865446623</v>
      </c>
      <c r="B675" s="11">
        <v>57240262</v>
      </c>
      <c r="C675" s="9" t="s">
        <v>904</v>
      </c>
      <c r="D675" s="12">
        <v>42094.477951388886</v>
      </c>
      <c r="E675" s="12">
        <v>42094.486307870371</v>
      </c>
      <c r="F675" s="91" t="s">
        <v>1162</v>
      </c>
      <c r="G675" s="91" t="s">
        <v>1162</v>
      </c>
      <c r="H675" s="91" t="s">
        <v>1162</v>
      </c>
      <c r="I675" s="91" t="s">
        <v>1162</v>
      </c>
      <c r="J675" s="91" t="s">
        <v>1162</v>
      </c>
      <c r="K675" s="91" t="s">
        <v>1162</v>
      </c>
      <c r="L675" s="2" t="s">
        <v>47</v>
      </c>
      <c r="M675" s="14">
        <v>7</v>
      </c>
      <c r="N675" s="14"/>
      <c r="O675" s="14"/>
    </row>
    <row r="676" spans="1:15">
      <c r="A676" s="11">
        <v>3865687424</v>
      </c>
      <c r="B676" s="11">
        <v>57240262</v>
      </c>
      <c r="C676" s="9" t="s">
        <v>906</v>
      </c>
      <c r="D676" s="12">
        <v>42094.560520833336</v>
      </c>
      <c r="E676" s="12">
        <v>42094.565891203703</v>
      </c>
      <c r="F676" s="91" t="s">
        <v>1162</v>
      </c>
      <c r="G676" s="91" t="s">
        <v>1163</v>
      </c>
      <c r="H676" s="91" t="s">
        <v>1163</v>
      </c>
      <c r="I676" s="91" t="s">
        <v>1163</v>
      </c>
      <c r="J676" s="91" t="s">
        <v>1163</v>
      </c>
      <c r="K676" s="91" t="s">
        <v>1163</v>
      </c>
      <c r="L676" s="2" t="s">
        <v>48</v>
      </c>
      <c r="M676" s="14">
        <v>1</v>
      </c>
      <c r="N676" s="14"/>
      <c r="O676" s="14"/>
    </row>
    <row r="677" spans="1:15" ht="24">
      <c r="A677" s="11">
        <v>3865748414</v>
      </c>
      <c r="B677" s="11">
        <v>57240262</v>
      </c>
      <c r="C677" s="9" t="s">
        <v>905</v>
      </c>
      <c r="D677" s="12">
        <v>42094.576817129629</v>
      </c>
      <c r="E677" s="12">
        <v>42094.583611111113</v>
      </c>
      <c r="F677" s="91" t="s">
        <v>1162</v>
      </c>
      <c r="G677" s="91" t="s">
        <v>1162</v>
      </c>
      <c r="H677" s="91" t="s">
        <v>1162</v>
      </c>
      <c r="L677" s="2" t="s">
        <v>49</v>
      </c>
      <c r="M677" s="14">
        <v>14</v>
      </c>
      <c r="N677" s="14"/>
      <c r="O677" s="14"/>
    </row>
    <row r="678" spans="1:15">
      <c r="A678" s="11">
        <v>3865796937</v>
      </c>
      <c r="B678" s="11">
        <v>57240262</v>
      </c>
      <c r="C678" s="9" t="s">
        <v>908</v>
      </c>
      <c r="D678" s="12">
        <v>42094.589282407411</v>
      </c>
      <c r="E678" s="12">
        <v>42094.594027777777</v>
      </c>
      <c r="F678" s="91" t="s">
        <v>1162</v>
      </c>
      <c r="G678" s="91" t="s">
        <v>1162</v>
      </c>
      <c r="H678" s="91" t="s">
        <v>1162</v>
      </c>
      <c r="I678" s="91" t="s">
        <v>1163</v>
      </c>
      <c r="J678" s="91" t="s">
        <v>1162</v>
      </c>
      <c r="K678" s="91" t="s">
        <v>1162</v>
      </c>
      <c r="L678" s="2" t="s">
        <v>50</v>
      </c>
      <c r="M678" s="14">
        <v>1</v>
      </c>
      <c r="N678" s="14"/>
      <c r="O678" s="14"/>
    </row>
    <row r="679" spans="1:15">
      <c r="A679" s="11">
        <v>3865840297</v>
      </c>
      <c r="B679" s="11">
        <v>57240262</v>
      </c>
      <c r="C679" s="9" t="s">
        <v>907</v>
      </c>
      <c r="D679" s="12">
        <v>42094.600358796299</v>
      </c>
      <c r="E679" s="12">
        <v>42094.606423611112</v>
      </c>
      <c r="F679" s="91" t="s">
        <v>1162</v>
      </c>
      <c r="G679" s="91" t="s">
        <v>1163</v>
      </c>
      <c r="H679" s="91" t="s">
        <v>1163</v>
      </c>
      <c r="I679" s="91" t="s">
        <v>1162</v>
      </c>
      <c r="J679" s="91" t="s">
        <v>1162</v>
      </c>
      <c r="K679" s="91" t="s">
        <v>1162</v>
      </c>
      <c r="L679" s="2" t="s">
        <v>51</v>
      </c>
      <c r="M679" s="14">
        <v>14</v>
      </c>
      <c r="N679" s="14"/>
      <c r="O679" s="14"/>
    </row>
    <row r="680" spans="1:15">
      <c r="A680" s="11">
        <v>3866479881</v>
      </c>
      <c r="B680" s="11">
        <v>57240262</v>
      </c>
      <c r="C680" s="9" t="s">
        <v>909</v>
      </c>
      <c r="D680" s="12">
        <v>42094.763784722221</v>
      </c>
      <c r="E680" s="12">
        <v>42094.769618055558</v>
      </c>
      <c r="F680" s="91" t="s">
        <v>1162</v>
      </c>
      <c r="G680" s="91" t="s">
        <v>1162</v>
      </c>
      <c r="H680" s="91" t="s">
        <v>1162</v>
      </c>
      <c r="I680" s="91" t="s">
        <v>1162</v>
      </c>
      <c r="J680" s="91" t="s">
        <v>1162</v>
      </c>
      <c r="K680" s="91" t="s">
        <v>1162</v>
      </c>
      <c r="L680" s="2" t="s">
        <v>52</v>
      </c>
      <c r="M680" s="14">
        <v>6</v>
      </c>
      <c r="N680" s="14"/>
      <c r="O680" s="14"/>
    </row>
    <row r="681" spans="1:15" ht="24">
      <c r="A681" s="11">
        <v>3866900863</v>
      </c>
      <c r="B681" s="11">
        <v>57240262</v>
      </c>
      <c r="C681" s="9" t="s">
        <v>910</v>
      </c>
      <c r="D681" s="12">
        <v>42094.868981481479</v>
      </c>
      <c r="E681" s="12">
        <v>42094.873981481483</v>
      </c>
      <c r="F681" s="91" t="s">
        <v>1162</v>
      </c>
      <c r="G681" s="91" t="s">
        <v>1162</v>
      </c>
      <c r="H681" s="91" t="s">
        <v>1162</v>
      </c>
      <c r="I681" s="91" t="s">
        <v>1162</v>
      </c>
      <c r="J681" s="91" t="s">
        <v>1162</v>
      </c>
      <c r="K681" s="91" t="s">
        <v>1162</v>
      </c>
      <c r="L681" s="2" t="s">
        <v>53</v>
      </c>
      <c r="M681" s="14">
        <v>14</v>
      </c>
      <c r="N681" s="14"/>
      <c r="O681" s="14"/>
    </row>
    <row r="682" spans="1:15" ht="24">
      <c r="A682" s="11">
        <v>3867115859</v>
      </c>
      <c r="B682" s="11">
        <v>57240262</v>
      </c>
      <c r="C682" s="9" t="s">
        <v>911</v>
      </c>
      <c r="D682" s="12">
        <v>42094.936793981484</v>
      </c>
      <c r="E682" s="12">
        <v>42094.946458333332</v>
      </c>
      <c r="F682" s="91" t="s">
        <v>1162</v>
      </c>
      <c r="G682" s="91" t="s">
        <v>1162</v>
      </c>
      <c r="H682" s="91" t="s">
        <v>1162</v>
      </c>
      <c r="I682" s="91" t="s">
        <v>1163</v>
      </c>
      <c r="J682" s="91" t="s">
        <v>1162</v>
      </c>
      <c r="K682" s="91" t="s">
        <v>1162</v>
      </c>
      <c r="L682" s="2" t="s">
        <v>54</v>
      </c>
      <c r="M682" s="14">
        <v>15</v>
      </c>
      <c r="N682" s="14"/>
      <c r="O682" s="14"/>
    </row>
    <row r="683" spans="1:15" ht="36">
      <c r="A683" s="11">
        <v>3878751454</v>
      </c>
      <c r="B683" s="11">
        <v>66383833</v>
      </c>
      <c r="C683" s="9" t="s">
        <v>912</v>
      </c>
      <c r="D683" s="12">
        <v>42101.389363425929</v>
      </c>
      <c r="E683" s="12">
        <v>42101.401053240741</v>
      </c>
      <c r="F683" s="91" t="s">
        <v>1162</v>
      </c>
      <c r="G683" s="91" t="s">
        <v>1162</v>
      </c>
      <c r="H683" s="91" t="s">
        <v>1162</v>
      </c>
      <c r="I683" s="91" t="s">
        <v>1162</v>
      </c>
      <c r="J683" s="91" t="s">
        <v>1162</v>
      </c>
      <c r="K683" s="91" t="s">
        <v>1162</v>
      </c>
      <c r="L683" s="2" t="s">
        <v>55</v>
      </c>
      <c r="M683" s="14">
        <v>6</v>
      </c>
      <c r="N683" s="14">
        <v>1</v>
      </c>
      <c r="O683" s="14">
        <v>14</v>
      </c>
    </row>
    <row r="684" spans="1:15" ht="36">
      <c r="A684" s="11">
        <v>3878771173</v>
      </c>
      <c r="B684" s="11">
        <v>66383833</v>
      </c>
      <c r="C684" s="9" t="s">
        <v>913</v>
      </c>
      <c r="D684" s="12">
        <v>42101.401064814818</v>
      </c>
      <c r="E684" s="12">
        <v>42101.436226851853</v>
      </c>
      <c r="F684" s="91" t="s">
        <v>1162</v>
      </c>
      <c r="G684" s="91" t="s">
        <v>1162</v>
      </c>
      <c r="H684" s="91" t="s">
        <v>1162</v>
      </c>
      <c r="I684" s="91" t="s">
        <v>1163</v>
      </c>
      <c r="J684" s="91" t="s">
        <v>1162</v>
      </c>
      <c r="K684" s="91" t="s">
        <v>1162</v>
      </c>
      <c r="L684" s="2" t="s">
        <v>56</v>
      </c>
      <c r="M684" s="14">
        <v>14</v>
      </c>
      <c r="N684" s="14"/>
      <c r="O684" s="14"/>
    </row>
    <row r="685" spans="1:15" ht="24">
      <c r="A685" s="11">
        <v>3878833642</v>
      </c>
      <c r="B685" s="11">
        <v>66383833</v>
      </c>
      <c r="C685" s="9" t="s">
        <v>914</v>
      </c>
      <c r="D685" s="12">
        <v>42101.436226851853</v>
      </c>
      <c r="E685" s="12">
        <v>42101.443564814814</v>
      </c>
      <c r="F685" s="91" t="s">
        <v>1162</v>
      </c>
      <c r="G685" s="91" t="s">
        <v>1163</v>
      </c>
      <c r="H685" s="91" t="s">
        <v>1162</v>
      </c>
      <c r="I685" s="91" t="s">
        <v>1162</v>
      </c>
      <c r="J685" s="91" t="s">
        <v>1162</v>
      </c>
      <c r="K685" s="91" t="s">
        <v>1162</v>
      </c>
      <c r="L685" s="2" t="s">
        <v>57</v>
      </c>
      <c r="M685" s="14">
        <v>14</v>
      </c>
      <c r="N685" s="14"/>
      <c r="O685" s="14"/>
    </row>
    <row r="686" spans="1:15" ht="24">
      <c r="A686" s="11">
        <v>3878858388</v>
      </c>
      <c r="B686" s="11">
        <v>66383833</v>
      </c>
      <c r="C686" s="9" t="s">
        <v>915</v>
      </c>
      <c r="D686" s="12">
        <v>42101.443564814814</v>
      </c>
      <c r="E686" s="12">
        <v>42101.459872685184</v>
      </c>
      <c r="F686" s="91" t="s">
        <v>1162</v>
      </c>
      <c r="G686" s="91" t="s">
        <v>1163</v>
      </c>
      <c r="H686" s="91" t="s">
        <v>1162</v>
      </c>
      <c r="I686" s="91" t="s">
        <v>1162</v>
      </c>
      <c r="J686" s="91" t="s">
        <v>1162</v>
      </c>
      <c r="K686" s="91" t="s">
        <v>1162</v>
      </c>
      <c r="L686" s="2" t="s">
        <v>58</v>
      </c>
      <c r="M686" s="14">
        <v>6</v>
      </c>
      <c r="N686" s="14">
        <v>14</v>
      </c>
      <c r="O686" s="14"/>
    </row>
    <row r="687" spans="1:15" ht="24">
      <c r="A687" s="11">
        <v>3878876970</v>
      </c>
      <c r="B687" s="11">
        <v>66383833</v>
      </c>
      <c r="C687" s="9" t="s">
        <v>238</v>
      </c>
      <c r="D687" s="12">
        <v>42101.45988425926</v>
      </c>
      <c r="E687" s="12">
        <v>42103.420810185184</v>
      </c>
      <c r="F687" s="91" t="s">
        <v>1162</v>
      </c>
      <c r="G687" s="91" t="s">
        <v>1163</v>
      </c>
      <c r="H687" s="91" t="s">
        <v>1162</v>
      </c>
      <c r="I687" s="91" t="s">
        <v>1163</v>
      </c>
      <c r="J687" s="91" t="s">
        <v>1162</v>
      </c>
      <c r="K687" s="91" t="s">
        <v>1162</v>
      </c>
      <c r="L687" s="2" t="s">
        <v>59</v>
      </c>
      <c r="M687" s="14">
        <v>14</v>
      </c>
      <c r="N687" s="14"/>
      <c r="O687" s="14"/>
    </row>
    <row r="688" spans="1:15" ht="24">
      <c r="A688" s="11">
        <v>3884126175</v>
      </c>
      <c r="B688" s="11">
        <v>66383833</v>
      </c>
      <c r="C688" s="9" t="s">
        <v>234</v>
      </c>
      <c r="D688" s="12">
        <v>42103.420810185184</v>
      </c>
      <c r="E688" s="12">
        <v>42103.506944444445</v>
      </c>
      <c r="F688" s="91" t="s">
        <v>1162</v>
      </c>
      <c r="G688" s="91" t="s">
        <v>1162</v>
      </c>
      <c r="H688" s="91" t="s">
        <v>1162</v>
      </c>
      <c r="I688" s="91" t="s">
        <v>1162</v>
      </c>
      <c r="J688" s="91" t="s">
        <v>1163</v>
      </c>
      <c r="K688" s="91" t="s">
        <v>1162</v>
      </c>
      <c r="L688" s="2" t="s">
        <v>60</v>
      </c>
      <c r="M688" s="14">
        <v>10</v>
      </c>
      <c r="N688" s="14">
        <v>3</v>
      </c>
      <c r="O688" s="14"/>
    </row>
    <row r="689" spans="1:15">
      <c r="A689"/>
      <c r="B689"/>
      <c r="C689"/>
      <c r="D689"/>
      <c r="E689"/>
      <c r="F689"/>
      <c r="G689"/>
      <c r="H689"/>
      <c r="I689"/>
      <c r="J689"/>
      <c r="K689"/>
      <c r="L689"/>
      <c r="M689"/>
      <c r="N689"/>
      <c r="O689"/>
    </row>
    <row r="690" spans="1:15">
      <c r="A690" s="10"/>
      <c r="B690" s="10"/>
      <c r="C690" s="9"/>
      <c r="D690" s="10"/>
      <c r="E690" s="10"/>
      <c r="F690" s="10"/>
      <c r="G690" s="10"/>
      <c r="H690" s="10"/>
      <c r="I690" s="10"/>
      <c r="J690" s="10"/>
      <c r="K690" s="10"/>
    </row>
    <row r="691" spans="1:15">
      <c r="A691" s="10"/>
      <c r="B691" s="10"/>
      <c r="C691" s="9"/>
      <c r="D691" s="10"/>
      <c r="E691" s="10"/>
      <c r="F691" s="10"/>
      <c r="G691" s="10"/>
      <c r="H691" s="10"/>
      <c r="I691" s="10"/>
      <c r="J691" s="10"/>
      <c r="K691" s="10"/>
    </row>
    <row r="692" spans="1:15">
      <c r="A692" s="10"/>
      <c r="B692" s="10"/>
      <c r="C692" s="9"/>
      <c r="D692" s="10"/>
      <c r="E692" s="10"/>
      <c r="F692" s="10"/>
      <c r="G692" s="10"/>
      <c r="H692" s="10"/>
      <c r="I692" s="10"/>
      <c r="J692" s="10"/>
      <c r="K692" s="10"/>
    </row>
    <row r="693" spans="1:15">
      <c r="A693" s="10"/>
      <c r="B693" s="10"/>
      <c r="C693" s="9"/>
      <c r="D693" s="10"/>
      <c r="E693" s="10"/>
      <c r="F693" s="10"/>
      <c r="G693" s="10"/>
      <c r="H693" s="10"/>
      <c r="I693" s="10"/>
      <c r="J693" s="10"/>
      <c r="K693" s="10"/>
    </row>
    <row r="694" spans="1:15">
      <c r="A694" s="10"/>
      <c r="B694" s="10"/>
      <c r="C694" s="9"/>
      <c r="D694" s="10"/>
      <c r="E694" s="10"/>
      <c r="F694" s="10"/>
      <c r="G694" s="10"/>
      <c r="H694" s="10"/>
      <c r="I694" s="10"/>
      <c r="J694" s="10"/>
      <c r="K694" s="10"/>
    </row>
    <row r="695" spans="1:15">
      <c r="A695" s="10"/>
      <c r="B695" s="10"/>
      <c r="C695" s="9"/>
      <c r="D695" s="10"/>
      <c r="E695" s="10"/>
      <c r="F695" s="10"/>
      <c r="G695" s="10"/>
      <c r="H695" s="10"/>
      <c r="I695" s="10"/>
      <c r="J695" s="10"/>
      <c r="K695" s="10"/>
    </row>
    <row r="696" spans="1:15">
      <c r="A696" s="10"/>
      <c r="B696" s="10"/>
      <c r="C696" s="9"/>
      <c r="D696" s="10"/>
      <c r="E696" s="10"/>
      <c r="F696" s="10"/>
      <c r="G696" s="10"/>
      <c r="H696" s="10"/>
      <c r="I696" s="10"/>
      <c r="J696" s="10"/>
      <c r="K696" s="10"/>
    </row>
    <row r="697" spans="1:15">
      <c r="A697" s="10"/>
      <c r="B697" s="10"/>
      <c r="C697" s="9"/>
      <c r="D697" s="10"/>
      <c r="E697" s="10"/>
      <c r="F697" s="10"/>
      <c r="G697" s="10"/>
      <c r="H697" s="10"/>
      <c r="I697" s="10"/>
      <c r="J697" s="10"/>
      <c r="K697" s="10"/>
    </row>
    <row r="698" spans="1:15">
      <c r="A698" s="10"/>
      <c r="B698" s="10"/>
      <c r="C698" s="9"/>
      <c r="D698" s="10"/>
      <c r="E698" s="10"/>
      <c r="F698" s="10"/>
      <c r="G698" s="10"/>
      <c r="H698" s="10"/>
      <c r="I698" s="10"/>
      <c r="J698" s="10"/>
      <c r="K698" s="10"/>
    </row>
    <row r="699" spans="1:15">
      <c r="A699" s="10"/>
      <c r="B699" s="10"/>
      <c r="C699" s="9"/>
      <c r="D699" s="10"/>
      <c r="E699" s="10"/>
      <c r="F699" s="10"/>
      <c r="G699" s="10"/>
      <c r="H699" s="10"/>
      <c r="I699" s="10"/>
      <c r="J699" s="10"/>
      <c r="K699" s="10"/>
    </row>
    <row r="700" spans="1:15">
      <c r="A700" s="10"/>
      <c r="B700" s="10"/>
      <c r="C700" s="9"/>
      <c r="D700" s="10"/>
      <c r="E700" s="10"/>
      <c r="F700" s="10"/>
      <c r="G700" s="10"/>
      <c r="H700" s="10"/>
      <c r="I700" s="10"/>
      <c r="J700" s="10"/>
      <c r="K700" s="10"/>
    </row>
    <row r="701" spans="1:15">
      <c r="A701" s="10"/>
      <c r="B701" s="10"/>
      <c r="C701" s="9"/>
      <c r="D701" s="10"/>
      <c r="E701" s="10"/>
      <c r="F701" s="10"/>
      <c r="G701" s="10"/>
      <c r="H701" s="10"/>
      <c r="I701" s="10"/>
      <c r="J701" s="10"/>
      <c r="K701" s="10"/>
    </row>
    <row r="702" spans="1:15">
      <c r="A702" s="10"/>
      <c r="B702" s="10"/>
      <c r="C702" s="9"/>
      <c r="D702" s="10"/>
      <c r="E702" s="10"/>
      <c r="F702" s="10"/>
      <c r="G702" s="10"/>
      <c r="H702" s="10"/>
      <c r="I702" s="10"/>
      <c r="J702" s="10"/>
      <c r="K702" s="10"/>
    </row>
    <row r="703" spans="1:15">
      <c r="A703" s="10"/>
      <c r="B703" s="10"/>
      <c r="C703" s="9"/>
      <c r="D703" s="10"/>
      <c r="E703" s="10"/>
      <c r="F703" s="10"/>
      <c r="G703" s="10"/>
      <c r="H703" s="10"/>
      <c r="I703" s="10"/>
      <c r="J703" s="10"/>
      <c r="K703" s="10"/>
    </row>
    <row r="704" spans="1:15">
      <c r="A704" s="10"/>
      <c r="B704" s="10"/>
      <c r="C704" s="9"/>
      <c r="D704" s="10"/>
      <c r="E704" s="10"/>
      <c r="F704" s="10"/>
      <c r="G704" s="10"/>
      <c r="H704" s="10"/>
      <c r="I704" s="10"/>
      <c r="J704" s="10"/>
      <c r="K704" s="10"/>
    </row>
    <row r="705" spans="1:11">
      <c r="A705" s="10"/>
      <c r="B705" s="10"/>
      <c r="C705" s="9"/>
      <c r="D705" s="10"/>
      <c r="E705" s="10"/>
      <c r="F705" s="10"/>
      <c r="G705" s="10"/>
      <c r="H705" s="10"/>
      <c r="I705" s="10"/>
      <c r="J705" s="10"/>
      <c r="K705" s="10"/>
    </row>
    <row r="706" spans="1:11">
      <c r="A706" s="10"/>
      <c r="B706" s="10"/>
      <c r="C706" s="9"/>
      <c r="D706" s="10"/>
      <c r="E706" s="10"/>
      <c r="F706" s="10"/>
      <c r="G706" s="10"/>
      <c r="H706" s="10"/>
      <c r="I706" s="10"/>
      <c r="J706" s="10"/>
      <c r="K706" s="10"/>
    </row>
    <row r="707" spans="1:11">
      <c r="A707" s="10"/>
      <c r="B707" s="10"/>
      <c r="C707" s="9"/>
      <c r="D707" s="10"/>
      <c r="E707" s="10"/>
      <c r="F707" s="10"/>
      <c r="G707" s="10"/>
      <c r="H707" s="10"/>
      <c r="I707" s="10"/>
      <c r="J707" s="10"/>
      <c r="K707" s="10"/>
    </row>
    <row r="708" spans="1:11">
      <c r="A708" s="10"/>
      <c r="B708" s="10"/>
      <c r="C708" s="9"/>
      <c r="D708" s="10"/>
      <c r="E708" s="10"/>
      <c r="F708" s="10"/>
      <c r="G708" s="10"/>
      <c r="H708" s="10"/>
      <c r="I708" s="10"/>
      <c r="J708" s="10"/>
      <c r="K708" s="10"/>
    </row>
    <row r="709" spans="1:11">
      <c r="A709" s="10"/>
      <c r="B709" s="10"/>
      <c r="C709" s="9"/>
      <c r="D709" s="10"/>
      <c r="E709" s="10"/>
      <c r="F709" s="10"/>
      <c r="G709" s="10"/>
      <c r="H709" s="10"/>
      <c r="I709" s="10"/>
      <c r="J709" s="10"/>
      <c r="K709" s="10"/>
    </row>
    <row r="710" spans="1:11">
      <c r="A710" s="10"/>
      <c r="B710" s="10"/>
      <c r="C710" s="9"/>
      <c r="D710" s="10"/>
      <c r="E710" s="10"/>
      <c r="F710" s="10"/>
      <c r="G710" s="10"/>
      <c r="H710" s="10"/>
      <c r="I710" s="10"/>
      <c r="J710" s="10"/>
      <c r="K710" s="10"/>
    </row>
    <row r="711" spans="1:11">
      <c r="A711" s="10"/>
      <c r="B711" s="10"/>
      <c r="C711" s="9"/>
      <c r="D711" s="10"/>
      <c r="E711" s="10"/>
      <c r="F711" s="10"/>
      <c r="G711" s="10"/>
      <c r="H711" s="10"/>
      <c r="I711" s="10"/>
      <c r="J711" s="10"/>
      <c r="K711" s="10"/>
    </row>
    <row r="712" spans="1:11">
      <c r="A712" s="10"/>
      <c r="B712" s="10"/>
      <c r="C712" s="10"/>
      <c r="D712" s="10"/>
      <c r="E712" s="10"/>
      <c r="F712" s="10"/>
      <c r="G712" s="10"/>
      <c r="H712" s="10"/>
      <c r="I712" s="10"/>
      <c r="J712" s="10"/>
      <c r="K712" s="10"/>
    </row>
    <row r="713" spans="1:11">
      <c r="A713" s="10"/>
      <c r="B713" s="10"/>
      <c r="C713" s="10"/>
      <c r="D713" s="10"/>
      <c r="E713" s="10"/>
      <c r="F713" s="10"/>
      <c r="G713" s="10"/>
      <c r="H713" s="10"/>
      <c r="I713" s="10"/>
      <c r="J713" s="10"/>
      <c r="K713" s="10"/>
    </row>
    <row r="714" spans="1:11">
      <c r="A714" s="10"/>
      <c r="B714" s="10"/>
      <c r="C714" s="10"/>
      <c r="D714" s="10"/>
      <c r="E714" s="10"/>
      <c r="F714" s="10"/>
      <c r="G714" s="10"/>
      <c r="H714" s="10"/>
      <c r="I714" s="10"/>
      <c r="J714" s="10"/>
      <c r="K714" s="10"/>
    </row>
    <row r="715" spans="1:11">
      <c r="A715" s="10"/>
      <c r="B715" s="10"/>
      <c r="C715" s="10"/>
      <c r="D715" s="10"/>
      <c r="E715" s="10"/>
      <c r="F715" s="10"/>
      <c r="G715" s="10"/>
      <c r="H715" s="10"/>
      <c r="I715" s="10"/>
      <c r="J715" s="10"/>
      <c r="K715" s="10"/>
    </row>
    <row r="716" spans="1:11">
      <c r="A716" s="10"/>
      <c r="B716" s="10"/>
      <c r="C716" s="10"/>
      <c r="D716" s="10"/>
      <c r="E716" s="10"/>
      <c r="F716" s="10"/>
      <c r="G716" s="10"/>
      <c r="H716" s="10"/>
      <c r="I716" s="10"/>
      <c r="J716" s="10"/>
      <c r="K716" s="10"/>
    </row>
    <row r="717" spans="1:11">
      <c r="A717" s="10"/>
      <c r="B717" s="10"/>
      <c r="C717" s="10"/>
      <c r="D717" s="10"/>
      <c r="E717" s="10"/>
      <c r="F717" s="10"/>
      <c r="G717" s="10"/>
      <c r="H717" s="10"/>
      <c r="I717" s="10"/>
      <c r="J717" s="10"/>
      <c r="K717" s="10"/>
    </row>
    <row r="718" spans="1:11">
      <c r="A718" s="10"/>
      <c r="B718" s="10"/>
      <c r="C718" s="10"/>
      <c r="D718" s="10"/>
      <c r="E718" s="10"/>
      <c r="F718" s="10"/>
      <c r="G718" s="10"/>
      <c r="H718" s="10"/>
      <c r="I718" s="10"/>
      <c r="J718" s="10"/>
      <c r="K718" s="10"/>
    </row>
    <row r="719" spans="1:11">
      <c r="A719" s="10"/>
      <c r="B719" s="10"/>
      <c r="C719" s="10"/>
      <c r="D719" s="10"/>
      <c r="E719" s="10"/>
      <c r="F719" s="10"/>
      <c r="G719" s="10"/>
      <c r="H719" s="10"/>
      <c r="I719" s="10"/>
      <c r="J719" s="10"/>
      <c r="K719" s="10"/>
    </row>
    <row r="720" spans="1:11">
      <c r="A720" s="10"/>
      <c r="B720" s="10"/>
      <c r="C720" s="10"/>
      <c r="D720" s="10"/>
      <c r="E720" s="10"/>
      <c r="F720" s="10"/>
      <c r="G720" s="10"/>
      <c r="H720" s="10"/>
      <c r="I720" s="10"/>
      <c r="J720" s="10"/>
      <c r="K720" s="10"/>
    </row>
    <row r="721" spans="1:11">
      <c r="A721" s="10"/>
      <c r="B721" s="10"/>
      <c r="C721" s="10"/>
      <c r="D721" s="10"/>
      <c r="E721" s="10"/>
      <c r="F721" s="10"/>
      <c r="G721" s="10"/>
      <c r="H721" s="10"/>
      <c r="I721" s="10"/>
      <c r="J721" s="10"/>
      <c r="K721" s="10"/>
    </row>
    <row r="722" spans="1:11">
      <c r="A722" s="10"/>
      <c r="B722" s="10"/>
      <c r="C722" s="10"/>
      <c r="D722" s="10"/>
      <c r="E722" s="10"/>
      <c r="F722" s="10"/>
      <c r="G722" s="10"/>
      <c r="H722" s="10"/>
      <c r="I722" s="10"/>
      <c r="J722" s="10"/>
      <c r="K722" s="10"/>
    </row>
    <row r="723" spans="1:11">
      <c r="A723" s="10"/>
      <c r="B723" s="10"/>
      <c r="C723" s="10"/>
      <c r="D723" s="10"/>
      <c r="E723" s="10"/>
      <c r="F723" s="10"/>
      <c r="G723" s="10"/>
      <c r="H723" s="10"/>
      <c r="I723" s="10"/>
      <c r="J723" s="10"/>
      <c r="K723" s="10"/>
    </row>
    <row r="724" spans="1:11">
      <c r="A724" s="10"/>
      <c r="B724" s="10"/>
      <c r="C724" s="10"/>
      <c r="D724" s="10"/>
      <c r="E724" s="10"/>
      <c r="F724" s="10"/>
      <c r="G724" s="10"/>
      <c r="H724" s="10"/>
      <c r="I724" s="10"/>
      <c r="J724" s="10"/>
      <c r="K724" s="10"/>
    </row>
    <row r="725" spans="1:11">
      <c r="A725" s="10"/>
      <c r="B725" s="10"/>
      <c r="C725" s="10"/>
      <c r="D725" s="10"/>
      <c r="E725" s="10"/>
      <c r="F725" s="10"/>
      <c r="G725" s="10"/>
      <c r="H725" s="10"/>
      <c r="I725" s="10"/>
      <c r="J725" s="10"/>
      <c r="K725" s="10"/>
    </row>
    <row r="726" spans="1:11">
      <c r="A726" s="10"/>
      <c r="B726" s="10"/>
      <c r="C726" s="10"/>
      <c r="D726" s="10"/>
      <c r="E726" s="10"/>
      <c r="F726" s="10"/>
      <c r="G726" s="10"/>
      <c r="H726" s="10"/>
      <c r="I726" s="10"/>
      <c r="J726" s="10"/>
      <c r="K726" s="10"/>
    </row>
    <row r="727" spans="1:11">
      <c r="A727" s="10"/>
      <c r="B727" s="10"/>
      <c r="C727" s="10"/>
      <c r="D727" s="10"/>
      <c r="E727" s="10"/>
      <c r="F727" s="10"/>
      <c r="G727" s="10"/>
      <c r="H727" s="10"/>
      <c r="I727" s="10"/>
      <c r="J727" s="10"/>
      <c r="K727" s="10"/>
    </row>
    <row r="728" spans="1:11">
      <c r="A728" s="10"/>
      <c r="B728" s="10"/>
      <c r="C728" s="10"/>
      <c r="D728" s="10"/>
      <c r="E728" s="10"/>
      <c r="F728" s="10"/>
      <c r="G728" s="10"/>
      <c r="H728" s="10"/>
      <c r="I728" s="10"/>
      <c r="J728" s="10"/>
      <c r="K728" s="10"/>
    </row>
    <row r="729" spans="1:11">
      <c r="A729" s="10"/>
      <c r="B729" s="10"/>
      <c r="C729" s="10"/>
      <c r="D729" s="10"/>
      <c r="E729" s="10"/>
      <c r="F729" s="10"/>
      <c r="G729" s="10"/>
      <c r="H729" s="10"/>
      <c r="I729" s="10"/>
      <c r="J729" s="10"/>
      <c r="K729" s="10"/>
    </row>
    <row r="730" spans="1:11">
      <c r="A730" s="10"/>
      <c r="B730" s="10"/>
      <c r="C730" s="10"/>
      <c r="D730" s="10"/>
      <c r="E730" s="10"/>
      <c r="F730" s="10"/>
      <c r="G730" s="10"/>
      <c r="H730" s="10"/>
      <c r="I730" s="10"/>
      <c r="J730" s="10"/>
      <c r="K730" s="10"/>
    </row>
    <row r="731" spans="1:11">
      <c r="A731" s="10"/>
      <c r="B731" s="10"/>
      <c r="C731" s="10"/>
      <c r="D731" s="10"/>
      <c r="E731" s="10"/>
      <c r="F731" s="10"/>
      <c r="G731" s="10"/>
      <c r="H731" s="10"/>
      <c r="I731" s="10"/>
      <c r="J731" s="10"/>
      <c r="K731" s="10"/>
    </row>
    <row r="732" spans="1:11">
      <c r="A732" s="10"/>
      <c r="B732" s="10"/>
      <c r="C732" s="10"/>
      <c r="D732" s="10"/>
      <c r="E732" s="10"/>
      <c r="F732" s="10"/>
      <c r="G732" s="10"/>
      <c r="H732" s="10"/>
      <c r="I732" s="10"/>
      <c r="J732" s="10"/>
      <c r="K732" s="10"/>
    </row>
    <row r="733" spans="1:11">
      <c r="A733" s="10"/>
      <c r="B733" s="10"/>
      <c r="C733" s="10"/>
      <c r="D733" s="10"/>
      <c r="E733" s="10"/>
      <c r="F733" s="10"/>
      <c r="G733" s="10"/>
      <c r="H733" s="10"/>
      <c r="I733" s="10"/>
      <c r="J733" s="10"/>
      <c r="K733" s="10"/>
    </row>
    <row r="734" spans="1:11">
      <c r="A734" s="10"/>
      <c r="B734" s="10"/>
      <c r="C734" s="10"/>
      <c r="D734" s="10"/>
      <c r="E734" s="10"/>
      <c r="F734" s="10"/>
      <c r="G734" s="10"/>
      <c r="H734" s="10"/>
      <c r="I734" s="10"/>
      <c r="J734" s="10"/>
      <c r="K734" s="10"/>
    </row>
    <row r="735" spans="1:11">
      <c r="A735" s="10"/>
      <c r="B735" s="10"/>
      <c r="C735" s="10"/>
      <c r="D735" s="10"/>
      <c r="E735" s="10"/>
      <c r="F735" s="10"/>
      <c r="G735" s="10"/>
      <c r="H735" s="10"/>
      <c r="I735" s="10"/>
      <c r="J735" s="10"/>
      <c r="K735" s="10"/>
    </row>
    <row r="736" spans="1:11">
      <c r="A736" s="10"/>
      <c r="B736" s="10"/>
      <c r="C736" s="10"/>
      <c r="D736" s="10"/>
      <c r="E736" s="10"/>
      <c r="F736" s="10"/>
      <c r="G736" s="10"/>
      <c r="H736" s="10"/>
      <c r="I736" s="10"/>
      <c r="J736" s="10"/>
      <c r="K736" s="10"/>
    </row>
    <row r="737" spans="1:11">
      <c r="A737" s="10"/>
      <c r="B737" s="10"/>
      <c r="C737" s="10"/>
      <c r="D737" s="10"/>
      <c r="E737" s="10"/>
      <c r="F737" s="10"/>
      <c r="G737" s="10"/>
      <c r="H737" s="10"/>
      <c r="I737" s="10"/>
      <c r="J737" s="10"/>
      <c r="K737" s="10"/>
    </row>
    <row r="738" spans="1:11">
      <c r="A738" s="10"/>
      <c r="B738" s="10"/>
      <c r="C738" s="10"/>
      <c r="D738" s="10"/>
      <c r="E738" s="10"/>
      <c r="F738" s="10"/>
      <c r="G738" s="10"/>
      <c r="H738" s="10"/>
      <c r="I738" s="10"/>
      <c r="J738" s="10"/>
      <c r="K738" s="10"/>
    </row>
    <row r="739" spans="1:11">
      <c r="A739" s="10"/>
      <c r="B739" s="10"/>
      <c r="C739" s="10"/>
      <c r="D739" s="10"/>
      <c r="E739" s="10"/>
      <c r="F739" s="10"/>
      <c r="G739" s="10"/>
      <c r="H739" s="10"/>
      <c r="I739" s="10"/>
      <c r="J739" s="10"/>
      <c r="K739" s="10"/>
    </row>
    <row r="740" spans="1:11">
      <c r="A740" s="10"/>
      <c r="B740" s="10"/>
      <c r="C740" s="10"/>
      <c r="D740" s="10"/>
      <c r="E740" s="10"/>
      <c r="F740" s="10"/>
      <c r="G740" s="10"/>
      <c r="H740" s="10"/>
      <c r="I740" s="10"/>
      <c r="J740" s="10"/>
      <c r="K740" s="10"/>
    </row>
    <row r="741" spans="1:11">
      <c r="A741" s="10"/>
      <c r="B741" s="10"/>
      <c r="C741" s="10"/>
      <c r="D741" s="10"/>
      <c r="E741" s="10"/>
      <c r="F741" s="10"/>
      <c r="G741" s="10"/>
      <c r="H741" s="10"/>
      <c r="I741" s="10"/>
      <c r="J741" s="10"/>
      <c r="K741" s="10"/>
    </row>
    <row r="742" spans="1:11">
      <c r="A742" s="10"/>
      <c r="B742" s="10"/>
      <c r="C742" s="10"/>
      <c r="D742" s="10"/>
      <c r="E742" s="10"/>
      <c r="F742" s="10"/>
      <c r="G742" s="10"/>
      <c r="H742" s="10"/>
      <c r="I742" s="10"/>
      <c r="J742" s="10"/>
      <c r="K742" s="10"/>
    </row>
    <row r="743" spans="1:11">
      <c r="A743" s="10"/>
      <c r="B743" s="10"/>
      <c r="C743" s="10"/>
      <c r="D743" s="10"/>
      <c r="E743" s="10"/>
      <c r="F743" s="10"/>
      <c r="G743" s="10"/>
      <c r="H743" s="10"/>
      <c r="I743" s="10"/>
      <c r="J743" s="10"/>
      <c r="K743" s="10"/>
    </row>
    <row r="744" spans="1:11">
      <c r="A744" s="10"/>
      <c r="B744" s="10"/>
      <c r="C744" s="10"/>
      <c r="D744" s="10"/>
      <c r="E744" s="10"/>
      <c r="F744" s="10"/>
      <c r="G744" s="10"/>
      <c r="H744" s="10"/>
      <c r="I744" s="10"/>
      <c r="J744" s="10"/>
      <c r="K744" s="10"/>
    </row>
    <row r="745" spans="1:11">
      <c r="A745" s="10"/>
      <c r="B745" s="10"/>
      <c r="C745" s="10"/>
      <c r="D745" s="10"/>
      <c r="E745" s="10"/>
      <c r="F745" s="10"/>
      <c r="G745" s="10"/>
      <c r="H745" s="10"/>
      <c r="I745" s="10"/>
      <c r="J745" s="10"/>
      <c r="K745" s="10"/>
    </row>
    <row r="746" spans="1:11">
      <c r="A746" s="10"/>
      <c r="B746" s="10"/>
      <c r="C746" s="10"/>
      <c r="D746" s="10"/>
      <c r="E746" s="10"/>
      <c r="F746" s="10"/>
      <c r="G746" s="10"/>
      <c r="H746" s="10"/>
      <c r="I746" s="10"/>
      <c r="J746" s="10"/>
      <c r="K746" s="10"/>
    </row>
    <row r="747" spans="1:11">
      <c r="A747" s="10"/>
      <c r="B747" s="10"/>
      <c r="C747" s="10"/>
      <c r="D747" s="10"/>
      <c r="E747" s="10"/>
      <c r="F747" s="10"/>
      <c r="G747" s="10"/>
      <c r="H747" s="10"/>
      <c r="I747" s="10"/>
      <c r="J747" s="10"/>
      <c r="K747" s="10"/>
    </row>
    <row r="748" spans="1:11">
      <c r="A748" s="10"/>
      <c r="B748" s="10"/>
      <c r="C748" s="10"/>
      <c r="D748" s="10"/>
      <c r="E748" s="10"/>
      <c r="F748" s="10"/>
      <c r="G748" s="10"/>
      <c r="H748" s="10"/>
      <c r="I748" s="10"/>
      <c r="J748" s="10"/>
      <c r="K748" s="10"/>
    </row>
    <row r="749" spans="1:11">
      <c r="A749" s="10"/>
      <c r="B749" s="10"/>
      <c r="C749" s="10"/>
      <c r="D749" s="10"/>
      <c r="E749" s="10"/>
      <c r="F749" s="10"/>
      <c r="G749" s="10"/>
      <c r="H749" s="10"/>
      <c r="I749" s="10"/>
      <c r="J749" s="10"/>
      <c r="K749" s="10"/>
    </row>
    <row r="750" spans="1:11">
      <c r="A750" s="10"/>
      <c r="B750" s="10"/>
      <c r="C750" s="10"/>
      <c r="D750" s="10"/>
      <c r="E750" s="10"/>
      <c r="F750" s="10"/>
      <c r="G750" s="10"/>
      <c r="H750" s="10"/>
      <c r="I750" s="10"/>
      <c r="J750" s="10"/>
      <c r="K750" s="10"/>
    </row>
    <row r="751" spans="1:11">
      <c r="A751" s="10"/>
      <c r="B751" s="10"/>
      <c r="C751" s="10"/>
      <c r="D751" s="10"/>
      <c r="E751" s="10"/>
      <c r="F751" s="10"/>
      <c r="G751" s="10"/>
      <c r="H751" s="10"/>
      <c r="I751" s="10"/>
      <c r="J751" s="10"/>
      <c r="K751" s="10"/>
    </row>
    <row r="752" spans="1:11">
      <c r="A752" s="10"/>
      <c r="B752" s="10"/>
      <c r="C752" s="10"/>
      <c r="D752" s="10"/>
      <c r="E752" s="10"/>
      <c r="F752" s="10"/>
      <c r="G752" s="10"/>
      <c r="H752" s="10"/>
      <c r="I752" s="10"/>
      <c r="J752" s="10"/>
      <c r="K752" s="10"/>
    </row>
    <row r="753" spans="1:11">
      <c r="A753" s="10"/>
      <c r="B753" s="10"/>
      <c r="C753" s="10"/>
      <c r="D753" s="10"/>
      <c r="E753" s="10"/>
      <c r="F753" s="10"/>
      <c r="G753" s="10"/>
      <c r="H753" s="10"/>
      <c r="I753" s="10"/>
      <c r="J753" s="10"/>
      <c r="K753" s="10"/>
    </row>
    <row r="754" spans="1:11">
      <c r="A754" s="10"/>
      <c r="B754" s="10"/>
      <c r="C754" s="10"/>
      <c r="D754" s="10"/>
      <c r="E754" s="10"/>
      <c r="F754" s="10"/>
      <c r="G754" s="10"/>
      <c r="H754" s="10"/>
      <c r="I754" s="10"/>
      <c r="J754" s="10"/>
      <c r="K754" s="10"/>
    </row>
    <row r="755" spans="1:11">
      <c r="A755" s="10"/>
      <c r="B755" s="10"/>
      <c r="C755" s="10"/>
      <c r="D755" s="10"/>
      <c r="E755" s="10"/>
      <c r="F755" s="10"/>
      <c r="G755" s="10"/>
      <c r="H755" s="10"/>
      <c r="I755" s="10"/>
      <c r="J755" s="10"/>
      <c r="K755" s="10"/>
    </row>
    <row r="756" spans="1:11">
      <c r="A756" s="10"/>
      <c r="B756" s="10"/>
      <c r="C756" s="10"/>
      <c r="D756" s="10"/>
      <c r="E756" s="10"/>
      <c r="F756" s="10"/>
      <c r="G756" s="10"/>
      <c r="H756" s="10"/>
      <c r="I756" s="10"/>
      <c r="J756" s="10"/>
      <c r="K756" s="10"/>
    </row>
    <row r="757" spans="1:11">
      <c r="A757" s="10"/>
      <c r="B757" s="10"/>
      <c r="C757" s="10"/>
      <c r="D757" s="10"/>
      <c r="E757" s="10"/>
      <c r="F757" s="10"/>
      <c r="G757" s="10"/>
      <c r="H757" s="10"/>
      <c r="I757" s="10"/>
      <c r="J757" s="10"/>
      <c r="K757" s="10"/>
    </row>
    <row r="758" spans="1:11">
      <c r="A758" s="10"/>
      <c r="B758" s="10"/>
      <c r="C758" s="10"/>
      <c r="D758" s="10"/>
      <c r="E758" s="10"/>
      <c r="F758" s="10"/>
      <c r="G758" s="10"/>
      <c r="H758" s="10"/>
      <c r="I758" s="10"/>
      <c r="J758" s="10"/>
      <c r="K758" s="10"/>
    </row>
    <row r="759" spans="1:11">
      <c r="A759" s="10"/>
      <c r="B759" s="10"/>
      <c r="C759" s="10"/>
      <c r="D759" s="10"/>
      <c r="E759" s="10"/>
      <c r="F759" s="10"/>
      <c r="G759" s="10"/>
      <c r="H759" s="10"/>
      <c r="I759" s="10"/>
      <c r="J759" s="10"/>
      <c r="K759" s="10"/>
    </row>
    <row r="760" spans="1:11">
      <c r="A760" s="10"/>
      <c r="B760" s="10"/>
      <c r="C760" s="10"/>
      <c r="D760" s="10"/>
      <c r="E760" s="10"/>
      <c r="F760" s="10"/>
      <c r="G760" s="10"/>
      <c r="H760" s="10"/>
      <c r="I760" s="10"/>
      <c r="J760" s="10"/>
      <c r="K760" s="10"/>
    </row>
    <row r="761" spans="1:11">
      <c r="A761" s="10"/>
      <c r="B761" s="10"/>
      <c r="C761" s="10"/>
      <c r="D761" s="10"/>
      <c r="E761" s="10"/>
      <c r="F761" s="10"/>
      <c r="G761" s="10"/>
      <c r="H761" s="10"/>
      <c r="I761" s="10"/>
      <c r="J761" s="10"/>
      <c r="K761" s="10"/>
    </row>
    <row r="762" spans="1:11">
      <c r="A762" s="10"/>
      <c r="B762" s="10"/>
      <c r="C762" s="10"/>
      <c r="D762" s="10"/>
      <c r="E762" s="10"/>
      <c r="F762" s="10"/>
      <c r="G762" s="10"/>
      <c r="H762" s="10"/>
      <c r="I762" s="10"/>
      <c r="J762" s="10"/>
      <c r="K762" s="10"/>
    </row>
    <row r="763" spans="1:11">
      <c r="A763" s="10"/>
      <c r="B763" s="10"/>
      <c r="C763" s="10"/>
      <c r="D763" s="10"/>
      <c r="E763" s="10"/>
      <c r="F763" s="10"/>
      <c r="G763" s="10"/>
      <c r="H763" s="10"/>
      <c r="I763" s="10"/>
      <c r="J763" s="10"/>
      <c r="K763" s="10"/>
    </row>
    <row r="764" spans="1:11">
      <c r="A764" s="10"/>
      <c r="B764" s="10"/>
      <c r="C764" s="10"/>
      <c r="D764" s="10"/>
      <c r="E764" s="10"/>
      <c r="F764" s="10"/>
      <c r="G764" s="10"/>
      <c r="H764" s="10"/>
      <c r="I764" s="10"/>
      <c r="J764" s="10"/>
      <c r="K764" s="10"/>
    </row>
    <row r="765" spans="1:11">
      <c r="A765" s="10"/>
      <c r="B765" s="10"/>
      <c r="C765" s="10"/>
      <c r="D765" s="10"/>
      <c r="E765" s="10"/>
      <c r="F765" s="10"/>
      <c r="G765" s="10"/>
      <c r="H765" s="10"/>
      <c r="I765" s="10"/>
      <c r="J765" s="10"/>
      <c r="K765" s="10"/>
    </row>
    <row r="766" spans="1:11">
      <c r="A766" s="10"/>
      <c r="B766" s="10"/>
      <c r="C766" s="10"/>
      <c r="D766" s="10"/>
      <c r="E766" s="10"/>
      <c r="F766" s="10"/>
      <c r="G766" s="10"/>
      <c r="H766" s="10"/>
      <c r="I766" s="10"/>
      <c r="J766" s="10"/>
      <c r="K766" s="10"/>
    </row>
    <row r="767" spans="1:11">
      <c r="A767" s="10"/>
      <c r="B767" s="10"/>
      <c r="C767" s="10"/>
      <c r="D767" s="10"/>
      <c r="E767" s="10"/>
      <c r="F767" s="10"/>
      <c r="G767" s="10"/>
      <c r="H767" s="10"/>
      <c r="I767" s="10"/>
      <c r="J767" s="10"/>
      <c r="K767" s="10"/>
    </row>
    <row r="768" spans="1:11">
      <c r="A768" s="10"/>
      <c r="B768" s="10"/>
      <c r="C768" s="10"/>
      <c r="D768" s="10"/>
      <c r="E768" s="10"/>
      <c r="F768" s="10"/>
      <c r="G768" s="10"/>
      <c r="H768" s="10"/>
      <c r="I768" s="10"/>
      <c r="J768" s="10"/>
      <c r="K768" s="10"/>
    </row>
    <row r="769" spans="1:11">
      <c r="A769" s="10"/>
      <c r="B769" s="10"/>
      <c r="C769" s="10"/>
      <c r="D769" s="10"/>
      <c r="E769" s="10"/>
      <c r="F769" s="10"/>
      <c r="G769" s="10"/>
      <c r="H769" s="10"/>
      <c r="I769" s="10"/>
      <c r="J769" s="10"/>
      <c r="K769" s="10"/>
    </row>
    <row r="770" spans="1:11">
      <c r="A770" s="10"/>
      <c r="B770" s="10"/>
      <c r="C770" s="10"/>
      <c r="D770" s="10"/>
      <c r="E770" s="10"/>
      <c r="F770" s="10"/>
      <c r="G770" s="10"/>
      <c r="H770" s="10"/>
      <c r="I770" s="10"/>
      <c r="J770" s="10"/>
      <c r="K770" s="10"/>
    </row>
    <row r="771" spans="1:11">
      <c r="A771" s="10"/>
      <c r="B771" s="10"/>
      <c r="C771" s="10"/>
      <c r="D771" s="10"/>
      <c r="E771" s="10"/>
      <c r="F771" s="10"/>
      <c r="G771" s="10"/>
      <c r="H771" s="10"/>
      <c r="I771" s="10"/>
      <c r="J771" s="10"/>
      <c r="K771" s="10"/>
    </row>
    <row r="772" spans="1:11">
      <c r="A772" s="10"/>
      <c r="B772" s="10"/>
      <c r="C772" s="10"/>
      <c r="D772" s="10"/>
      <c r="E772" s="10"/>
      <c r="F772" s="10"/>
      <c r="G772" s="10"/>
      <c r="H772" s="10"/>
      <c r="I772" s="10"/>
      <c r="J772" s="10"/>
      <c r="K772" s="10"/>
    </row>
    <row r="773" spans="1:11">
      <c r="A773" s="10"/>
      <c r="B773" s="10"/>
      <c r="C773" s="10"/>
      <c r="D773" s="10"/>
      <c r="E773" s="10"/>
      <c r="F773" s="10"/>
      <c r="G773" s="10"/>
      <c r="H773" s="10"/>
      <c r="I773" s="10"/>
      <c r="J773" s="10"/>
      <c r="K773" s="10"/>
    </row>
  </sheetData>
  <mergeCells count="1">
    <mergeCell ref="F1:L1"/>
  </mergeCells>
  <phoneticPr fontId="12" type="noConversion"/>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I64"/>
  <sheetViews>
    <sheetView topLeftCell="A24" zoomScale="150" zoomScaleNormal="150" zoomScalePageLayoutView="150" workbookViewId="0">
      <selection activeCell="C27" sqref="C27"/>
    </sheetView>
  </sheetViews>
  <sheetFormatPr baseColWidth="10" defaultColWidth="8.83203125" defaultRowHeight="12" x14ac:dyDescent="0"/>
  <cols>
    <col min="1" max="1" width="8.83203125" style="1"/>
    <col min="2" max="2" width="37.33203125" style="5" customWidth="1"/>
    <col min="3" max="3" width="80.5" style="4" customWidth="1"/>
    <col min="4" max="4" width="17.6640625" style="1" customWidth="1"/>
    <col min="5" max="5" width="19.83203125" style="1" customWidth="1"/>
    <col min="6" max="16384" width="8.83203125" style="1"/>
  </cols>
  <sheetData>
    <row r="2" spans="2:9" ht="17">
      <c r="B2" s="113" t="s">
        <v>219</v>
      </c>
      <c r="C2" s="114"/>
      <c r="D2" s="114"/>
      <c r="E2" s="6"/>
      <c r="F2" s="6"/>
      <c r="G2" s="6"/>
      <c r="H2" s="6"/>
      <c r="I2" s="6"/>
    </row>
    <row r="3" spans="2:9" ht="14" thickBot="1">
      <c r="B3" s="81" t="s">
        <v>195</v>
      </c>
      <c r="C3" s="82" t="s">
        <v>70</v>
      </c>
      <c r="D3" s="49" t="s">
        <v>218</v>
      </c>
      <c r="E3" s="3"/>
    </row>
    <row r="4" spans="2:9" ht="13">
      <c r="B4" s="83"/>
      <c r="C4" s="84" t="s">
        <v>196</v>
      </c>
      <c r="D4" s="110">
        <v>1</v>
      </c>
      <c r="E4" s="3"/>
    </row>
    <row r="5" spans="2:9">
      <c r="B5" s="85" t="s">
        <v>1166</v>
      </c>
      <c r="C5" s="23" t="s">
        <v>207</v>
      </c>
      <c r="D5" s="111"/>
      <c r="E5" s="3"/>
    </row>
    <row r="6" spans="2:9" ht="13" thickBot="1">
      <c r="B6" s="86"/>
      <c r="C6" s="87"/>
      <c r="D6" s="112"/>
      <c r="E6" s="3"/>
    </row>
    <row r="7" spans="2:9">
      <c r="B7" s="59"/>
      <c r="C7" s="79" t="s">
        <v>197</v>
      </c>
      <c r="D7" s="110">
        <v>2</v>
      </c>
      <c r="E7" s="3"/>
    </row>
    <row r="8" spans="2:9">
      <c r="B8" s="61" t="s">
        <v>1167</v>
      </c>
      <c r="C8" s="92" t="s">
        <v>69</v>
      </c>
      <c r="D8" s="111"/>
      <c r="E8" s="3"/>
    </row>
    <row r="9" spans="2:9" ht="13" thickBot="1">
      <c r="B9" s="62"/>
      <c r="C9" s="80"/>
      <c r="D9" s="112"/>
      <c r="E9" s="3"/>
    </row>
    <row r="10" spans="2:9" ht="36">
      <c r="B10" s="74"/>
      <c r="C10" s="75" t="s">
        <v>212</v>
      </c>
      <c r="D10" s="110">
        <v>3</v>
      </c>
      <c r="E10" s="3"/>
    </row>
    <row r="11" spans="2:9">
      <c r="B11" s="76" t="s">
        <v>1168</v>
      </c>
      <c r="C11" s="18" t="s">
        <v>1269</v>
      </c>
      <c r="D11" s="111"/>
      <c r="E11" s="3"/>
    </row>
    <row r="12" spans="2:9">
      <c r="B12" s="76"/>
      <c r="C12" s="19" t="s">
        <v>210</v>
      </c>
      <c r="D12" s="111"/>
      <c r="E12" s="3"/>
    </row>
    <row r="13" spans="2:9">
      <c r="B13" s="76"/>
      <c r="C13" s="19" t="s">
        <v>211</v>
      </c>
      <c r="D13" s="111"/>
      <c r="E13" s="3"/>
    </row>
    <row r="14" spans="2:9">
      <c r="B14" s="76"/>
      <c r="C14" s="19" t="s">
        <v>213</v>
      </c>
      <c r="D14" s="111"/>
      <c r="E14" s="3"/>
    </row>
    <row r="15" spans="2:9" ht="24">
      <c r="B15" s="76"/>
      <c r="C15" s="20" t="s">
        <v>221</v>
      </c>
      <c r="D15" s="111"/>
      <c r="E15" s="3"/>
    </row>
    <row r="16" spans="2:9" ht="13" thickBot="1">
      <c r="B16" s="77"/>
      <c r="C16" s="78"/>
      <c r="D16" s="112"/>
      <c r="E16" s="3"/>
    </row>
    <row r="17" spans="2:5">
      <c r="B17" s="69"/>
      <c r="C17" s="70"/>
      <c r="D17" s="110">
        <v>4</v>
      </c>
      <c r="E17" s="3"/>
    </row>
    <row r="18" spans="2:5">
      <c r="B18" s="71" t="s">
        <v>1169</v>
      </c>
      <c r="C18" s="16" t="s">
        <v>215</v>
      </c>
      <c r="D18" s="111"/>
      <c r="E18" s="3"/>
    </row>
    <row r="19" spans="2:5">
      <c r="B19" s="71"/>
      <c r="C19" s="17" t="s">
        <v>216</v>
      </c>
      <c r="D19" s="111"/>
      <c r="E19" s="3"/>
    </row>
    <row r="20" spans="2:5" ht="13" thickBot="1">
      <c r="B20" s="72"/>
      <c r="C20" s="73"/>
      <c r="D20" s="112"/>
      <c r="E20" s="3"/>
    </row>
    <row r="21" spans="2:5">
      <c r="B21" s="64"/>
      <c r="C21" s="65" t="s">
        <v>208</v>
      </c>
      <c r="D21" s="110">
        <v>5</v>
      </c>
      <c r="E21" s="3"/>
    </row>
    <row r="22" spans="2:5">
      <c r="B22" s="66" t="s">
        <v>1170</v>
      </c>
      <c r="C22" s="15" t="s">
        <v>214</v>
      </c>
      <c r="D22" s="111"/>
      <c r="E22" s="3"/>
    </row>
    <row r="23" spans="2:5" ht="13" thickBot="1">
      <c r="B23" s="67"/>
      <c r="C23" s="68" t="s">
        <v>217</v>
      </c>
      <c r="D23" s="112"/>
      <c r="E23" s="3"/>
    </row>
    <row r="24" spans="2:5" ht="33.75" customHeight="1">
      <c r="B24" s="59"/>
      <c r="C24" s="60" t="s">
        <v>68</v>
      </c>
      <c r="D24" s="110">
        <v>6</v>
      </c>
      <c r="E24" s="3"/>
    </row>
    <row r="25" spans="2:5" ht="24">
      <c r="B25" s="61" t="s">
        <v>1171</v>
      </c>
      <c r="C25" s="24" t="s">
        <v>1197</v>
      </c>
      <c r="D25" s="111"/>
      <c r="E25" s="3"/>
    </row>
    <row r="26" spans="2:5" ht="13" thickBot="1">
      <c r="B26" s="62"/>
      <c r="C26" s="63"/>
      <c r="D26" s="112"/>
      <c r="E26" s="3"/>
    </row>
    <row r="27" spans="2:5">
      <c r="B27" s="56"/>
      <c r="C27" s="57"/>
      <c r="D27" s="110">
        <v>7</v>
      </c>
      <c r="E27" s="3"/>
    </row>
    <row r="28" spans="2:5">
      <c r="B28" s="41" t="s">
        <v>198</v>
      </c>
      <c r="C28" s="26" t="s">
        <v>199</v>
      </c>
      <c r="D28" s="111"/>
      <c r="E28" s="3"/>
    </row>
    <row r="29" spans="2:5">
      <c r="B29" s="41"/>
      <c r="C29" s="26" t="s">
        <v>200</v>
      </c>
      <c r="D29" s="111"/>
      <c r="E29" s="3"/>
    </row>
    <row r="30" spans="2:5">
      <c r="B30" s="41"/>
      <c r="C30" s="27" t="s">
        <v>201</v>
      </c>
      <c r="D30" s="111"/>
      <c r="E30" s="3"/>
    </row>
    <row r="31" spans="2:5">
      <c r="B31" s="41"/>
      <c r="C31" s="27" t="s">
        <v>202</v>
      </c>
      <c r="D31" s="111"/>
      <c r="E31" s="3"/>
    </row>
    <row r="32" spans="2:5">
      <c r="B32" s="41"/>
      <c r="C32" s="26" t="s">
        <v>1295</v>
      </c>
      <c r="D32" s="111"/>
      <c r="E32" s="3"/>
    </row>
    <row r="33" spans="2:5">
      <c r="B33" s="41"/>
      <c r="C33" s="28" t="s">
        <v>1202</v>
      </c>
      <c r="D33" s="111"/>
      <c r="E33" s="3"/>
    </row>
    <row r="34" spans="2:5" ht="13" thickBot="1">
      <c r="B34" s="47"/>
      <c r="C34" s="58"/>
      <c r="D34" s="112"/>
      <c r="E34" s="3"/>
    </row>
    <row r="35" spans="2:5">
      <c r="B35" s="39"/>
      <c r="C35" s="40"/>
      <c r="D35" s="110">
        <v>8</v>
      </c>
      <c r="E35" s="3"/>
    </row>
    <row r="36" spans="2:5">
      <c r="B36" s="41" t="s">
        <v>204</v>
      </c>
      <c r="C36" s="29" t="s">
        <v>1192</v>
      </c>
      <c r="D36" s="111"/>
      <c r="E36" s="3"/>
    </row>
    <row r="37" spans="2:5">
      <c r="B37" s="41"/>
      <c r="C37" s="25" t="s">
        <v>1216</v>
      </c>
      <c r="D37" s="111"/>
      <c r="E37" s="3"/>
    </row>
    <row r="38" spans="2:5">
      <c r="B38" s="41"/>
      <c r="C38" s="21" t="s">
        <v>1180</v>
      </c>
      <c r="D38" s="111"/>
      <c r="E38" s="3"/>
    </row>
    <row r="39" spans="2:5">
      <c r="B39" s="41"/>
      <c r="C39" s="30" t="s">
        <v>213</v>
      </c>
      <c r="D39" s="111"/>
      <c r="E39" s="3"/>
    </row>
    <row r="40" spans="2:5" ht="13" thickBot="1">
      <c r="B40" s="47"/>
      <c r="C40" s="51"/>
      <c r="D40" s="112"/>
      <c r="E40" s="3"/>
    </row>
    <row r="41" spans="2:5">
      <c r="B41" s="39"/>
      <c r="C41" s="55"/>
      <c r="D41" s="110">
        <v>9</v>
      </c>
      <c r="E41" s="3"/>
    </row>
    <row r="42" spans="2:5">
      <c r="B42" s="41" t="s">
        <v>224</v>
      </c>
      <c r="C42" s="31" t="s">
        <v>203</v>
      </c>
      <c r="D42" s="111"/>
      <c r="E42" s="3"/>
    </row>
    <row r="43" spans="2:5">
      <c r="B43" s="41"/>
      <c r="C43" s="31"/>
      <c r="D43" s="111"/>
      <c r="E43" s="3"/>
    </row>
    <row r="44" spans="2:5" ht="13" thickBot="1">
      <c r="B44" s="47"/>
      <c r="C44" s="48"/>
      <c r="D44" s="112"/>
      <c r="E44" s="3"/>
    </row>
    <row r="45" spans="2:5">
      <c r="B45" s="39"/>
      <c r="C45" s="40"/>
      <c r="D45" s="110">
        <v>10</v>
      </c>
      <c r="E45" s="3"/>
    </row>
    <row r="46" spans="2:5" ht="30.75" customHeight="1" thickBot="1">
      <c r="B46" s="47" t="s">
        <v>223</v>
      </c>
      <c r="C46" s="54" t="s">
        <v>222</v>
      </c>
      <c r="D46" s="112"/>
      <c r="E46" s="3"/>
    </row>
    <row r="47" spans="2:5" ht="30.75" customHeight="1" thickBot="1">
      <c r="B47" s="52" t="s">
        <v>66</v>
      </c>
      <c r="C47" s="53" t="s">
        <v>64</v>
      </c>
      <c r="D47" s="36">
        <v>11</v>
      </c>
      <c r="E47" s="3"/>
    </row>
    <row r="48" spans="2:5">
      <c r="B48" s="39"/>
      <c r="C48" s="50"/>
      <c r="D48" s="110">
        <v>12</v>
      </c>
      <c r="E48" s="3"/>
    </row>
    <row r="49" spans="2:5">
      <c r="B49" s="41" t="s">
        <v>205</v>
      </c>
      <c r="C49" s="32" t="s">
        <v>165</v>
      </c>
      <c r="D49" s="111"/>
      <c r="E49" s="3"/>
    </row>
    <row r="50" spans="2:5">
      <c r="B50" s="41"/>
      <c r="C50" s="33" t="s">
        <v>1208</v>
      </c>
      <c r="D50" s="111"/>
      <c r="E50" s="3"/>
    </row>
    <row r="51" spans="2:5" ht="13" thickBot="1">
      <c r="B51" s="47"/>
      <c r="C51" s="51"/>
      <c r="D51" s="112"/>
      <c r="E51" s="3"/>
    </row>
    <row r="52" spans="2:5">
      <c r="B52" s="39"/>
      <c r="C52" s="46"/>
      <c r="D52" s="110">
        <v>13</v>
      </c>
      <c r="E52" s="3"/>
    </row>
    <row r="53" spans="2:5">
      <c r="B53" s="41" t="s">
        <v>206</v>
      </c>
      <c r="C53" s="38" t="s">
        <v>65</v>
      </c>
      <c r="D53" s="111"/>
      <c r="E53" s="3"/>
    </row>
    <row r="54" spans="2:5" ht="13" thickBot="1">
      <c r="B54" s="47"/>
      <c r="C54" s="48"/>
      <c r="D54" s="112"/>
      <c r="E54" s="3"/>
    </row>
    <row r="55" spans="2:5">
      <c r="B55" s="39"/>
      <c r="C55" s="40"/>
      <c r="D55" s="110">
        <v>14</v>
      </c>
      <c r="E55" s="3"/>
    </row>
    <row r="56" spans="2:5">
      <c r="B56" s="41"/>
      <c r="C56" s="33" t="s">
        <v>1320</v>
      </c>
      <c r="D56" s="111"/>
      <c r="E56" s="3"/>
    </row>
    <row r="57" spans="2:5">
      <c r="B57" s="41" t="s">
        <v>209</v>
      </c>
      <c r="C57" s="30" t="s">
        <v>1366</v>
      </c>
      <c r="D57" s="111"/>
      <c r="E57" s="3"/>
    </row>
    <row r="58" spans="2:5">
      <c r="B58" s="42"/>
      <c r="C58" s="30" t="s">
        <v>103</v>
      </c>
      <c r="D58" s="111"/>
      <c r="E58" s="3"/>
    </row>
    <row r="59" spans="2:5">
      <c r="B59" s="43"/>
      <c r="C59" s="30" t="s">
        <v>164</v>
      </c>
      <c r="D59" s="111"/>
      <c r="E59" s="3"/>
    </row>
    <row r="60" spans="2:5">
      <c r="B60" s="43"/>
      <c r="C60" s="22" t="s">
        <v>1071</v>
      </c>
      <c r="D60" s="111"/>
      <c r="E60" s="3"/>
    </row>
    <row r="61" spans="2:5">
      <c r="B61" s="43"/>
      <c r="C61" s="22" t="s">
        <v>1199</v>
      </c>
      <c r="D61" s="111"/>
      <c r="E61" s="3"/>
    </row>
    <row r="62" spans="2:5" ht="13" thickBot="1">
      <c r="B62" s="44"/>
      <c r="C62" s="45"/>
      <c r="D62" s="112"/>
      <c r="E62" s="3"/>
    </row>
    <row r="63" spans="2:5" ht="13" thickBot="1">
      <c r="B63" s="34" t="s">
        <v>220</v>
      </c>
      <c r="C63" s="35" t="s">
        <v>71</v>
      </c>
      <c r="D63" s="36">
        <v>15</v>
      </c>
      <c r="E63" s="3"/>
    </row>
    <row r="64" spans="2:5" ht="13" thickBot="1">
      <c r="B64" s="37" t="s">
        <v>1221</v>
      </c>
      <c r="C64" s="102" t="s">
        <v>72</v>
      </c>
      <c r="D64" s="36">
        <v>16</v>
      </c>
      <c r="E64" s="3"/>
    </row>
  </sheetData>
  <mergeCells count="14">
    <mergeCell ref="B2:D2"/>
    <mergeCell ref="D24:D26"/>
    <mergeCell ref="D27:D34"/>
    <mergeCell ref="D35:D40"/>
    <mergeCell ref="D41:D44"/>
    <mergeCell ref="D52:D54"/>
    <mergeCell ref="D55:D62"/>
    <mergeCell ref="D48:D51"/>
    <mergeCell ref="D45:D46"/>
    <mergeCell ref="D4:D6"/>
    <mergeCell ref="D7:D9"/>
    <mergeCell ref="D10:D16"/>
    <mergeCell ref="D17:D20"/>
    <mergeCell ref="D21:D23"/>
  </mergeCells>
  <phoneticPr fontId="12" type="noConversion"/>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sheetPr>
  <dimension ref="B6:F18"/>
  <sheetViews>
    <sheetView topLeftCell="A23" workbookViewId="0">
      <selection activeCell="F41" sqref="F41"/>
    </sheetView>
  </sheetViews>
  <sheetFormatPr baseColWidth="10" defaultColWidth="8.83203125" defaultRowHeight="12" x14ac:dyDescent="0"/>
  <cols>
    <col min="1" max="1" width="8.83203125" style="1"/>
    <col min="2" max="2" width="63.5" style="1" customWidth="1"/>
    <col min="3" max="4" width="8.83203125" style="1"/>
    <col min="5" max="5" width="15.5" style="1" customWidth="1"/>
    <col min="6" max="6" width="16.5" style="1" customWidth="1"/>
    <col min="7" max="16384" width="8.83203125" style="1"/>
  </cols>
  <sheetData>
    <row r="6" spans="2:6">
      <c r="B6" s="93" t="s">
        <v>1160</v>
      </c>
      <c r="C6" s="93"/>
      <c r="D6" s="93"/>
      <c r="E6" s="93"/>
      <c r="F6" s="93"/>
    </row>
    <row r="7" spans="2:6">
      <c r="B7" s="96" t="s">
        <v>1161</v>
      </c>
      <c r="C7" s="97" t="s">
        <v>1162</v>
      </c>
      <c r="D7" s="97" t="s">
        <v>1163</v>
      </c>
      <c r="E7" s="97" t="s">
        <v>1164</v>
      </c>
      <c r="F7" s="98" t="s">
        <v>1165</v>
      </c>
    </row>
    <row r="8" spans="2:6">
      <c r="B8" s="94" t="s">
        <v>1169</v>
      </c>
      <c r="C8" s="7">
        <v>415</v>
      </c>
      <c r="D8" s="7">
        <v>1063</v>
      </c>
      <c r="E8" s="7">
        <v>1.72</v>
      </c>
      <c r="F8" s="95">
        <v>1478</v>
      </c>
    </row>
    <row r="9" spans="2:6">
      <c r="B9" s="94" t="s">
        <v>1167</v>
      </c>
      <c r="C9" s="7">
        <v>537</v>
      </c>
      <c r="D9" s="7">
        <v>998</v>
      </c>
      <c r="E9" s="7">
        <v>1.65</v>
      </c>
      <c r="F9" s="95">
        <v>1535</v>
      </c>
    </row>
    <row r="10" spans="2:6">
      <c r="B10" s="94" t="s">
        <v>1168</v>
      </c>
      <c r="C10" s="7">
        <v>720</v>
      </c>
      <c r="D10" s="7">
        <v>840</v>
      </c>
      <c r="E10" s="7">
        <v>1.54</v>
      </c>
      <c r="F10" s="95">
        <v>1560</v>
      </c>
    </row>
    <row r="11" spans="2:6">
      <c r="B11" s="94" t="s">
        <v>1166</v>
      </c>
      <c r="C11" s="7">
        <v>835</v>
      </c>
      <c r="D11" s="7">
        <v>811</v>
      </c>
      <c r="E11" s="7">
        <v>1.49</v>
      </c>
      <c r="F11" s="95">
        <v>1646</v>
      </c>
    </row>
    <row r="12" spans="2:6">
      <c r="B12" s="94" t="s">
        <v>1170</v>
      </c>
      <c r="C12" s="7">
        <v>795</v>
      </c>
      <c r="D12" s="7">
        <v>779</v>
      </c>
      <c r="E12" s="7">
        <v>1.49</v>
      </c>
      <c r="F12" s="95">
        <v>1574</v>
      </c>
    </row>
    <row r="13" spans="2:6">
      <c r="B13" s="99" t="s">
        <v>1171</v>
      </c>
      <c r="C13" s="100">
        <v>1200</v>
      </c>
      <c r="D13" s="100">
        <v>476</v>
      </c>
      <c r="E13" s="100">
        <v>1.28</v>
      </c>
      <c r="F13" s="101">
        <v>1676</v>
      </c>
    </row>
    <row r="15" spans="2:6">
      <c r="B15" s="1" t="s">
        <v>1172</v>
      </c>
      <c r="F15" s="1">
        <v>686</v>
      </c>
    </row>
    <row r="17" spans="2:6">
      <c r="B17" s="1" t="s">
        <v>1173</v>
      </c>
      <c r="F17" s="1">
        <v>1835</v>
      </c>
    </row>
    <row r="18" spans="2:6">
      <c r="B18" s="1" t="s">
        <v>1174</v>
      </c>
      <c r="F18" s="1">
        <v>1280</v>
      </c>
    </row>
  </sheetData>
  <phoneticPr fontId="12" type="noConversion"/>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9"/>
  </sheetPr>
  <dimension ref="A1:J17"/>
  <sheetViews>
    <sheetView workbookViewId="0">
      <selection activeCell="D15" sqref="D15"/>
    </sheetView>
  </sheetViews>
  <sheetFormatPr baseColWidth="10" defaultColWidth="8.83203125" defaultRowHeight="12" x14ac:dyDescent="0"/>
  <cols>
    <col min="8" max="8" width="19.1640625" customWidth="1"/>
  </cols>
  <sheetData>
    <row r="1" spans="1:10" ht="13" thickBot="1">
      <c r="A1" s="49" t="s">
        <v>218</v>
      </c>
    </row>
    <row r="2" spans="1:10">
      <c r="A2" s="90">
        <v>1</v>
      </c>
    </row>
    <row r="3" spans="1:10" ht="13" thickBot="1">
      <c r="A3" s="89">
        <v>2</v>
      </c>
    </row>
    <row r="4" spans="1:10" ht="12.75" customHeight="1">
      <c r="A4" s="90">
        <v>3</v>
      </c>
      <c r="C4" s="115" t="s">
        <v>67</v>
      </c>
      <c r="D4" s="116"/>
      <c r="E4" s="116"/>
      <c r="F4" s="116"/>
      <c r="G4" s="116"/>
      <c r="H4" s="116"/>
      <c r="I4" s="116"/>
      <c r="J4" s="117"/>
    </row>
    <row r="5" spans="1:10" ht="12.75" customHeight="1">
      <c r="A5" s="88">
        <v>4</v>
      </c>
      <c r="C5" s="118"/>
      <c r="D5" s="119"/>
      <c r="E5" s="119"/>
      <c r="F5" s="119"/>
      <c r="G5" s="119"/>
      <c r="H5" s="119"/>
      <c r="I5" s="119"/>
      <c r="J5" s="120"/>
    </row>
    <row r="6" spans="1:10" ht="13.5" customHeight="1" thickBot="1">
      <c r="A6" s="89">
        <v>5</v>
      </c>
      <c r="C6" s="121"/>
      <c r="D6" s="122"/>
      <c r="E6" s="122"/>
      <c r="F6" s="122"/>
      <c r="G6" s="122"/>
      <c r="H6" s="122"/>
      <c r="I6" s="122"/>
      <c r="J6" s="123"/>
    </row>
    <row r="7" spans="1:10">
      <c r="A7" s="90">
        <v>6</v>
      </c>
    </row>
    <row r="8" spans="1:10">
      <c r="A8" s="88">
        <v>7</v>
      </c>
    </row>
    <row r="9" spans="1:10">
      <c r="A9" s="88">
        <v>8</v>
      </c>
    </row>
    <row r="10" spans="1:10">
      <c r="A10" s="88">
        <v>9</v>
      </c>
    </row>
    <row r="11" spans="1:10">
      <c r="A11" s="88">
        <v>10</v>
      </c>
    </row>
    <row r="12" spans="1:10">
      <c r="A12" s="88">
        <v>11</v>
      </c>
    </row>
    <row r="13" spans="1:10" ht="13" thickBot="1">
      <c r="A13" s="89">
        <v>12</v>
      </c>
    </row>
    <row r="14" spans="1:10">
      <c r="A14" s="90">
        <v>13</v>
      </c>
    </row>
    <row r="15" spans="1:10">
      <c r="A15" s="88">
        <v>14</v>
      </c>
    </row>
    <row r="16" spans="1:10">
      <c r="A16" s="88">
        <v>15</v>
      </c>
    </row>
    <row r="17" spans="1:1" ht="13" thickBot="1">
      <c r="A17" s="89">
        <v>16</v>
      </c>
    </row>
  </sheetData>
  <mergeCells count="1">
    <mergeCell ref="C4:J6"/>
  </mergeCells>
  <phoneticPr fontId="12" type="noConversion"/>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
  <sheetViews>
    <sheetView workbookViewId="0">
      <selection activeCell="A6" sqref="A6"/>
    </sheetView>
  </sheetViews>
  <sheetFormatPr baseColWidth="10" defaultColWidth="11.5" defaultRowHeight="12" x14ac:dyDescent="0"/>
  <sheetData>
    <row r="1" spans="1:1">
      <c r="A1" t="s">
        <v>0</v>
      </c>
    </row>
    <row r="2" spans="1:1">
      <c r="A2" t="s">
        <v>1</v>
      </c>
    </row>
    <row r="3" spans="1:1">
      <c r="A3" t="s">
        <v>2</v>
      </c>
    </row>
    <row r="4" spans="1:1">
      <c r="A4" t="s">
        <v>3</v>
      </c>
    </row>
    <row r="5" spans="1:1">
      <c r="A5" s="103" t="s">
        <v>4</v>
      </c>
    </row>
    <row r="6" spans="1:1">
      <c r="A6" s="103" t="s">
        <v>5</v>
      </c>
    </row>
  </sheetData>
  <phoneticPr fontId="1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Qual.data to code</vt:lpstr>
      <vt:lpstr>Coding framework</vt:lpstr>
      <vt:lpstr>Quant.data</vt:lpstr>
      <vt:lpstr>DV List - PLEASE DO NOT EDIT</vt:lpstr>
      <vt:lpstr>NICOLA'S THOUGHTS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Day</dc:creator>
  <cp:lastModifiedBy>Patrick Torsney</cp:lastModifiedBy>
  <dcterms:created xsi:type="dcterms:W3CDTF">2015-03-12T14:19:07Z</dcterms:created>
  <dcterms:modified xsi:type="dcterms:W3CDTF">2015-07-08T16:56:24Z</dcterms:modified>
</cp:coreProperties>
</file>