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sktop\外包\导入模板\"/>
    </mc:Choice>
  </mc:AlternateContent>
  <xr:revisionPtr revIDLastSave="0" documentId="13_ncr:1_{99450784-A91D-46F8-9090-F8ACEF7D66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<sst xmlns="http://schemas.openxmlformats.org/spreadsheetml/2006/main" count="125" uniqueCount="79">
  <si>
    <t>序号</t>
    <phoneticPr fontId="1" type="noConversion"/>
  </si>
  <si>
    <t>员工编号</t>
  </si>
  <si>
    <t>姓名</t>
  </si>
  <si>
    <t>单位</t>
  </si>
  <si>
    <t>岗位</t>
  </si>
  <si>
    <t>性别</t>
    <phoneticPr fontId="3" type="noConversion"/>
  </si>
  <si>
    <t>政治面貌</t>
  </si>
  <si>
    <t>最高学历</t>
  </si>
  <si>
    <t>年龄（周岁）</t>
  </si>
  <si>
    <t>烟草工作年限</t>
  </si>
  <si>
    <t>是否有体育特长</t>
  </si>
  <si>
    <t>是否有艺术特长</t>
  </si>
  <si>
    <t>是否体育类兴趣小组成员</t>
  </si>
  <si>
    <t>是否艺术类兴趣小组成员</t>
  </si>
  <si>
    <t>公文写作能力</t>
  </si>
  <si>
    <t>数据分析能力</t>
  </si>
  <si>
    <t>新媒体营销技术水平</t>
  </si>
  <si>
    <t>业务规章制度掌握和执行能力</t>
  </si>
  <si>
    <t>创新能力（意识、行为和成效）</t>
  </si>
  <si>
    <t>沟通能力</t>
  </si>
  <si>
    <t>营销策划及执行能力</t>
  </si>
  <si>
    <t>团队意识及协作能力</t>
  </si>
  <si>
    <t>是否中级或以上经济师</t>
  </si>
  <si>
    <t>是否初级经济师</t>
  </si>
  <si>
    <t>是否二级烟草制品购销职业资格（最高级别）</t>
  </si>
  <si>
    <t>是否三级烟草制品购销职业资格（最高级别）</t>
  </si>
  <si>
    <t>是否四级烟草制品购销职业资格（最高级别）</t>
  </si>
  <si>
    <t>是否五级烟草制品购销职业资格（最高级别）</t>
  </si>
  <si>
    <t>是否具有中级以上计算机方面的资格证书</t>
  </si>
  <si>
    <t>是否有参加市局组织的新媒体培训经历</t>
  </si>
  <si>
    <t>是否有参加市局组织的数据分析培训经历</t>
  </si>
  <si>
    <t>是否有市局轮训经历</t>
  </si>
  <si>
    <t>是否有省局轮训经历</t>
  </si>
  <si>
    <t>是否省级内训师</t>
  </si>
  <si>
    <t>是否市级或县级内训师</t>
  </si>
  <si>
    <t>近两年是否有参与线下授课经历</t>
  </si>
  <si>
    <t>近两年是否有参与内训师相关竞赛的经历</t>
  </si>
  <si>
    <t>近两年是否有参加视频课程开发经历</t>
  </si>
  <si>
    <t>是否数据分析团队成员</t>
  </si>
  <si>
    <t>是否新媒体营销团队成员</t>
  </si>
  <si>
    <t>是否省局劳模工作室成员</t>
  </si>
  <si>
    <t>是否省局创客工作室成员</t>
  </si>
  <si>
    <t>是否有参加省局专项工作的经历</t>
  </si>
  <si>
    <t>当地主要使用的方言掌握情况</t>
  </si>
  <si>
    <t>普通话标准情况</t>
  </si>
  <si>
    <t>粤语掌握情况</t>
  </si>
  <si>
    <t>参加工作前是否已定居广东</t>
  </si>
  <si>
    <t>参加工作前是否已定居韶关</t>
  </si>
  <si>
    <t>是否在工作地（区/县/市）定居</t>
  </si>
  <si>
    <t>是否有任职营销以外岗位的工作经历</t>
  </si>
  <si>
    <t>是否有任职当前岗位以外营销岗位的工作经历（客户专员、信息专员、终端专员原任客户经理的，不视作不同岗位）</t>
  </si>
  <si>
    <t>是否已婚</t>
  </si>
  <si>
    <t>生育情况</t>
  </si>
  <si>
    <t>是否有QC项目获奖情况</t>
  </si>
  <si>
    <t>是否有论文发表或获奖情况</t>
  </si>
  <si>
    <t>是否有文章在省局以上媒体发表情况</t>
  </si>
  <si>
    <t>是否有参与数字化转型项目情况</t>
  </si>
  <si>
    <t>是否有作为主要成员参加营销创新项目的经历</t>
  </si>
  <si>
    <t>是否有参与的视频项目并在省局以上媒体发表情况</t>
  </si>
  <si>
    <t>是否有参与市局营销竞赛并获奖的情况</t>
  </si>
  <si>
    <t>是否受到国家局（总公司）表彰</t>
  </si>
  <si>
    <t>是否受到省局（公司）表彰</t>
  </si>
  <si>
    <t>是否受到市局（公司）表彰</t>
  </si>
  <si>
    <t>时间</t>
    <phoneticPr fontId="1" type="noConversion"/>
  </si>
  <si>
    <t>11001</t>
  </si>
  <si>
    <t>A001</t>
  </si>
  <si>
    <t>A单位</t>
  </si>
  <si>
    <t>市场经理</t>
  </si>
  <si>
    <t>男</t>
  </si>
  <si>
    <t>中共党员</t>
  </si>
  <si>
    <t>大学</t>
  </si>
  <si>
    <t>否</t>
  </si>
  <si>
    <t>较好</t>
  </si>
  <si>
    <t>一般</t>
  </si>
  <si>
    <t>是</t>
  </si>
  <si>
    <t>会说</t>
  </si>
  <si>
    <t>比较标准</t>
  </si>
  <si>
    <t>二孩</t>
  </si>
  <si>
    <t>2023-06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</si>
</sst>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4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"/>
  <sheetViews>
    <sheetView tabSelected="1" workbookViewId="0">
      <selection activeCell="N6" sqref="N6"/>
    </sheetView>
  </sheetViews>
  <sheetFormatPr defaultRowHeight="13.8" x14ac:dyDescent="0.25"/>
  <sheetData>
    <row r="1" spans="1:64" ht="112.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4" t="s">
        <v>63</v>
      </c>
    </row>
    <row r="2" spans="1:64" x14ac:dyDescent="0.25">
      <c r="A2">
        <v>1</v>
      </c>
      <c r="B2" s="5" t="s">
        <v>64</v>
      </c>
      <c r="C2" s="6" t="s">
        <v>65</v>
      </c>
      <c r="D2" s="7" t="s">
        <v>66</v>
      </c>
      <c r="E2" s="6" t="s">
        <v>67</v>
      </c>
      <c r="F2" s="8" t="s">
        <v>68</v>
      </c>
      <c r="G2" s="8" t="s">
        <v>69</v>
      </c>
      <c r="H2" s="8" t="s">
        <v>70</v>
      </c>
      <c r="I2" s="8">
        <v>43</v>
      </c>
      <c r="J2" s="8">
        <v>15.509924709103354</v>
      </c>
      <c r="K2" s="9" t="s">
        <v>71</v>
      </c>
      <c r="L2" s="10" t="s">
        <v>71</v>
      </c>
      <c r="M2" s="10" t="s">
        <v>71</v>
      </c>
      <c r="N2" s="10" t="s">
        <v>71</v>
      </c>
      <c r="O2" s="10" t="s">
        <v>72</v>
      </c>
      <c r="P2" s="10" t="s">
        <v>73</v>
      </c>
      <c r="Q2" s="10" t="s">
        <v>73</v>
      </c>
      <c r="R2" s="10" t="s">
        <v>72</v>
      </c>
      <c r="S2" s="10" t="s">
        <v>72</v>
      </c>
      <c r="T2" s="10" t="s">
        <v>72</v>
      </c>
      <c r="U2" s="10" t="s">
        <v>72</v>
      </c>
      <c r="V2" s="10" t="s">
        <v>72</v>
      </c>
      <c r="W2" s="10" t="s">
        <v>71</v>
      </c>
      <c r="X2" s="10" t="s">
        <v>71</v>
      </c>
      <c r="Y2" s="10" t="s">
        <v>71</v>
      </c>
      <c r="Z2" s="10" t="s">
        <v>74</v>
      </c>
      <c r="AA2" s="10" t="s">
        <v>71</v>
      </c>
      <c r="AB2" s="10" t="s">
        <v>71</v>
      </c>
      <c r="AC2" s="10" t="s">
        <v>71</v>
      </c>
      <c r="AD2" s="10" t="s">
        <v>71</v>
      </c>
      <c r="AE2" s="10" t="s">
        <v>71</v>
      </c>
      <c r="AF2" s="10" t="s">
        <v>71</v>
      </c>
      <c r="AG2" s="10" t="s">
        <v>74</v>
      </c>
      <c r="AH2" s="10" t="s">
        <v>71</v>
      </c>
      <c r="AI2" s="10" t="s">
        <v>71</v>
      </c>
      <c r="AJ2" s="10" t="s">
        <v>74</v>
      </c>
      <c r="AK2" s="10" t="s">
        <v>71</v>
      </c>
      <c r="AL2" s="10" t="s">
        <v>74</v>
      </c>
      <c r="AM2" s="10" t="s">
        <v>71</v>
      </c>
      <c r="AN2" s="10" t="s">
        <v>71</v>
      </c>
      <c r="AO2" s="10" t="s">
        <v>71</v>
      </c>
      <c r="AP2" s="10" t="s">
        <v>71</v>
      </c>
      <c r="AQ2" s="10" t="s">
        <v>74</v>
      </c>
      <c r="AR2" s="10" t="s">
        <v>75</v>
      </c>
      <c r="AS2" s="10" t="s">
        <v>76</v>
      </c>
      <c r="AT2" s="10" t="s">
        <v>75</v>
      </c>
      <c r="AU2" s="10" t="s">
        <v>74</v>
      </c>
      <c r="AV2" s="10" t="s">
        <v>74</v>
      </c>
      <c r="AW2" s="10" t="s">
        <v>74</v>
      </c>
      <c r="AX2" s="10" t="s">
        <v>74</v>
      </c>
      <c r="AY2" s="10" t="s">
        <v>74</v>
      </c>
      <c r="AZ2" s="10" t="s">
        <v>74</v>
      </c>
      <c r="BA2" s="10" t="s">
        <v>77</v>
      </c>
      <c r="BB2" s="10" t="s">
        <v>71</v>
      </c>
      <c r="BC2" s="10" t="s">
        <v>71</v>
      </c>
      <c r="BD2" s="10" t="s">
        <v>71</v>
      </c>
      <c r="BE2" s="10" t="s">
        <v>71</v>
      </c>
      <c r="BF2" s="10" t="s">
        <v>71</v>
      </c>
      <c r="BG2" s="10" t="s">
        <v>71</v>
      </c>
      <c r="BH2" s="10" t="s">
        <v>74</v>
      </c>
      <c r="BI2" s="10" t="s">
        <v>71</v>
      </c>
      <c r="BJ2" s="10" t="s">
        <v>74</v>
      </c>
      <c r="BK2" s="10" t="s">
        <v>74</v>
      </c>
      <c r="BL2" s="11" t="s">
        <v>78</v>
      </c>
    </row>
  </sheetData>
  <phoneticPr fontId="1" type="noConversion"/>
  <dataValidations count="6">
    <dataValidation type="list" allowBlank="1" showInputMessage="1" showErrorMessage="1" sqref="E2" xr:uid="{6701DA00-1464-4C6C-BEE7-C42B4F2BCFB4}">
      <formula1>"客户专员,终端专员,信息专员,综合管理员,市场经理"</formula1>
    </dataValidation>
    <dataValidation type="list" allowBlank="1" showInputMessage="1" showErrorMessage="1" sqref="O2:V2" xr:uid="{D5C42B29-5188-420F-B247-2E22F0E39F62}">
      <formula1>"很好,较好,一般,较差,很差"</formula1>
    </dataValidation>
    <dataValidation type="list" allowBlank="1" showInputMessage="1" showErrorMessage="1" sqref="K2:N2 BB2:BK2 AU2:AZ2 W2:AQ2" xr:uid="{A803E2AF-CCA0-42B8-AC4D-8F6000ED06ED}">
      <formula1>"是,否"</formula1>
    </dataValidation>
    <dataValidation type="list" allowBlank="1" showInputMessage="1" showErrorMessage="1" sqref="AR2 AT2" xr:uid="{2D089568-E60D-4964-A7B7-28A0ED72C344}">
      <formula1>"基本听不懂,能听不会说,会说"</formula1>
    </dataValidation>
    <dataValidation type="list" allowBlank="1" showInputMessage="1" showErrorMessage="1" sqref="AS2" xr:uid="{93CB6E05-89C9-4DDE-AFF3-DD1837EE8B0F}">
      <formula1>"比较标准,一般,比较不标准"</formula1>
    </dataValidation>
    <dataValidation type="list" allowBlank="1" showInputMessage="1" showErrorMessage="1" sqref="BA2" xr:uid="{35106B0F-06F8-4555-B517-D69779620735}">
      <formula1>"无,一孩,二孩,三孩及以上"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lin</dc:creator>
  <cp:lastModifiedBy>义宝 林</cp:lastModifiedBy>
  <dcterms:created xsi:type="dcterms:W3CDTF">2015-06-05T18:19:34Z</dcterms:created>
  <dcterms:modified xsi:type="dcterms:W3CDTF">2023-10-11T13:54:38Z</dcterms:modified>
</cp:coreProperties>
</file>