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acg-my.sharepoint.com/personal/270168960_yoobeestudent_ac_nz/Documents/Assignments/CS-104/Research/"/>
    </mc:Choice>
  </mc:AlternateContent>
  <xr:revisionPtr revIDLastSave="133" documentId="8_{A5B57014-AC7B-4779-A496-3845CA45A52A}" xr6:coauthVersionLast="47" xr6:coauthVersionMax="47" xr10:uidLastSave="{800471B7-9FF5-489B-A928-50767D35812C}"/>
  <bookViews>
    <workbookView xWindow="-120" yWindow="-120" windowWidth="38640" windowHeight="21840" xr2:uid="{626F58FB-CACA-4A59-A37A-12BE0F5BD8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ACD9A9-1E24-4782-B74E-8807C021B5CA}" keepAlive="1" name="Query - Table2" description="Connection to the 'Table2' query in the workbook." type="5" refreshedVersion="0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<sst xmlns="http://schemas.openxmlformats.org/spreadsheetml/2006/main" count="19" uniqueCount="18">
  <si>
    <t>Time Taken</t>
  </si>
  <si>
    <t>Task 1</t>
  </si>
  <si>
    <t>Task 2</t>
  </si>
  <si>
    <t>Task 3</t>
  </si>
  <si>
    <t>Task 4</t>
  </si>
  <si>
    <t>Task 7</t>
  </si>
  <si>
    <t>Task 8</t>
  </si>
  <si>
    <t>Task 9</t>
  </si>
  <si>
    <t>Average Hand Positions</t>
  </si>
  <si>
    <t>Average Time (s)</t>
  </si>
  <si>
    <t>Task Dificulty</t>
  </si>
  <si>
    <t>Tester</t>
  </si>
  <si>
    <t>Tester 1</t>
  </si>
  <si>
    <t xml:space="preserve"> Tester 2</t>
  </si>
  <si>
    <t xml:space="preserve"> Tester 3</t>
  </si>
  <si>
    <t>Tester 4</t>
  </si>
  <si>
    <t>Tester 5</t>
  </si>
  <si>
    <t>Task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</si>
</sst>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4"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border outline="0">
        <left style="medium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Average Time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7</c:v>
                </c:pt>
                <c:pt idx="6">
                  <c:v>Task 8</c:v>
                </c:pt>
                <c:pt idx="7">
                  <c:v>Task 9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20</c:v>
                </c:pt>
                <c:pt idx="1">
                  <c:v>4.4000000000000004</c:v>
                </c:pt>
                <c:pt idx="2">
                  <c:v>1</c:v>
                </c:pt>
                <c:pt idx="3">
                  <c:v>5.6</c:v>
                </c:pt>
                <c:pt idx="4">
                  <c:v>6.2</c:v>
                </c:pt>
                <c:pt idx="5">
                  <c:v>18.8</c:v>
                </c:pt>
                <c:pt idx="6">
                  <c:v>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3-4B6F-ABDE-143D496D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029279"/>
        <c:axId val="542023039"/>
      </c:lineChar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 Hand Positions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strRef>
              <c:f>Sheet1!$A$2:$A$9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7</c:v>
                </c:pt>
                <c:pt idx="6">
                  <c:v>Task 8</c:v>
                </c:pt>
                <c:pt idx="7">
                  <c:v>Task 9</c:v>
                </c:pt>
              </c:strCache>
            </c:str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1.4</c:v>
                </c:pt>
                <c:pt idx="4">
                  <c:v>2</c:v>
                </c:pt>
                <c:pt idx="5">
                  <c:v>1.6</c:v>
                </c:pt>
                <c:pt idx="6">
                  <c:v>1.8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23-4B6F-ABDE-143D496D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94607"/>
        <c:axId val="724397519"/>
      </c:scatterChart>
      <c:catAx>
        <c:axId val="54202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2023039"/>
        <c:crosses val="autoZero"/>
        <c:auto val="1"/>
        <c:lblAlgn val="ctr"/>
        <c:lblOffset val="100"/>
        <c:noMultiLvlLbl val="0"/>
      </c:catAx>
      <c:valAx>
        <c:axId val="54202303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42029279"/>
        <c:crosses val="autoZero"/>
        <c:crossBetween val="between"/>
      </c:valAx>
      <c:valAx>
        <c:axId val="724397519"/>
        <c:scaling>
          <c:orientation val="minMax"/>
          <c:max val="2.5"/>
          <c:min val="0.8"/>
        </c:scaling>
        <c:delete val="0"/>
        <c:axPos val="r"/>
        <c:numFmt formatCode="General" sourceLinked="1"/>
        <c:majorTickMark val="out"/>
        <c:minorTickMark val="none"/>
        <c:tickLblPos val="nextTo"/>
        <c:crossAx val="724394607"/>
        <c:crosses val="max"/>
        <c:crossBetween val="midCat"/>
      </c:valAx>
      <c:valAx>
        <c:axId val="724394607"/>
        <c:scaling>
          <c:orientation val="minMax"/>
        </c:scaling>
        <c:delete val="1"/>
        <c:axPos val="b"/>
        <c:majorTickMark val="out"/>
        <c:minorTickMark val="none"/>
        <c:tickLblPos val="nextTo"/>
        <c:crossAx val="724397519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 Hand Positions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strRef>
              <c:f>Sheet1!$A$2:$A$9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7</c:v>
                </c:pt>
                <c:pt idx="6">
                  <c:v>Task 8</c:v>
                </c:pt>
                <c:pt idx="7">
                  <c:v>Task 9</c:v>
                </c:pt>
              </c:strCache>
            </c:str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1.4</c:v>
                </c:pt>
                <c:pt idx="4">
                  <c:v>2</c:v>
                </c:pt>
                <c:pt idx="5">
                  <c:v>1.6</c:v>
                </c:pt>
                <c:pt idx="6">
                  <c:v>1.8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29-404E-8310-AB83F7C7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29279"/>
        <c:axId val="542023039"/>
      </c:scatterChart>
      <c:catAx>
        <c:axId val="54202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2023039"/>
        <c:crosses val="autoZero"/>
        <c:auto val="1"/>
        <c:lblAlgn val="ctr"/>
        <c:lblOffset val="100"/>
        <c:noMultiLvlLbl val="0"/>
      </c:catAx>
      <c:valAx>
        <c:axId val="54202303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high"/>
        <c:crossAx val="542029279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Average Time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7</c:v>
                </c:pt>
                <c:pt idx="6">
                  <c:v>Task 8</c:v>
                </c:pt>
                <c:pt idx="7">
                  <c:v>Task 9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20</c:v>
                </c:pt>
                <c:pt idx="1">
                  <c:v>4.4000000000000004</c:v>
                </c:pt>
                <c:pt idx="2">
                  <c:v>1</c:v>
                </c:pt>
                <c:pt idx="3">
                  <c:v>5.6</c:v>
                </c:pt>
                <c:pt idx="4">
                  <c:v>6.2</c:v>
                </c:pt>
                <c:pt idx="5">
                  <c:v>18.8</c:v>
                </c:pt>
                <c:pt idx="6">
                  <c:v>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E-4FA6-99E2-0C769D059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029279"/>
        <c:axId val="542023039"/>
      </c:lineChart>
      <c:catAx>
        <c:axId val="54202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2023039"/>
        <c:crosses val="autoZero"/>
        <c:auto val="1"/>
        <c:lblAlgn val="ctr"/>
        <c:lblOffset val="100"/>
        <c:noMultiLvlLbl val="0"/>
      </c:catAx>
      <c:valAx>
        <c:axId val="54202303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42029279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Hand Positions</a:t>
            </a:r>
            <a:r>
              <a:rPr lang="en-NZ" baseline="0"/>
              <a:t> Vs Overall Tasks Difficulty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Task Dificulty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Sheet1!$A$12:$A$16</c:f>
              <c:strCache>
                <c:ptCount val="5"/>
                <c:pt idx="0">
                  <c:v>Tester 1</c:v>
                </c:pt>
                <c:pt idx="1">
                  <c:v> Tester 2</c:v>
                </c:pt>
                <c:pt idx="2">
                  <c:v> Tester 3</c:v>
                </c:pt>
                <c:pt idx="3">
                  <c:v>Tester 4</c:v>
                </c:pt>
                <c:pt idx="4">
                  <c:v>Tester 5</c:v>
                </c:pt>
              </c:strCache>
            </c:str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BA-47B5-8E03-4B322680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092016"/>
        <c:axId val="241812544"/>
      </c:lineChart>
      <c:lineChart>
        <c:grouping val="stacked"/>
        <c:varyColors val="0"/>
        <c:ser>
          <c:idx val="1"/>
          <c:order val="1"/>
          <c:tx>
            <c:strRef>
              <c:f>Sheet1!$C$11</c:f>
              <c:strCache>
                <c:ptCount val="1"/>
                <c:pt idx="0">
                  <c:v>Average Hand Positions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Sheet1!$A$12:$A$16</c:f>
              <c:strCache>
                <c:ptCount val="5"/>
                <c:pt idx="0">
                  <c:v>Tester 1</c:v>
                </c:pt>
                <c:pt idx="1">
                  <c:v> Tester 2</c:v>
                </c:pt>
                <c:pt idx="2">
                  <c:v> Tester 3</c:v>
                </c:pt>
                <c:pt idx="3">
                  <c:v>Tester 4</c:v>
                </c:pt>
                <c:pt idx="4">
                  <c:v>Tester 5</c:v>
                </c:pt>
              </c:strCache>
            </c:str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1.375</c:v>
                </c:pt>
                <c:pt idx="1">
                  <c:v>1.25</c:v>
                </c:pt>
                <c:pt idx="2">
                  <c:v>1.5</c:v>
                </c:pt>
                <c:pt idx="3">
                  <c:v>1.625</c:v>
                </c:pt>
                <c:pt idx="4">
                  <c:v>1.375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FBA-47B5-8E03-4B322680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656128"/>
        <c:axId val="1482022896"/>
      </c:lineChart>
      <c:catAx>
        <c:axId val="15520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12544"/>
        <c:crosses val="autoZero"/>
        <c:auto val="1"/>
        <c:lblAlgn val="ctr"/>
        <c:lblOffset val="100"/>
        <c:noMultiLvlLbl val="0"/>
      </c:catAx>
      <c:valAx>
        <c:axId val="241812544"/>
        <c:scaling>
          <c:orientation val="minMax"/>
          <c:max val="7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92016"/>
        <c:crosses val="autoZero"/>
        <c:crossBetween val="between"/>
      </c:valAx>
      <c:valAx>
        <c:axId val="1482022896"/>
        <c:scaling>
          <c:orientation val="minMax"/>
          <c:max val="2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656128"/>
        <c:crosses val="max"/>
        <c:crossBetween val="between"/>
      </c:valAx>
      <c:catAx>
        <c:axId val="148465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2022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318004</xdr:colOff>
      <xdr:row>3</xdr:row>
      <xdr:rowOff>45729</xdr:rowOff>
    </xdr:from>
    <xdr:to>
      <xdr:col>15</xdr:col>
      <xdr:colOff>17983</xdr:colOff>
      <xdr:row>17</xdr:row>
      <xdr:rowOff>74145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9F68F3-54D7-9F46-433D-9131D2C18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484149</xdr:colOff>
      <xdr:row>2</xdr:row>
      <xdr:rowOff>55999</xdr:rowOff>
    </xdr:from>
    <xdr:to>
      <xdr:col>23</xdr:col>
      <xdr:colOff>184125</xdr:colOff>
      <xdr:row>16</xdr:row>
      <xdr:rowOff>78604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6DCD9-4349-46E8-A058-ED6086CA1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12</xdr:col>
      <xdr:colOff>556847</xdr:colOff>
      <xdr:row>17</xdr:row>
      <xdr:rowOff>183173</xdr:rowOff>
    </xdr:from>
    <xdr:to>
      <xdr:col>20</xdr:col>
      <xdr:colOff>256824</xdr:colOff>
      <xdr:row>32</xdr:row>
      <xdr:rowOff>68873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472032-DDFC-4818-ACDE-45B9C7BF9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1110028</xdr:colOff>
      <xdr:row>22</xdr:row>
      <xdr:rowOff>178044</xdr:rowOff>
    </xdr:from>
    <xdr:to>
      <xdr:col>9</xdr:col>
      <xdr:colOff>435951</xdr:colOff>
      <xdr:row>37</xdr:row>
      <xdr:rowOff>63744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F24267-C5B5-4BE1-EE1E-822AE43C2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C13E7-F5D4-490B-BF90-70298B17056F}" name="Table1" displayName="Table1" ref="A1:C9" totalsRowShown="0" tableBorderDxfId="3">
  <autoFilter ref="A1:C9" xr:uid="{8B8C13E7-F5D4-490B-BF90-70298B17056F}"/>
  <tableColumns count="3">
    <tableColumn id="1" xr3:uid="{46292B03-33DD-4523-BDE1-FE4FA5DF440B}" name="Time Taken" dataDxfId="2"/>
    <tableColumn id="2" xr3:uid="{A1292FB6-FAB0-4F65-8B73-6DDA8B7FD2B0}" name="Average Time (s)" dataDxfId="1"/>
    <tableColumn id="3" xr3:uid="{F3142275-E1D6-4C7A-B67A-193B30890AFD}" name="Average Hand Position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E1173B-6D4D-46CF-A62C-5BB62DF5200F}" name="Table2" displayName="Table2" ref="A11:C16" totalsRowShown="0">
  <autoFilter ref="A11:C16" xr:uid="{ADE1173B-6D4D-46CF-A62C-5BB62DF5200F}"/>
  <tableColumns count="3">
    <tableColumn id="1" xr3:uid="{FAB45091-7576-4418-956C-0A24B2685841}" name="Tester"/>
    <tableColumn id="2" xr3:uid="{0CEADBE9-FA06-450F-8DF1-FCCDA1765131}" name="Task Dificulty"/>
    <tableColumn id="3" xr3:uid="{4E0950B9-7AA4-4084-8E19-2E5B5C140B2F}" name="Average Hand Posi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8ECCE-38C8-45B7-8A89-8901D87EE963}">
  <dimension ref="A1:C16"/>
  <sheetViews>
    <sheetView tabSelected="1" zoomScale="160" zoomScaleNormal="160" workbookViewId="0">
      <selection activeCell="F16" sqref="F16"/>
    </sheetView>
  </sheetViews>
  <sheetFormatPr defaultRowHeight="15" x14ac:dyDescent="0.25"/>
  <cols>
    <col min="1" max="1" width="18.28515625" customWidth="1"/>
    <col min="2" max="2" width="17.85546875" customWidth="1"/>
    <col min="3" max="3" width="24" customWidth="1"/>
  </cols>
  <sheetData>
    <row r="1" spans="1:3" ht="30.75" thickBot="1" x14ac:dyDescent="0.3">
      <c r="A1" s="2" t="s">
        <v>0</v>
      </c>
      <c r="B1" s="1" t="s">
        <v>9</v>
      </c>
      <c r="C1" t="s">
        <v>8</v>
      </c>
    </row>
    <row r="2" spans="1:3" ht="15.75" thickBot="1" x14ac:dyDescent="0.3">
      <c r="A2" s="3" t="s">
        <v>1</v>
      </c>
      <c r="B2" s="4">
        <v>20</v>
      </c>
      <c r="C2">
        <v>2</v>
      </c>
    </row>
    <row r="3" spans="1:3" ht="15.75" thickBot="1" x14ac:dyDescent="0.3">
      <c r="A3" s="3" t="s">
        <v>2</v>
      </c>
      <c r="B3" s="4">
        <v>4.4000000000000004</v>
      </c>
      <c r="C3">
        <v>1.2</v>
      </c>
    </row>
    <row r="4" spans="1:3" ht="15.75" thickBot="1" x14ac:dyDescent="0.3">
      <c r="A4" s="3" t="s">
        <v>3</v>
      </c>
      <c r="B4" s="4">
        <v>1</v>
      </c>
      <c r="C4">
        <v>1</v>
      </c>
    </row>
    <row r="5" spans="1:3" ht="15.75" thickBot="1" x14ac:dyDescent="0.3">
      <c r="A5" s="3" t="s">
        <v>4</v>
      </c>
      <c r="B5" s="4">
        <v>5.6</v>
      </c>
      <c r="C5">
        <v>1.4</v>
      </c>
    </row>
    <row r="6" spans="1:3" ht="15.75" thickBot="1" x14ac:dyDescent="0.3">
      <c r="A6" s="3" t="s">
        <v>17</v>
      </c>
      <c r="B6" s="4">
        <v>6.2</v>
      </c>
      <c r="C6">
        <v>2</v>
      </c>
    </row>
    <row r="7" spans="1:3" ht="15.75" thickBot="1" x14ac:dyDescent="0.3">
      <c r="A7" s="3" t="s">
        <v>5</v>
      </c>
      <c r="B7" s="4">
        <v>18.8</v>
      </c>
      <c r="C7">
        <v>1.6</v>
      </c>
    </row>
    <row r="8" spans="1:3" ht="15.75" thickBot="1" x14ac:dyDescent="0.3">
      <c r="A8" s="3" t="s">
        <v>6</v>
      </c>
      <c r="B8" s="4">
        <v>8</v>
      </c>
      <c r="C8">
        <v>1.8</v>
      </c>
    </row>
    <row r="9" spans="1:3" ht="15.75" thickBot="1" x14ac:dyDescent="0.3">
      <c r="A9" s="3" t="s">
        <v>7</v>
      </c>
      <c r="B9" s="4">
        <v>1</v>
      </c>
      <c r="C9">
        <v>1</v>
      </c>
    </row>
    <row r="10" spans="1:3" ht="15.75" thickBot="1" x14ac:dyDescent="0.3"/>
    <row r="11" spans="1:3" ht="15.75" thickBot="1" x14ac:dyDescent="0.3">
      <c r="A11" t="s">
        <v>11</v>
      </c>
      <c r="B11" s="5" t="s">
        <v>10</v>
      </c>
      <c r="C11" t="s">
        <v>8</v>
      </c>
    </row>
    <row r="12" spans="1:3" x14ac:dyDescent="0.25">
      <c r="A12" t="s">
        <v>12</v>
      </c>
      <c r="B12">
        <v>5</v>
      </c>
      <c r="C12">
        <v>1.375</v>
      </c>
    </row>
    <row r="13" spans="1:3" x14ac:dyDescent="0.25">
      <c r="A13" t="s">
        <v>13</v>
      </c>
      <c r="B13">
        <v>4</v>
      </c>
      <c r="C13">
        <v>1.25</v>
      </c>
    </row>
    <row r="14" spans="1:3" x14ac:dyDescent="0.25">
      <c r="A14" t="s">
        <v>14</v>
      </c>
      <c r="B14">
        <v>5</v>
      </c>
      <c r="C14">
        <v>1.5</v>
      </c>
    </row>
    <row r="15" spans="1:3" x14ac:dyDescent="0.25">
      <c r="A15" t="s">
        <v>15</v>
      </c>
      <c r="B15">
        <v>6</v>
      </c>
      <c r="C15">
        <v>1.625</v>
      </c>
    </row>
    <row r="16" spans="1:3" x14ac:dyDescent="0.25">
      <c r="A16" t="s">
        <v>16</v>
      </c>
      <c r="B16">
        <v>6</v>
      </c>
      <c r="C16">
        <v>1.375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D A A B Q S w M E F A A C A A g A E 4 N 6 V q H 5 A W u l A A A A 9 g A A A B I A H A B D b 2 5 m a W c v U G F j a 2 F n Z S 5 4 b W w g o h g A K K A U A A A A A A A A A A A A A A A A A A A A A A A A A A A A h Y 8 x D o I w G I W v Q r r T l m o M I a U M r m J M T I x x a 0 q F R v g x t F j u 5 u C R v I I Y R d 0 c 3 / e + 4 b 3 7 9 c a z o a m D i + 6 s a S F F E a Y o 0 K D a w k C Z o t 4 d w x h l g m + k O s l S B 6 M M N h l s k a L K u X N C i P c e + x l u u 5 I w S i O y z 1 d b V e l G o o 9 s / s u h A e s k K I 0 E 3 7 3 G C I a j a I 7 j B c O U k w n y 3 M B X Y O P e Z / s D + b K v X d 9 p o S F c H z i Z I i f v D + I B U E s D B B Q A A g A I A B O D e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g 3 p W + l 9 A L s 4 A A A A f A Q A A E w A c A E Z v c m 1 1 b G F z L 1 N l Y 3 R p b 2 4 x L m 0 g o h g A K K A U A A A A A A A A A A A A A A A A A A A A A A A A A A A A b Y 9 B i 8 J A D I X v h f 6 H M F 4 U S k G R v Y g H q Q u 7 F x E s e B A P 0 x p 1 6 D R Z M j O i l P 5 3 p 9 v j b i 6 B 9 7 6 8 J A 5 r b 5 j g M P b 5 K k 3 S x N 2 1 4 A V K X V l c w B o s + j S B W A c O U m N U P p 8 1 2 r w I I k j + y N J U z M 1 0 1 p 1 2 u s W 1 G i f V u T 8 V T D 4 i 5 2 w M m K j i r u k 2 h L 9 + U M W k X z Q v R Z O 7 s r Q F 2 9 D S Y L r p u C 3 r O l W i 8 y g q g 2 / y H 8 t 8 s P s M o q 5 d A 1 t z N X W w / v X X 3 z x Q 9 A 3 h S 9 M F 9 u z M 8 K O L n I 8 E U G g r l L 6 f p Y m h f + 9 b v Q F Q S w E C L Q A U A A I A C A A T g 3 p W o f k B a 6 U A A A D 2 A A A A E g A A A A A A A A A A A A A A A A A A A A A A Q 2 9 u Z m l n L 1 B h Y 2 t h Z 2 U u e G 1 s U E s B A i 0 A F A A C A A g A E 4 N 6 V g / K 6 a u k A A A A 6 Q A A A B M A A A A A A A A A A A A A A A A A 8 Q A A A F t D b 2 5 0 Z W 5 0 X 1 R 5 c G V z X S 5 4 b W x Q S w E C L Q A U A A I A C A A T g 3 p W + l 9 A L s 4 A A A A f A Q A A E w A A A A A A A A A A A A A A A A D i A Q A A R m 9 y b X V s Y X M v U 2 V j d G l v b j E u b V B L B Q Y A A A A A A w A D A M I A A A D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C Q A A A A A A A P g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Z U M D M 6 M j Q 6 M z I u N T c x N z c 4 N 1 o i I C 8 + P E V u d H J 5 I F R 5 c G U 9 I k Z p b G x D b 2 x 1 b W 5 U e X B l c y I g V m F s d W U 9 I n N B d 0 1 G I i A v P j x F b n R y e S B U e X B l P S J G a W x s Q 2 9 s d W 1 u T m F t Z X M i I F Z h b H V l P S J z W y Z x d W 9 0 O 1 R l c 3 R l c i Z x d W 9 0 O y w m c X V v d D t U Y X N r I E R p Z m l j d W x 0 e S Z x d W 9 0 O y w m c X V v d D t B d m V y Y W d l I E h h b m Q g U G 9 z a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1 R l c 3 R l c i w w f S Z x d W 9 0 O y w m c X V v d D t T Z W N 0 a W 9 u M S 9 U Y W J s Z T I v Q X V 0 b 1 J l b W 9 2 Z W R D b 2 x 1 b W 5 z M S 5 7 V G F z a y B E a W Z p Y 3 V s d H k s M X 0 m c X V v d D s s J n F 1 b 3 Q 7 U 2 V j d G l v b j E v V G F i b G U y L 0 F 1 d G 9 S Z W 1 v d m V k Q 2 9 s d W 1 u c z E u e 0 F 2 Z X J h Z 2 U g S G F u Z C B Q b 3 N p d G l v b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L 0 F 1 d G 9 S Z W 1 v d m V k Q 2 9 s d W 1 u c z E u e 1 R l c 3 R l c i w w f S Z x d W 9 0 O y w m c X V v d D t T Z W N 0 a W 9 u M S 9 U Y W J s Z T I v Q X V 0 b 1 J l b W 9 2 Z W R D b 2 x 1 b W 5 z M S 5 7 V G F z a y B E a W Z p Y 3 V s d H k s M X 0 m c X V v d D s s J n F 1 b 3 Q 7 U 2 V j d G l v b j E v V G F i b G U y L 0 F 1 d G 9 S Z W 1 v d m V k Q 2 9 s d W 1 u c z E u e 0 F 2 Z X J h Z 2 U g S G F u Z C B Q b 3 N p d G l v b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G o l D N g g 1 E y o s i + d P z L J R A A A A A A C A A A A A A A Q Z g A A A A E A A C A A A A B 5 o N U s a s / 9 W i H 2 E 1 U L m 8 1 r Z a j x a g y p T b r / 7 / j 8 N w t i Y g A A A A A O g A A A A A I A A C A A A A C S f w T F r M H w y A 4 C C 9 1 8 A j m z 0 z 5 y 1 B 0 8 Z f S z c G C K T o z k 6 F A A A A B Y 5 T H q R Y H i u y V W L K + / 8 + u b H k U e v L y H e Q a U 5 Z y y v g X / u i A z k b U s + p 7 X W m q C x 3 4 Y d 0 0 H S V 5 z W z s V h w 8 f + g c 8 i R k L G c W N u s z J C B x d B y r B 2 i h 3 b k A A A A D 7 x c s U K z S F / L 0 p K 2 e O 5 W b a W 6 Z L G 8 m T T T Z Q j F L H t 8 F c J D 9 0 6 l t l 6 z c 5 w e r A q U z y k U x + K r N a p r 6 4 5 N M i k 3 / m X m 6 C < / D a t a M a s h u p > 
</file>

<file path=customXml/itemProps1.xml><?xml version="1.0" encoding="utf-8"?>
<ds:datastoreItem xmlns:ds="http://schemas.openxmlformats.org/officeDocument/2006/customXml" ds:itemID="{5FD38D5D-C6CE-480A-9149-F3D84E94B3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Legner</dc:creator>
  <cp:lastModifiedBy>Alex Legner</cp:lastModifiedBy>
  <dcterms:created xsi:type="dcterms:W3CDTF">2023-03-24T02:52:16Z</dcterms:created>
  <dcterms:modified xsi:type="dcterms:W3CDTF">2023-04-15T03:11:33Z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96ed6d7-747c-41fd-b042-ff14484edc24_Enabled">
    <vt:lpwstr>true</vt:lpwstr>
  </property>
  <property fmtid="{D5CDD505-2E9C-101B-9397-08002B2CF9AE}" pid="3" name="MSIP_Label_c96ed6d7-747c-41fd-b042-ff14484edc24_SetDate">
    <vt:lpwstr>2023-03-24T02:52:16Z</vt:lpwstr>
  </property>
  <property fmtid="{D5CDD505-2E9C-101B-9397-08002B2CF9AE}" pid="4" name="MSIP_Label_c96ed6d7-747c-41fd-b042-ff14484edc24_Method">
    <vt:lpwstr>Standard</vt:lpwstr>
  </property>
  <property fmtid="{D5CDD505-2E9C-101B-9397-08002B2CF9AE}" pid="5" name="MSIP_Label_c96ed6d7-747c-41fd-b042-ff14484edc24_Name">
    <vt:lpwstr>defa4170-0d19-0005-0004-bc88714345d2</vt:lpwstr>
  </property>
  <property fmtid="{D5CDD505-2E9C-101B-9397-08002B2CF9AE}" pid="6" name="MSIP_Label_c96ed6d7-747c-41fd-b042-ff14484edc24_SiteId">
    <vt:lpwstr>6a425d0d-58f2-4e36-8689-10002b2ec567</vt:lpwstr>
  </property>
  <property fmtid="{D5CDD505-2E9C-101B-9397-08002B2CF9AE}" pid="7" name="MSIP_Label_c96ed6d7-747c-41fd-b042-ff14484edc24_ActionId">
    <vt:lpwstr>ea2833ed-0bb1-4ba2-9fb5-37e32d8f7fee</vt:lpwstr>
  </property>
  <property fmtid="{D5CDD505-2E9C-101B-9397-08002B2CF9AE}" pid="8" name="MSIP_Label_c96ed6d7-747c-41fd-b042-ff14484edc24_ContentBits">
    <vt:lpwstr>0</vt:lpwstr>
  </property>
</Properties>
</file>