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OVPROJECT\skripsi ilham\Skripsi-Aksara-Bima\"/>
    </mc:Choice>
  </mc:AlternateContent>
  <xr:revisionPtr revIDLastSave="0" documentId="13_ncr:1_{E416D1A2-6D48-42FE-A107-63A940308FA8}" xr6:coauthVersionLast="45" xr6:coauthVersionMax="45" xr10:uidLastSave="{00000000-0000-0000-0000-000000000000}"/>
  <bookViews>
    <workbookView xWindow="-120" yWindow="-120" windowWidth="29040" windowHeight="15840" xr2:uid="{959F421C-5A5E-4009-AD8F-A914032E0B61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27BF1A-6202-4E92-A7D3-164EAFFAC57A}" keepAlive="1" name="Query - hasil_klasifikasi" description="Connection to the 'hasil_klasifikasi' query in the workbook." type="5" refreshedVersion="6" background="1">
    <dbPr connection="Provider=Microsoft.Mashup.OleDb.1;Data Source=$Workbook$;Location=hasil_klasifikasi;Extended Properties=&quot;&quot;" command="SELECT * FROM [hasil_klasifikasi]"/>
  </connection>
</connections>
</file>

<file path=xl/sharedStrings.xml><?xml version="1.0" encoding="utf-8"?>
<sst xmlns="http://schemas.openxmlformats.org/spreadsheetml/2006/main" count="216" uniqueCount="213">
  <si>
    <t>datasets</t>
  </si>
  <si>
    <t>k=1</t>
  </si>
  <si>
    <t>presisi</t>
  </si>
  <si>
    <t>recall</t>
  </si>
  <si>
    <t>time</t>
  </si>
  <si>
    <t>k=3</t>
  </si>
  <si>
    <t>k=5</t>
  </si>
  <si>
    <t>k=7</t>
  </si>
  <si>
    <t>k=9</t>
  </si>
  <si>
    <t>presisi2</t>
  </si>
  <si>
    <t>recall3</t>
  </si>
  <si>
    <t>time4</t>
  </si>
  <si>
    <t>presisi5</t>
  </si>
  <si>
    <t>recall6</t>
  </si>
  <si>
    <t>time7</t>
  </si>
  <si>
    <t>presisi8</t>
  </si>
  <si>
    <t>recall9</t>
  </si>
  <si>
    <t>time10</t>
  </si>
  <si>
    <t>presisi11</t>
  </si>
  <si>
    <t>recall12</t>
  </si>
  <si>
    <t>time13</t>
  </si>
  <si>
    <t>radius</t>
  </si>
  <si>
    <t>zona</t>
  </si>
  <si>
    <t>P1</t>
  </si>
  <si>
    <t>P1S128</t>
  </si>
  <si>
    <t>P1S128Z16</t>
  </si>
  <si>
    <t>P1S128Z2</t>
  </si>
  <si>
    <t>P1S128Z4</t>
  </si>
  <si>
    <t>P1S128Z8</t>
  </si>
  <si>
    <t>P1S256</t>
  </si>
  <si>
    <t>P1S256Z16</t>
  </si>
  <si>
    <t>P1S256Z2</t>
  </si>
  <si>
    <t>P1S256Z4</t>
  </si>
  <si>
    <t>P1S256Z8</t>
  </si>
  <si>
    <t>P1S32</t>
  </si>
  <si>
    <t>P1S32Z16</t>
  </si>
  <si>
    <t>P1S32Z2</t>
  </si>
  <si>
    <t>P1S32Z4</t>
  </si>
  <si>
    <t>P1S32Z8</t>
  </si>
  <si>
    <t>P1S64</t>
  </si>
  <si>
    <t>P1S64Z16</t>
  </si>
  <si>
    <t>P1S64Z2</t>
  </si>
  <si>
    <t>P1S64Z4</t>
  </si>
  <si>
    <t>P1S64Z8</t>
  </si>
  <si>
    <t>P2</t>
  </si>
  <si>
    <t>P2S128</t>
  </si>
  <si>
    <t>P2S128Z16</t>
  </si>
  <si>
    <t>P2S128Z2</t>
  </si>
  <si>
    <t>P2S128Z4</t>
  </si>
  <si>
    <t>P2S128Z8</t>
  </si>
  <si>
    <t>P2S256</t>
  </si>
  <si>
    <t>P2S256Z16</t>
  </si>
  <si>
    <t>P2S256Z2</t>
  </si>
  <si>
    <t>P2S256Z4</t>
  </si>
  <si>
    <t>P2S256Z8</t>
  </si>
  <si>
    <t>P2S32</t>
  </si>
  <si>
    <t>P2S32Z16</t>
  </si>
  <si>
    <t>P2S32Z2</t>
  </si>
  <si>
    <t>P2S32Z4</t>
  </si>
  <si>
    <t>P2S32Z8</t>
  </si>
  <si>
    <t>P2S64</t>
  </si>
  <si>
    <t>P2S64Z16</t>
  </si>
  <si>
    <t>P2S64Z2</t>
  </si>
  <si>
    <t>P2S64Z4</t>
  </si>
  <si>
    <t>P2S64Z8</t>
  </si>
  <si>
    <t>P3</t>
  </si>
  <si>
    <t>P3S128</t>
  </si>
  <si>
    <t>P3S128Z16</t>
  </si>
  <si>
    <t>P3S128Z2</t>
  </si>
  <si>
    <t>P3S128Z4</t>
  </si>
  <si>
    <t>P3S128Z8</t>
  </si>
  <si>
    <t>P3S256</t>
  </si>
  <si>
    <t>P3S256Z16</t>
  </si>
  <si>
    <t>P3S256Z2</t>
  </si>
  <si>
    <t>P3S256Z4</t>
  </si>
  <si>
    <t>P3S256Z8</t>
  </si>
  <si>
    <t>P3S32</t>
  </si>
  <si>
    <t>P3S32Z16</t>
  </si>
  <si>
    <t>P3S32Z2</t>
  </si>
  <si>
    <t>P3S32Z4</t>
  </si>
  <si>
    <t>P3S32Z8</t>
  </si>
  <si>
    <t>P3S64</t>
  </si>
  <si>
    <t>P3S64Z16</t>
  </si>
  <si>
    <t>P3S64Z2</t>
  </si>
  <si>
    <t>P3S64Z4</t>
  </si>
  <si>
    <t>P3S64Z8</t>
  </si>
  <si>
    <t>P4</t>
  </si>
  <si>
    <t>P4S128</t>
  </si>
  <si>
    <t>P4S128Z16</t>
  </si>
  <si>
    <t>P4S128Z2</t>
  </si>
  <si>
    <t>P4S128Z4</t>
  </si>
  <si>
    <t>P4S128Z8</t>
  </si>
  <si>
    <t>P4S256</t>
  </si>
  <si>
    <t>P4S256Z16</t>
  </si>
  <si>
    <t>P4S256Z2</t>
  </si>
  <si>
    <t>P4S256Z4</t>
  </si>
  <si>
    <t>P4S256Z8</t>
  </si>
  <si>
    <t>P4S32</t>
  </si>
  <si>
    <t>P4S32Z16</t>
  </si>
  <si>
    <t>P4S32Z2</t>
  </si>
  <si>
    <t>P4S32Z4</t>
  </si>
  <si>
    <t>P4S32Z8</t>
  </si>
  <si>
    <t>P4S64</t>
  </si>
  <si>
    <t>P4S64Z16</t>
  </si>
  <si>
    <t>P4S64Z2</t>
  </si>
  <si>
    <t>P4S64Z4</t>
  </si>
  <si>
    <t>P4S64Z8</t>
  </si>
  <si>
    <t>P5</t>
  </si>
  <si>
    <t>P5S128</t>
  </si>
  <si>
    <t>P5S128Z16</t>
  </si>
  <si>
    <t>P5S128Z2</t>
  </si>
  <si>
    <t>P5S128Z4</t>
  </si>
  <si>
    <t>P5S128Z8</t>
  </si>
  <si>
    <t>P5S256</t>
  </si>
  <si>
    <t>P5S256Z16</t>
  </si>
  <si>
    <t>P5S256Z2</t>
  </si>
  <si>
    <t>P5S256Z4</t>
  </si>
  <si>
    <t>P5S256Z8</t>
  </si>
  <si>
    <t>P5S32</t>
  </si>
  <si>
    <t>P5S32Z16</t>
  </si>
  <si>
    <t>P5S32Z2</t>
  </si>
  <si>
    <t>P5S32Z4</t>
  </si>
  <si>
    <t>P5S32Z8</t>
  </si>
  <si>
    <t>P5S64</t>
  </si>
  <si>
    <t>P5S64Z16</t>
  </si>
  <si>
    <t>P5S64Z2</t>
  </si>
  <si>
    <t>P5S64Z4</t>
  </si>
  <si>
    <t>P5S64Z8</t>
  </si>
  <si>
    <t>P6</t>
  </si>
  <si>
    <t>P6S128</t>
  </si>
  <si>
    <t>P6S128Z16</t>
  </si>
  <si>
    <t>P6S128Z2</t>
  </si>
  <si>
    <t>P6S128Z4</t>
  </si>
  <si>
    <t>P6S128Z8</t>
  </si>
  <si>
    <t>P6S256</t>
  </si>
  <si>
    <t>P6S256Z16</t>
  </si>
  <si>
    <t>P6S256Z2</t>
  </si>
  <si>
    <t>P6S256Z4</t>
  </si>
  <si>
    <t>P6S256Z8</t>
  </si>
  <si>
    <t>P6S32</t>
  </si>
  <si>
    <t>P6S32Z16</t>
  </si>
  <si>
    <t>P6S32Z2</t>
  </si>
  <si>
    <t>P6S32Z4</t>
  </si>
  <si>
    <t>P6S32Z8</t>
  </si>
  <si>
    <t>P6S64</t>
  </si>
  <si>
    <t>P6S64Z16</t>
  </si>
  <si>
    <t>P6S64Z2</t>
  </si>
  <si>
    <t>P6S64Z4</t>
  </si>
  <si>
    <t>P6S64Z8</t>
  </si>
  <si>
    <t>P7</t>
  </si>
  <si>
    <t>P7S128</t>
  </si>
  <si>
    <t>P7S128Z16</t>
  </si>
  <si>
    <t>P7S128Z2</t>
  </si>
  <si>
    <t>P7S128Z4</t>
  </si>
  <si>
    <t>P7S128Z8</t>
  </si>
  <si>
    <t>P7S256</t>
  </si>
  <si>
    <t>P7S256Z16</t>
  </si>
  <si>
    <t>P7S256Z2</t>
  </si>
  <si>
    <t>P7S256Z4</t>
  </si>
  <si>
    <t>P7S256Z8</t>
  </si>
  <si>
    <t>P7S32</t>
  </si>
  <si>
    <t>P7S32Z16</t>
  </si>
  <si>
    <t>P7S32Z2</t>
  </si>
  <si>
    <t>P7S32Z4</t>
  </si>
  <si>
    <t>P7S32Z8</t>
  </si>
  <si>
    <t>P7S64</t>
  </si>
  <si>
    <t>P7S64Z16</t>
  </si>
  <si>
    <t>P7S64Z2</t>
  </si>
  <si>
    <t>P7S64Z4</t>
  </si>
  <si>
    <t>P7S64Z8</t>
  </si>
  <si>
    <t>P8</t>
  </si>
  <si>
    <t>P8S128</t>
  </si>
  <si>
    <t>P8S128Z16</t>
  </si>
  <si>
    <t>P8S128Z2</t>
  </si>
  <si>
    <t>P8S128Z4</t>
  </si>
  <si>
    <t>P8S128Z8</t>
  </si>
  <si>
    <t>P8S256</t>
  </si>
  <si>
    <t>P8S256Z16</t>
  </si>
  <si>
    <t>P8S256Z2</t>
  </si>
  <si>
    <t>P8S256Z4</t>
  </si>
  <si>
    <t>P8S256Z8</t>
  </si>
  <si>
    <t>P8S32</t>
  </si>
  <si>
    <t>P8S32Z16</t>
  </si>
  <si>
    <t>P8S32Z2</t>
  </si>
  <si>
    <t>P8S32Z4</t>
  </si>
  <si>
    <t>P8S32Z8</t>
  </si>
  <si>
    <t>P8S64</t>
  </si>
  <si>
    <t>P8S64Z16</t>
  </si>
  <si>
    <t>P8S64Z2</t>
  </si>
  <si>
    <t>P8S64Z4</t>
  </si>
  <si>
    <t>P8S64Z8</t>
  </si>
  <si>
    <t>P9</t>
  </si>
  <si>
    <t>P9S128</t>
  </si>
  <si>
    <t>P9S128Z16</t>
  </si>
  <si>
    <t>P9S128Z2</t>
  </si>
  <si>
    <t>P9S128Z4</t>
  </si>
  <si>
    <t>P9S128Z8</t>
  </si>
  <si>
    <t>P9S256</t>
  </si>
  <si>
    <t>P9S256Z16</t>
  </si>
  <si>
    <t>P9S256Z2</t>
  </si>
  <si>
    <t>P9S256Z4</t>
  </si>
  <si>
    <t>P9S256Z8</t>
  </si>
  <si>
    <t>P9S32</t>
  </si>
  <si>
    <t>P9S32Z16</t>
  </si>
  <si>
    <t>P9S32Z2</t>
  </si>
  <si>
    <t>P9S32Z4</t>
  </si>
  <si>
    <t>P9S32Z8</t>
  </si>
  <si>
    <t>P9S64</t>
  </si>
  <si>
    <t>P9S64Z16</t>
  </si>
  <si>
    <t>P9S64Z2</t>
  </si>
  <si>
    <t>P9S64Z4</t>
  </si>
  <si>
    <t>P9S64Z8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</si>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</sst>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Skenario Zona</a:t>
            </a:r>
            <a:r>
              <a:rPr lang="en-ID" baseline="0"/>
              <a:t> Ukuran Citra 32x32 piksel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Sheet3!$E$1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Sheet3!$E$2:$E$190</c:f>
              <c:numCache>
                <c:formatCode>General</c:formatCode>
                <c:ptCount val="4"/>
                <c:pt idx="0">
                  <c:v>48.81</c:v>
                </c:pt>
                <c:pt idx="1">
                  <c:v>51.72</c:v>
                </c:pt>
                <c:pt idx="2">
                  <c:v>58.89</c:v>
                </c:pt>
                <c:pt idx="3">
                  <c:v>52.06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D-4F24-B545-5A3020E2259A}"/>
            </c:ext>
          </c:extLst>
        </c:ser>
        <c:ser>
          <c:idx val="7"/>
          <c:order val="1"/>
          <c:tx>
            <c:strRef>
              <c:f>Sheet3!$I$1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Sheet3!$I$2:$I$190</c:f>
              <c:numCache>
                <c:formatCode>General</c:formatCode>
                <c:ptCount val="4"/>
                <c:pt idx="0">
                  <c:v>46.46</c:v>
                </c:pt>
                <c:pt idx="1">
                  <c:v>50.78</c:v>
                </c:pt>
                <c:pt idx="2">
                  <c:v>58.43</c:v>
                </c:pt>
                <c:pt idx="3">
                  <c:v>48.31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7D-4F24-B545-5A3020E2259A}"/>
            </c:ext>
          </c:extLst>
        </c:ser>
        <c:ser>
          <c:idx val="11"/>
          <c:order val="2"/>
          <c:tx>
            <c:strRef>
              <c:f>Sheet3!$M$1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Sheet3!$M$2:$M$190</c:f>
              <c:numCache>
                <c:formatCode>General</c:formatCode>
                <c:ptCount val="4"/>
                <c:pt idx="0">
                  <c:v>46.91</c:v>
                </c:pt>
                <c:pt idx="1">
                  <c:v>51.16</c:v>
                </c:pt>
                <c:pt idx="2">
                  <c:v>57.67</c:v>
                </c:pt>
                <c:pt idx="3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7D-4F24-B545-5A3020E2259A}"/>
            </c:ext>
          </c:extLst>
        </c:ser>
        <c:ser>
          <c:idx val="15"/>
          <c:order val="3"/>
          <c:tx>
            <c:strRef>
              <c:f>Sheet3!$Q$1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tint val="6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Sheet3!$Q$2:$Q$190</c:f>
              <c:numCache>
                <c:formatCode>General</c:formatCode>
                <c:ptCount val="4"/>
                <c:pt idx="0">
                  <c:v>46.3</c:v>
                </c:pt>
                <c:pt idx="1">
                  <c:v>51.61</c:v>
                </c:pt>
                <c:pt idx="2">
                  <c:v>57.45</c:v>
                </c:pt>
                <c:pt idx="3">
                  <c:v>46.87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7D-4F24-B545-5A3020E2259A}"/>
            </c:ext>
          </c:extLst>
        </c:ser>
        <c:ser>
          <c:idx val="19"/>
          <c:order val="4"/>
          <c:tx>
            <c:strRef>
              <c:f>Sheet3!$U$1</c:f>
              <c:strCache>
                <c:ptCount val="1"/>
                <c:pt idx="0">
                  <c:v>k=9</c:v>
                </c:pt>
              </c:strCache>
            </c:strRef>
          </c:tx>
          <c:spPr>
            <a:solidFill>
              <a:schemeClr val="accent1">
                <a:tint val="3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Sheet3!$U$2:$U$190</c:f>
              <c:numCache>
                <c:formatCode>General</c:formatCode>
                <c:ptCount val="4"/>
                <c:pt idx="0">
                  <c:v>46.27</c:v>
                </c:pt>
                <c:pt idx="1">
                  <c:v>51.88</c:v>
                </c:pt>
                <c:pt idx="2">
                  <c:v>56.5</c:v>
                </c:pt>
                <c:pt idx="3">
                  <c:v>45.89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7D-4F24-B545-5A3020E22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49"/>
        <c:axId val="2043783583"/>
        <c:axId val="1113953007"/>
      </c:barChart>
      <c:catAx>
        <c:axId val="2043783583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zona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53007"/>
        <c:crosses val="autoZero"/>
        <c:auto val="1"/>
        <c:lblAlgn val="ctr"/>
        <c:lblOffset val="10"/>
        <c:noMultiLvlLbl val="0"/>
      </c:catAx>
      <c:valAx>
        <c:axId val="11139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392678</xdr:colOff>
      <xdr:row>191</xdr:row>
      <xdr:rowOff>9525</xdr:rowOff>
    </xdr:from>
    <xdr:to>
      <xdr:col>11</xdr:col>
      <xdr:colOff>581026</xdr:colOff>
      <xdr:row>212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58DE3-4A09-4484-8D3F-3631F7C47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D2393-3527-4F7E-9D3C-91BFC45778A6}" name="hasil_klasifikasi__2" displayName="hasil_klasifikasi__2" ref="A1:X190" totalsRowShown="0" headerRowDxfId="24">
  <autoFilter ref="A1:X190" xr:uid="{8AF1FE7A-EFDC-419F-8B63-E97E165ACD04}">
    <filterColumn colId="1">
      <filters>
        <filter val="9"/>
      </filters>
    </filterColumn>
    <filterColumn colId="2">
      <filters>
        <filter val="32"/>
      </filters>
    </filterColumn>
    <filterColumn colId="3">
      <filters>
        <filter val="16"/>
        <filter val="2"/>
        <filter val="4"/>
        <filter val="8"/>
      </filters>
    </filterColumn>
  </autoFilter>
  <sortState xmlns:xlrd2="http://schemas.microsoft.com/office/spreadsheetml/2017/richdata2" ref="A168:X188">
    <sortCondition ref="C1:C190"/>
  </sortState>
  <tableColumns count="24">
    <tableColumn id="1" xr3:uid="{A207B1C5-1DCC-4D18-A80B-FE5338AA63D6}" name="datasets" dataDxfId="23"/>
    <tableColumn id="22" xr3:uid="{DAA9FDA0-BF49-413E-A1A6-BA01EEC9AFB0}" name="radius" dataDxfId="22"/>
    <tableColumn id="24" xr3:uid="{5936FB13-FD66-40F7-BAA9-405BC8B9DBAE}" name="size" dataDxfId="21"/>
    <tableColumn id="23" xr3:uid="{F5F8C2A6-F967-45F6-B0F5-87F83AB3D391}" name="zona" dataDxfId="20"/>
    <tableColumn id="2" xr3:uid="{AA5132A3-C7AB-4270-AB64-3C07BABF2EEB}" name="k=1" dataDxfId="19"/>
    <tableColumn id="3" xr3:uid="{8C73D561-0F84-4222-9FCD-6F48294A755C}" name="presisi" dataDxfId="18"/>
    <tableColumn id="4" xr3:uid="{57AA2662-1166-4AAA-8D4D-4E8F96CB9992}" name="recall" dataDxfId="17"/>
    <tableColumn id="5" xr3:uid="{1616FE3E-B590-4E02-B7B3-DF4C9A88D51E}" name="time" dataDxfId="16"/>
    <tableColumn id="6" xr3:uid="{DAB8C71D-2A4B-43A5-BDA5-BD1F8AE918B4}" name="k=3" dataDxfId="15"/>
    <tableColumn id="7" xr3:uid="{6D72785B-6B00-4844-A260-3C2F8DF6A192}" name="presisi2" dataDxfId="14"/>
    <tableColumn id="8" xr3:uid="{A85D74A9-1E52-400E-BAFD-2B58DE0A1AAA}" name="recall3" dataDxfId="13"/>
    <tableColumn id="9" xr3:uid="{F9EA87B3-199B-49DB-86D5-9474ACA45A5E}" name="time4" dataDxfId="12"/>
    <tableColumn id="10" xr3:uid="{A3344E4A-7979-49AA-9B75-B24B210DBD66}" name="k=5" dataDxfId="11"/>
    <tableColumn id="11" xr3:uid="{6DC0508C-0AFB-4F38-A611-2E57421CD739}" name="presisi5" dataDxfId="10"/>
    <tableColumn id="12" xr3:uid="{03B8C927-D032-4D18-968B-75C43A2FBC71}" name="recall6" dataDxfId="9"/>
    <tableColumn id="13" xr3:uid="{A4F975CB-DB29-4242-8602-047E407E6B92}" name="time7" dataDxfId="8"/>
    <tableColumn id="14" xr3:uid="{81490710-CD03-4EDC-914C-AC89458EBFB4}" name="k=7" dataDxfId="7"/>
    <tableColumn id="15" xr3:uid="{08963B36-D663-4172-8434-99207FFED1CA}" name="presisi8" dataDxfId="6"/>
    <tableColumn id="16" xr3:uid="{1166A008-058A-4EA3-A00C-E70E43AD6326}" name="recall9" dataDxfId="5"/>
    <tableColumn id="17" xr3:uid="{34495F02-F497-4CE0-AC1B-9DA68388A407}" name="time10" dataDxfId="4"/>
    <tableColumn id="18" xr3:uid="{854150A6-61C7-4F25-AA1E-F8FF382F19CF}" name="k=9" dataDxfId="3"/>
    <tableColumn id="19" xr3:uid="{1325E468-96A0-4DB2-8BAC-8FA52CA83B07}" name="presisi11" dataDxfId="2"/>
    <tableColumn id="20" xr3:uid="{6C59DCD8-A261-4171-B5C9-96DC1DAC4357}" name="recall12" dataDxfId="1"/>
    <tableColumn id="21" xr3:uid="{00CCAC02-E56F-4563-B779-09DB67D38EF4}" name="time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84E7-0D02-4AC1-BB1F-57DE84C84EE7}">
  <dimension ref="A1:X190"/>
  <sheetViews>
    <sheetView tabSelected="1" workbookViewId="0">
      <selection activeCell="N204" sqref="N204"/>
    </sheetView>
  </sheetViews>
  <sheetFormatPr defaultRowHeight="15" x14ac:dyDescent="0.25"/>
  <cols>
    <col min="1" max="1" width="25.7109375" bestFit="1" customWidth="1"/>
    <col min="2" max="2" width="11" style="3" bestFit="1" customWidth="1"/>
    <col min="3" max="3" width="9" style="3" bestFit="1" customWidth="1"/>
    <col min="4" max="4" width="9.7109375" style="3" bestFit="1" customWidth="1"/>
    <col min="5" max="12" width="11.140625" style="3" bestFit="1" customWidth="1"/>
    <col min="13" max="24" width="12.140625" style="3" bestFit="1" customWidth="1"/>
  </cols>
  <sheetData>
    <row r="1" spans="1:24" x14ac:dyDescent="0.25">
      <c r="A1" s="1" t="s">
        <v>0</v>
      </c>
      <c r="B1" t="s">
        <v>21</v>
      </c>
      <c r="C1" t="s">
        <v>212</v>
      </c>
      <c r="D1" t="s">
        <v>22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9</v>
      </c>
      <c r="K1" s="3" t="s">
        <v>10</v>
      </c>
      <c r="L1" s="3" t="s">
        <v>11</v>
      </c>
      <c r="M1" s="3" t="s">
        <v>6</v>
      </c>
      <c r="N1" s="3" t="s">
        <v>12</v>
      </c>
      <c r="O1" s="3" t="s">
        <v>13</v>
      </c>
      <c r="P1" s="3" t="s">
        <v>14</v>
      </c>
      <c r="Q1" s="3" t="s">
        <v>7</v>
      </c>
      <c r="R1" s="3" t="s">
        <v>15</v>
      </c>
      <c r="S1" s="3" t="s">
        <v>16</v>
      </c>
      <c r="T1" s="3" t="s">
        <v>17</v>
      </c>
      <c r="U1" s="3" t="s">
        <v>8</v>
      </c>
      <c r="V1" s="3" t="s">
        <v>18</v>
      </c>
      <c r="W1" s="3" t="s">
        <v>19</v>
      </c>
      <c r="X1" s="3" t="s">
        <v>20</v>
      </c>
    </row>
    <row r="2" spans="1:24" hidden="1" x14ac:dyDescent="0.25">
      <c r="A2" s="1" t="s">
        <v>209</v>
      </c>
      <c r="B2" s="4">
        <v>9</v>
      </c>
      <c r="C2" s="4">
        <v>64</v>
      </c>
      <c r="D2" s="4">
        <v>2</v>
      </c>
      <c r="E2" s="2">
        <v>40.96</v>
      </c>
      <c r="F2" s="2">
        <v>0.41</v>
      </c>
      <c r="G2" s="2">
        <v>0.41</v>
      </c>
      <c r="H2" s="2">
        <v>0.71</v>
      </c>
      <c r="I2" s="2">
        <v>37.590000000000003</v>
      </c>
      <c r="J2" s="2">
        <v>0.38</v>
      </c>
      <c r="K2" s="2">
        <v>0.38</v>
      </c>
      <c r="L2" s="2">
        <v>0.79</v>
      </c>
      <c r="M2" s="2">
        <v>39.83</v>
      </c>
      <c r="N2" s="2">
        <v>0.4</v>
      </c>
      <c r="O2" s="2">
        <v>0.4</v>
      </c>
      <c r="P2" s="2">
        <v>0.8</v>
      </c>
      <c r="Q2" s="2">
        <v>39.75</v>
      </c>
      <c r="R2" s="2">
        <v>0.4</v>
      </c>
      <c r="S2" s="2">
        <v>0.4</v>
      </c>
      <c r="T2" s="2">
        <v>0.82</v>
      </c>
      <c r="U2" s="2">
        <v>41.23</v>
      </c>
      <c r="V2" s="2">
        <v>0.41</v>
      </c>
      <c r="W2" s="2">
        <v>0.41</v>
      </c>
      <c r="X2" s="2">
        <v>0.83</v>
      </c>
    </row>
    <row r="3" spans="1:24" hidden="1" x14ac:dyDescent="0.25">
      <c r="A3" s="1" t="s">
        <v>190</v>
      </c>
      <c r="B3" s="4">
        <v>8</v>
      </c>
      <c r="C3" s="4">
        <v>64</v>
      </c>
      <c r="D3" s="4">
        <v>8</v>
      </c>
      <c r="E3" s="2">
        <v>85.98</v>
      </c>
      <c r="F3" s="2">
        <v>0.86</v>
      </c>
      <c r="G3" s="2">
        <v>0.86</v>
      </c>
      <c r="H3" s="2">
        <v>12.03</v>
      </c>
      <c r="I3" s="2">
        <v>85.79</v>
      </c>
      <c r="J3" s="2">
        <v>0.86</v>
      </c>
      <c r="K3" s="2">
        <v>0.86</v>
      </c>
      <c r="L3" s="2">
        <v>12.51</v>
      </c>
      <c r="M3" s="2">
        <v>84.54</v>
      </c>
      <c r="N3" s="2">
        <v>0.85</v>
      </c>
      <c r="O3" s="2">
        <v>0.85</v>
      </c>
      <c r="P3" s="2">
        <v>13.17</v>
      </c>
      <c r="Q3" s="2">
        <v>83.55</v>
      </c>
      <c r="R3" s="2">
        <v>0.84</v>
      </c>
      <c r="S3" s="2">
        <v>0.84</v>
      </c>
      <c r="T3" s="2">
        <v>13.78</v>
      </c>
      <c r="U3" s="2">
        <v>81.77</v>
      </c>
      <c r="V3" s="2">
        <v>0.82</v>
      </c>
      <c r="W3" s="2">
        <v>0.82</v>
      </c>
      <c r="X3" s="2">
        <v>13.4</v>
      </c>
    </row>
    <row r="4" spans="1:24" hidden="1" x14ac:dyDescent="0.25">
      <c r="A4" s="1" t="s">
        <v>194</v>
      </c>
      <c r="B4" s="4">
        <v>9</v>
      </c>
      <c r="C4" s="4">
        <v>128</v>
      </c>
      <c r="D4" s="4">
        <v>2</v>
      </c>
      <c r="E4" s="2">
        <v>33.42</v>
      </c>
      <c r="F4" s="2">
        <v>0.33</v>
      </c>
      <c r="G4" s="2">
        <v>0.33</v>
      </c>
      <c r="H4" s="2">
        <v>0.52</v>
      </c>
      <c r="I4" s="2">
        <v>31.34</v>
      </c>
      <c r="J4" s="2">
        <v>0.31</v>
      </c>
      <c r="K4" s="2">
        <v>0.31</v>
      </c>
      <c r="L4" s="2">
        <v>0.6</v>
      </c>
      <c r="M4" s="2">
        <v>33.119999999999997</v>
      </c>
      <c r="N4" s="2">
        <v>0.33</v>
      </c>
      <c r="O4" s="2">
        <v>0.33</v>
      </c>
      <c r="P4" s="2">
        <v>0.73</v>
      </c>
      <c r="Q4" s="2">
        <v>34.07</v>
      </c>
      <c r="R4" s="2">
        <v>0.34</v>
      </c>
      <c r="S4" s="2">
        <v>0.34</v>
      </c>
      <c r="T4" s="2">
        <v>0.76</v>
      </c>
      <c r="U4" s="2">
        <v>34.630000000000003</v>
      </c>
      <c r="V4" s="2">
        <v>0.35</v>
      </c>
      <c r="W4" s="2">
        <v>0.35</v>
      </c>
      <c r="X4" s="2">
        <v>0.92</v>
      </c>
    </row>
    <row r="5" spans="1:24" hidden="1" x14ac:dyDescent="0.25">
      <c r="A5" s="1" t="s">
        <v>172</v>
      </c>
      <c r="B5" s="4">
        <v>8</v>
      </c>
      <c r="C5" s="4">
        <v>128</v>
      </c>
      <c r="D5" s="4">
        <v>16</v>
      </c>
      <c r="E5" s="2">
        <v>82.95</v>
      </c>
      <c r="F5" s="2">
        <v>0.83</v>
      </c>
      <c r="G5" s="2">
        <v>0.83</v>
      </c>
      <c r="H5" s="2">
        <v>49.83</v>
      </c>
      <c r="I5" s="2">
        <v>81.55</v>
      </c>
      <c r="J5" s="2">
        <v>0.82</v>
      </c>
      <c r="K5" s="2">
        <v>0.82</v>
      </c>
      <c r="L5" s="2">
        <v>52.54</v>
      </c>
      <c r="M5" s="2">
        <v>79.959999999999994</v>
      </c>
      <c r="N5" s="2">
        <v>0.8</v>
      </c>
      <c r="O5" s="2">
        <v>0.8</v>
      </c>
      <c r="P5" s="2">
        <v>57.23</v>
      </c>
      <c r="Q5" s="2">
        <v>78.739999999999995</v>
      </c>
      <c r="R5" s="2">
        <v>0.79</v>
      </c>
      <c r="S5" s="2">
        <v>0.79</v>
      </c>
      <c r="T5" s="2">
        <v>55.7</v>
      </c>
      <c r="U5" s="2">
        <v>77</v>
      </c>
      <c r="V5" s="2">
        <v>0.77</v>
      </c>
      <c r="W5" s="2">
        <v>0.77</v>
      </c>
      <c r="X5" s="2">
        <v>56.44</v>
      </c>
    </row>
    <row r="6" spans="1:24" hidden="1" x14ac:dyDescent="0.25">
      <c r="A6" s="1" t="s">
        <v>166</v>
      </c>
      <c r="B6" s="4">
        <v>7</v>
      </c>
      <c r="C6" s="4">
        <v>64</v>
      </c>
      <c r="D6" s="4">
        <v>16</v>
      </c>
      <c r="E6" s="2">
        <v>80.83</v>
      </c>
      <c r="F6" s="2">
        <v>0.81</v>
      </c>
      <c r="G6" s="2">
        <v>0.81</v>
      </c>
      <c r="H6" s="2">
        <v>54.06</v>
      </c>
      <c r="I6" s="2">
        <v>77.95</v>
      </c>
      <c r="J6" s="2">
        <v>0.78</v>
      </c>
      <c r="K6" s="2">
        <v>0.78</v>
      </c>
      <c r="L6" s="2">
        <v>56.13</v>
      </c>
      <c r="M6" s="2">
        <v>77.64</v>
      </c>
      <c r="N6" s="2">
        <v>0.78</v>
      </c>
      <c r="O6" s="2">
        <v>0.78</v>
      </c>
      <c r="P6" s="2">
        <v>57.43</v>
      </c>
      <c r="Q6" s="2">
        <v>75.33</v>
      </c>
      <c r="R6" s="2">
        <v>0.75</v>
      </c>
      <c r="S6" s="2">
        <v>0.75</v>
      </c>
      <c r="T6" s="2">
        <v>57.49</v>
      </c>
      <c r="U6" s="2">
        <v>74.5</v>
      </c>
      <c r="V6" s="2">
        <v>0.74</v>
      </c>
      <c r="W6" s="2">
        <v>0.74</v>
      </c>
      <c r="X6" s="2">
        <v>57.82</v>
      </c>
    </row>
    <row r="7" spans="1:24" hidden="1" x14ac:dyDescent="0.25">
      <c r="A7" s="1" t="s">
        <v>187</v>
      </c>
      <c r="B7" s="4">
        <v>8</v>
      </c>
      <c r="C7" s="4">
        <v>64</v>
      </c>
      <c r="D7" s="4">
        <v>16</v>
      </c>
      <c r="E7" s="2">
        <v>80.790000000000006</v>
      </c>
      <c r="F7" s="2">
        <v>0.81</v>
      </c>
      <c r="G7" s="2">
        <v>0.81</v>
      </c>
      <c r="H7" s="2">
        <v>49.84</v>
      </c>
      <c r="I7" s="2">
        <v>78.44</v>
      </c>
      <c r="J7" s="2">
        <v>0.78</v>
      </c>
      <c r="K7" s="2">
        <v>0.78</v>
      </c>
      <c r="L7" s="2">
        <v>53.64</v>
      </c>
      <c r="M7" s="2">
        <v>77.91</v>
      </c>
      <c r="N7" s="2">
        <v>0.78</v>
      </c>
      <c r="O7" s="2">
        <v>0.78</v>
      </c>
      <c r="P7" s="2">
        <v>53.67</v>
      </c>
      <c r="Q7" s="2">
        <v>75.83</v>
      </c>
      <c r="R7" s="2">
        <v>0.76</v>
      </c>
      <c r="S7" s="2">
        <v>0.76</v>
      </c>
      <c r="T7" s="2">
        <v>53.82</v>
      </c>
      <c r="U7" s="2">
        <v>73.930000000000007</v>
      </c>
      <c r="V7" s="2">
        <v>0.74</v>
      </c>
      <c r="W7" s="2">
        <v>0.74</v>
      </c>
      <c r="X7" s="2">
        <v>55.9</v>
      </c>
    </row>
    <row r="8" spans="1:24" hidden="1" x14ac:dyDescent="0.25">
      <c r="A8" s="1" t="s">
        <v>210</v>
      </c>
      <c r="B8" s="4">
        <v>9</v>
      </c>
      <c r="C8" s="4">
        <v>64</v>
      </c>
      <c r="D8" s="4">
        <v>4</v>
      </c>
      <c r="E8" s="2">
        <v>59.04</v>
      </c>
      <c r="F8" s="2">
        <v>0.59</v>
      </c>
      <c r="G8" s="2">
        <v>0.59</v>
      </c>
      <c r="H8" s="2">
        <v>3.41</v>
      </c>
      <c r="I8" s="2">
        <v>59.57</v>
      </c>
      <c r="J8" s="2">
        <v>0.6</v>
      </c>
      <c r="K8" s="2">
        <v>0.6</v>
      </c>
      <c r="L8" s="2">
        <v>3.51</v>
      </c>
      <c r="M8" s="2">
        <v>61.01</v>
      </c>
      <c r="N8" s="2">
        <v>0.61</v>
      </c>
      <c r="O8" s="2">
        <v>0.61</v>
      </c>
      <c r="P8" s="2">
        <v>3.79</v>
      </c>
      <c r="Q8" s="2">
        <v>60.97</v>
      </c>
      <c r="R8" s="2">
        <v>0.61</v>
      </c>
      <c r="S8" s="2">
        <v>0.61</v>
      </c>
      <c r="T8" s="2">
        <v>3.67</v>
      </c>
      <c r="U8" s="2">
        <v>59.49</v>
      </c>
      <c r="V8" s="2">
        <v>0.59</v>
      </c>
      <c r="W8" s="2">
        <v>0.59</v>
      </c>
      <c r="X8" s="2">
        <v>3.69</v>
      </c>
    </row>
    <row r="9" spans="1:24" hidden="1" x14ac:dyDescent="0.25">
      <c r="A9" s="1" t="s">
        <v>124</v>
      </c>
      <c r="B9" s="4">
        <v>5</v>
      </c>
      <c r="C9" s="4">
        <v>64</v>
      </c>
      <c r="D9" s="4">
        <v>16</v>
      </c>
      <c r="E9" s="2">
        <v>80.37</v>
      </c>
      <c r="F9" s="2">
        <v>0.8</v>
      </c>
      <c r="G9" s="2">
        <v>0.8</v>
      </c>
      <c r="H9" s="2">
        <v>52.78</v>
      </c>
      <c r="I9" s="2">
        <v>78.63</v>
      </c>
      <c r="J9" s="2">
        <v>0.79</v>
      </c>
      <c r="K9" s="2">
        <v>0.79</v>
      </c>
      <c r="L9" s="2">
        <v>53.96</v>
      </c>
      <c r="M9" s="2">
        <v>77.61</v>
      </c>
      <c r="N9" s="2">
        <v>0.78</v>
      </c>
      <c r="O9" s="2">
        <v>0.78</v>
      </c>
      <c r="P9" s="2">
        <v>58.72</v>
      </c>
      <c r="Q9" s="2">
        <v>75.180000000000007</v>
      </c>
      <c r="R9" s="2">
        <v>0.75</v>
      </c>
      <c r="S9" s="2">
        <v>0.75</v>
      </c>
      <c r="T9" s="2">
        <v>57.98</v>
      </c>
      <c r="U9" s="2">
        <v>74.23</v>
      </c>
      <c r="V9" s="2">
        <v>0.74</v>
      </c>
      <c r="W9" s="2">
        <v>0.74</v>
      </c>
      <c r="X9" s="2">
        <v>58.6</v>
      </c>
    </row>
    <row r="10" spans="1:24" hidden="1" x14ac:dyDescent="0.25">
      <c r="A10" s="1" t="s">
        <v>103</v>
      </c>
      <c r="B10" s="4">
        <v>4</v>
      </c>
      <c r="C10" s="4">
        <v>64</v>
      </c>
      <c r="D10" s="4">
        <v>16</v>
      </c>
      <c r="E10" s="2">
        <v>80.22</v>
      </c>
      <c r="F10" s="2">
        <v>0.8</v>
      </c>
      <c r="G10" s="2">
        <v>0.8</v>
      </c>
      <c r="H10" s="2">
        <v>51.93</v>
      </c>
      <c r="I10" s="2">
        <v>78.400000000000006</v>
      </c>
      <c r="J10" s="2">
        <v>0.78</v>
      </c>
      <c r="K10" s="2">
        <v>0.78</v>
      </c>
      <c r="L10" s="2">
        <v>51.66</v>
      </c>
      <c r="M10" s="2">
        <v>77.11</v>
      </c>
      <c r="N10" s="2">
        <v>0.77</v>
      </c>
      <c r="O10" s="2">
        <v>0.77</v>
      </c>
      <c r="P10" s="2">
        <v>54.86</v>
      </c>
      <c r="Q10" s="2">
        <v>75.180000000000007</v>
      </c>
      <c r="R10" s="2">
        <v>0.75</v>
      </c>
      <c r="S10" s="2">
        <v>0.75</v>
      </c>
      <c r="T10" s="2">
        <v>50.14</v>
      </c>
      <c r="U10" s="2">
        <v>74.95</v>
      </c>
      <c r="V10" s="2">
        <v>0.75</v>
      </c>
      <c r="W10" s="2">
        <v>0.75</v>
      </c>
      <c r="X10" s="2">
        <v>49.66</v>
      </c>
    </row>
    <row r="11" spans="1:24" hidden="1" x14ac:dyDescent="0.25">
      <c r="A11" s="1" t="s">
        <v>145</v>
      </c>
      <c r="B11" s="4">
        <v>6</v>
      </c>
      <c r="C11" s="4">
        <v>64</v>
      </c>
      <c r="D11" s="4">
        <v>16</v>
      </c>
      <c r="E11" s="2">
        <v>79.84</v>
      </c>
      <c r="F11" s="2">
        <v>0.8</v>
      </c>
      <c r="G11" s="2">
        <v>0.8</v>
      </c>
      <c r="H11" s="2">
        <v>55</v>
      </c>
      <c r="I11" s="2">
        <v>77.790000000000006</v>
      </c>
      <c r="J11" s="2">
        <v>0.78</v>
      </c>
      <c r="K11" s="2">
        <v>0.78</v>
      </c>
      <c r="L11" s="2">
        <v>57.38</v>
      </c>
      <c r="M11" s="2">
        <v>77.150000000000006</v>
      </c>
      <c r="N11" s="2">
        <v>0.77</v>
      </c>
      <c r="O11" s="2">
        <v>0.77</v>
      </c>
      <c r="P11" s="2">
        <v>58.36</v>
      </c>
      <c r="Q11" s="2">
        <v>75.819999999999993</v>
      </c>
      <c r="R11" s="2">
        <v>0.76</v>
      </c>
      <c r="S11" s="2">
        <v>0.76</v>
      </c>
      <c r="T11" s="2">
        <v>58.98</v>
      </c>
      <c r="U11" s="2">
        <v>73.819999999999993</v>
      </c>
      <c r="V11" s="2">
        <v>0.74</v>
      </c>
      <c r="W11" s="2">
        <v>0.74</v>
      </c>
      <c r="X11" s="2">
        <v>59.03</v>
      </c>
    </row>
    <row r="12" spans="1:24" hidden="1" x14ac:dyDescent="0.25">
      <c r="A12" s="1" t="s">
        <v>199</v>
      </c>
      <c r="B12" s="4">
        <v>9</v>
      </c>
      <c r="C12" s="4">
        <v>256</v>
      </c>
      <c r="D12" s="4">
        <v>2</v>
      </c>
      <c r="E12" s="2">
        <v>30.24</v>
      </c>
      <c r="F12" s="2">
        <v>0.3</v>
      </c>
      <c r="G12" s="2">
        <v>0.3</v>
      </c>
      <c r="H12" s="2">
        <v>0.41</v>
      </c>
      <c r="I12" s="2">
        <v>29.75</v>
      </c>
      <c r="J12" s="2">
        <v>0.3</v>
      </c>
      <c r="K12" s="2">
        <v>0.3</v>
      </c>
      <c r="L12" s="2">
        <v>0.5</v>
      </c>
      <c r="M12" s="2">
        <v>29.25</v>
      </c>
      <c r="N12" s="2">
        <v>0.28999999999999998</v>
      </c>
      <c r="O12" s="2">
        <v>0.28999999999999998</v>
      </c>
      <c r="P12" s="2">
        <v>0.6</v>
      </c>
      <c r="Q12" s="2">
        <v>29.37</v>
      </c>
      <c r="R12" s="2">
        <v>0.28999999999999998</v>
      </c>
      <c r="S12" s="2">
        <v>0.28999999999999998</v>
      </c>
      <c r="T12" s="2">
        <v>0.63</v>
      </c>
      <c r="U12" s="2">
        <v>29.97</v>
      </c>
      <c r="V12" s="2">
        <v>0.3</v>
      </c>
      <c r="W12" s="2">
        <v>0.3</v>
      </c>
      <c r="X12" s="2">
        <v>0.56999999999999995</v>
      </c>
    </row>
    <row r="13" spans="1:24" hidden="1" x14ac:dyDescent="0.25">
      <c r="A13" s="1" t="s">
        <v>151</v>
      </c>
      <c r="B13" s="4">
        <v>7</v>
      </c>
      <c r="C13" s="4">
        <v>128</v>
      </c>
      <c r="D13" s="4">
        <v>16</v>
      </c>
      <c r="E13" s="2">
        <v>73.97</v>
      </c>
      <c r="F13" s="2">
        <v>0.74</v>
      </c>
      <c r="G13" s="2">
        <v>0.74</v>
      </c>
      <c r="H13" s="2">
        <v>59.44</v>
      </c>
      <c r="I13" s="2">
        <v>72.91</v>
      </c>
      <c r="J13" s="2">
        <v>0.73</v>
      </c>
      <c r="K13" s="2">
        <v>0.73</v>
      </c>
      <c r="L13" s="2">
        <v>60.49</v>
      </c>
      <c r="M13" s="2">
        <v>73.319999999999993</v>
      </c>
      <c r="N13" s="2">
        <v>0.73</v>
      </c>
      <c r="O13" s="2">
        <v>0.73</v>
      </c>
      <c r="P13" s="2">
        <v>60.89</v>
      </c>
      <c r="Q13" s="2">
        <v>72.91</v>
      </c>
      <c r="R13" s="2">
        <v>0.73</v>
      </c>
      <c r="S13" s="2">
        <v>0.73</v>
      </c>
      <c r="T13" s="2">
        <v>61.21</v>
      </c>
      <c r="U13" s="2">
        <v>71.540000000000006</v>
      </c>
      <c r="V13" s="2">
        <v>0.72</v>
      </c>
      <c r="W13" s="2">
        <v>0.72</v>
      </c>
      <c r="X13" s="2">
        <v>61.04</v>
      </c>
    </row>
    <row r="14" spans="1:24" hidden="1" x14ac:dyDescent="0.25">
      <c r="A14" s="1" t="s">
        <v>177</v>
      </c>
      <c r="B14" s="4">
        <v>8</v>
      </c>
      <c r="C14" s="4">
        <v>256</v>
      </c>
      <c r="D14" s="4">
        <v>16</v>
      </c>
      <c r="E14" s="2">
        <v>73.02</v>
      </c>
      <c r="F14" s="2">
        <v>0.73</v>
      </c>
      <c r="G14" s="2">
        <v>0.73</v>
      </c>
      <c r="H14" s="2">
        <v>60.3</v>
      </c>
      <c r="I14" s="2">
        <v>72.45</v>
      </c>
      <c r="J14" s="2">
        <v>0.72</v>
      </c>
      <c r="K14" s="2">
        <v>0.72</v>
      </c>
      <c r="L14" s="2">
        <v>59.4</v>
      </c>
      <c r="M14" s="2">
        <v>72.64</v>
      </c>
      <c r="N14" s="2">
        <v>0.73</v>
      </c>
      <c r="O14" s="2">
        <v>0.73</v>
      </c>
      <c r="P14" s="2">
        <v>59.17</v>
      </c>
      <c r="Q14" s="2">
        <v>71.81</v>
      </c>
      <c r="R14" s="2">
        <v>0.72</v>
      </c>
      <c r="S14" s="2">
        <v>0.72</v>
      </c>
      <c r="T14" s="2">
        <v>59.49</v>
      </c>
      <c r="U14" s="2">
        <v>72.599999999999994</v>
      </c>
      <c r="V14" s="2">
        <v>0.73</v>
      </c>
      <c r="W14" s="2">
        <v>0.73</v>
      </c>
      <c r="X14" s="2">
        <v>59.92</v>
      </c>
    </row>
    <row r="15" spans="1:24" hidden="1" x14ac:dyDescent="0.25">
      <c r="A15" s="1" t="s">
        <v>156</v>
      </c>
      <c r="B15" s="4">
        <v>7</v>
      </c>
      <c r="C15" s="4">
        <v>256</v>
      </c>
      <c r="D15" s="4">
        <v>16</v>
      </c>
      <c r="E15" s="2">
        <v>72.45</v>
      </c>
      <c r="F15" s="2">
        <v>0.72</v>
      </c>
      <c r="G15" s="2">
        <v>0.72</v>
      </c>
      <c r="H15" s="2">
        <v>59.58</v>
      </c>
      <c r="I15" s="2">
        <v>73.13</v>
      </c>
      <c r="J15" s="2">
        <v>0.73</v>
      </c>
      <c r="K15" s="2">
        <v>0.73</v>
      </c>
      <c r="L15" s="2">
        <v>61.45</v>
      </c>
      <c r="M15" s="2">
        <v>74.5</v>
      </c>
      <c r="N15" s="2">
        <v>0.74</v>
      </c>
      <c r="O15" s="2">
        <v>0.74</v>
      </c>
      <c r="P15" s="2">
        <v>63.56</v>
      </c>
      <c r="Q15" s="2">
        <v>73.66</v>
      </c>
      <c r="R15" s="2">
        <v>0.74</v>
      </c>
      <c r="S15" s="2">
        <v>0.74</v>
      </c>
      <c r="T15" s="2">
        <v>64.03</v>
      </c>
      <c r="U15" s="2">
        <v>73.59</v>
      </c>
      <c r="V15" s="2">
        <v>0.74</v>
      </c>
      <c r="W15" s="2">
        <v>0.74</v>
      </c>
      <c r="X15" s="2">
        <v>63.84</v>
      </c>
    </row>
    <row r="16" spans="1:24" hidden="1" x14ac:dyDescent="0.25">
      <c r="A16" s="1" t="s">
        <v>200</v>
      </c>
      <c r="B16" s="4">
        <v>9</v>
      </c>
      <c r="C16" s="4">
        <v>256</v>
      </c>
      <c r="D16" s="4">
        <v>4</v>
      </c>
      <c r="E16" s="2">
        <v>52.86</v>
      </c>
      <c r="F16" s="2">
        <v>0.53</v>
      </c>
      <c r="G16" s="2">
        <v>0.53</v>
      </c>
      <c r="H16" s="2">
        <v>2.69</v>
      </c>
      <c r="I16" s="2">
        <v>52.25</v>
      </c>
      <c r="J16" s="2">
        <v>0.52</v>
      </c>
      <c r="K16" s="2">
        <v>0.52</v>
      </c>
      <c r="L16" s="2">
        <v>2.83</v>
      </c>
      <c r="M16" s="2">
        <v>54.38</v>
      </c>
      <c r="N16" s="2">
        <v>0.54</v>
      </c>
      <c r="O16" s="2">
        <v>0.54</v>
      </c>
      <c r="P16" s="2">
        <v>3.21</v>
      </c>
      <c r="Q16" s="2">
        <v>55.13</v>
      </c>
      <c r="R16" s="2">
        <v>0.55000000000000004</v>
      </c>
      <c r="S16" s="2">
        <v>0.55000000000000004</v>
      </c>
      <c r="T16" s="2">
        <v>3.17</v>
      </c>
      <c r="U16" s="2">
        <v>54.98</v>
      </c>
      <c r="V16" s="2">
        <v>0.55000000000000004</v>
      </c>
      <c r="W16" s="2">
        <v>0.55000000000000004</v>
      </c>
      <c r="X16" s="2">
        <v>3.11</v>
      </c>
    </row>
    <row r="17" spans="1:24" hidden="1" x14ac:dyDescent="0.25">
      <c r="A17" s="1" t="s">
        <v>195</v>
      </c>
      <c r="B17" s="4">
        <v>9</v>
      </c>
      <c r="C17" s="4">
        <v>128</v>
      </c>
      <c r="D17" s="4">
        <v>4</v>
      </c>
      <c r="E17" s="2">
        <v>52.14</v>
      </c>
      <c r="F17" s="2">
        <v>0.52</v>
      </c>
      <c r="G17" s="2">
        <v>0.52</v>
      </c>
      <c r="H17" s="2">
        <v>3.07</v>
      </c>
      <c r="I17" s="2">
        <v>53.81</v>
      </c>
      <c r="J17" s="2">
        <v>0.54</v>
      </c>
      <c r="K17" s="2">
        <v>0.54</v>
      </c>
      <c r="L17" s="2">
        <v>3.32</v>
      </c>
      <c r="M17" s="2">
        <v>56.35</v>
      </c>
      <c r="N17" s="2">
        <v>0.56000000000000005</v>
      </c>
      <c r="O17" s="2">
        <v>0.56000000000000005</v>
      </c>
      <c r="P17" s="2">
        <v>3.36</v>
      </c>
      <c r="Q17" s="2">
        <v>57.26</v>
      </c>
      <c r="R17" s="2">
        <v>0.56999999999999995</v>
      </c>
      <c r="S17" s="2">
        <v>0.56999999999999995</v>
      </c>
      <c r="T17" s="2">
        <v>3.27</v>
      </c>
      <c r="U17" s="2">
        <v>57.14</v>
      </c>
      <c r="V17" s="2">
        <v>0.56999999999999995</v>
      </c>
      <c r="W17" s="2">
        <v>0.56999999999999995</v>
      </c>
      <c r="X17" s="2">
        <v>3.25</v>
      </c>
    </row>
    <row r="18" spans="1:24" hidden="1" x14ac:dyDescent="0.25">
      <c r="A18" s="1" t="s">
        <v>135</v>
      </c>
      <c r="B18" s="4">
        <v>6</v>
      </c>
      <c r="C18" s="4">
        <v>256</v>
      </c>
      <c r="D18" s="4">
        <v>16</v>
      </c>
      <c r="E18" s="2">
        <v>69.95</v>
      </c>
      <c r="F18" s="2">
        <v>0.7</v>
      </c>
      <c r="G18" s="2">
        <v>0.7</v>
      </c>
      <c r="H18" s="2">
        <v>59.8</v>
      </c>
      <c r="I18" s="2">
        <v>70.67</v>
      </c>
      <c r="J18" s="2">
        <v>0.71</v>
      </c>
      <c r="K18" s="2">
        <v>0.71</v>
      </c>
      <c r="L18" s="2">
        <v>59.71</v>
      </c>
      <c r="M18" s="2">
        <v>72.22</v>
      </c>
      <c r="N18" s="2">
        <v>0.72</v>
      </c>
      <c r="O18" s="2">
        <v>0.72</v>
      </c>
      <c r="P18" s="2">
        <v>60.47</v>
      </c>
      <c r="Q18" s="2">
        <v>70.94</v>
      </c>
      <c r="R18" s="2">
        <v>0.71</v>
      </c>
      <c r="S18" s="2">
        <v>0.71</v>
      </c>
      <c r="T18" s="2">
        <v>60.07</v>
      </c>
      <c r="U18" s="2">
        <v>72.069999999999993</v>
      </c>
      <c r="V18" s="2">
        <v>0.72</v>
      </c>
      <c r="W18" s="2">
        <v>0.72</v>
      </c>
      <c r="X18" s="2">
        <v>60.26</v>
      </c>
    </row>
    <row r="19" spans="1:24" hidden="1" x14ac:dyDescent="0.25">
      <c r="A19" s="1" t="s">
        <v>159</v>
      </c>
      <c r="B19" s="4">
        <v>7</v>
      </c>
      <c r="C19" s="4">
        <v>256</v>
      </c>
      <c r="D19" s="4">
        <v>8</v>
      </c>
      <c r="E19" s="2">
        <v>68.25</v>
      </c>
      <c r="F19" s="2">
        <v>0.68</v>
      </c>
      <c r="G19" s="2">
        <v>0.68</v>
      </c>
      <c r="H19" s="2">
        <v>15.6</v>
      </c>
      <c r="I19" s="2">
        <v>68.02</v>
      </c>
      <c r="J19" s="2">
        <v>0.68</v>
      </c>
      <c r="K19" s="2">
        <v>0.68</v>
      </c>
      <c r="L19" s="2">
        <v>16.149999999999999</v>
      </c>
      <c r="M19" s="2">
        <v>69.19</v>
      </c>
      <c r="N19" s="2">
        <v>0.69</v>
      </c>
      <c r="O19" s="2">
        <v>0.69</v>
      </c>
      <c r="P19" s="2">
        <v>16.27</v>
      </c>
      <c r="Q19" s="2">
        <v>70.180000000000007</v>
      </c>
      <c r="R19" s="2">
        <v>0.7</v>
      </c>
      <c r="S19" s="2">
        <v>0.7</v>
      </c>
      <c r="T19" s="2">
        <v>16.36</v>
      </c>
      <c r="U19" s="2">
        <v>70.37</v>
      </c>
      <c r="V19" s="2">
        <v>0.7</v>
      </c>
      <c r="W19" s="2">
        <v>0.7</v>
      </c>
      <c r="X19" s="2">
        <v>16.260000000000002</v>
      </c>
    </row>
    <row r="20" spans="1:24" hidden="1" x14ac:dyDescent="0.25">
      <c r="A20" s="1" t="s">
        <v>175</v>
      </c>
      <c r="B20" s="4">
        <v>8</v>
      </c>
      <c r="C20" s="4">
        <v>128</v>
      </c>
      <c r="D20" s="4">
        <v>8</v>
      </c>
      <c r="E20" s="2">
        <v>68.13</v>
      </c>
      <c r="F20" s="2">
        <v>0.68</v>
      </c>
      <c r="G20" s="2">
        <v>0.68</v>
      </c>
      <c r="H20" s="2">
        <v>13.7</v>
      </c>
      <c r="I20" s="2">
        <v>67.11</v>
      </c>
      <c r="J20" s="2">
        <v>0.67</v>
      </c>
      <c r="K20" s="2">
        <v>0.67</v>
      </c>
      <c r="L20" s="2">
        <v>14.02</v>
      </c>
      <c r="M20" s="2">
        <v>69.23</v>
      </c>
      <c r="N20" s="2">
        <v>0.69</v>
      </c>
      <c r="O20" s="2">
        <v>0.69</v>
      </c>
      <c r="P20" s="2">
        <v>14.11</v>
      </c>
      <c r="Q20" s="2">
        <v>69.349999999999994</v>
      </c>
      <c r="R20" s="2">
        <v>0.69</v>
      </c>
      <c r="S20" s="2">
        <v>0.69</v>
      </c>
      <c r="T20" s="2">
        <v>15.38</v>
      </c>
      <c r="U20" s="2">
        <v>67.900000000000006</v>
      </c>
      <c r="V20" s="2">
        <v>0.68</v>
      </c>
      <c r="W20" s="2">
        <v>0.68</v>
      </c>
      <c r="X20" s="2">
        <v>15.48</v>
      </c>
    </row>
    <row r="21" spans="1:24" hidden="1" x14ac:dyDescent="0.25">
      <c r="A21" s="1" t="s">
        <v>180</v>
      </c>
      <c r="B21" s="4">
        <v>8</v>
      </c>
      <c r="C21" s="4">
        <v>256</v>
      </c>
      <c r="D21" s="4">
        <v>8</v>
      </c>
      <c r="E21" s="2">
        <v>67.790000000000006</v>
      </c>
      <c r="F21" s="2">
        <v>0.68</v>
      </c>
      <c r="G21" s="2">
        <v>0.68</v>
      </c>
      <c r="H21" s="2">
        <v>14.75</v>
      </c>
      <c r="I21" s="2">
        <v>68.09</v>
      </c>
      <c r="J21" s="2">
        <v>0.68</v>
      </c>
      <c r="K21" s="2">
        <v>0.68</v>
      </c>
      <c r="L21" s="2">
        <v>15.68</v>
      </c>
      <c r="M21" s="2">
        <v>69.53</v>
      </c>
      <c r="N21" s="2">
        <v>0.7</v>
      </c>
      <c r="O21" s="2">
        <v>0.7</v>
      </c>
      <c r="P21" s="2">
        <v>15.27</v>
      </c>
      <c r="Q21" s="2">
        <v>70.52</v>
      </c>
      <c r="R21" s="2">
        <v>0.71</v>
      </c>
      <c r="S21" s="2">
        <v>0.71</v>
      </c>
      <c r="T21" s="2">
        <v>16.010000000000002</v>
      </c>
      <c r="U21" s="2">
        <v>70.59</v>
      </c>
      <c r="V21" s="2">
        <v>0.71</v>
      </c>
      <c r="W21" s="2">
        <v>0.71</v>
      </c>
      <c r="X21" s="2">
        <v>16.55</v>
      </c>
    </row>
    <row r="22" spans="1:24" hidden="1" x14ac:dyDescent="0.25">
      <c r="A22" s="1" t="s">
        <v>114</v>
      </c>
      <c r="B22" s="4">
        <v>5</v>
      </c>
      <c r="C22" s="4">
        <v>256</v>
      </c>
      <c r="D22" s="4">
        <v>16</v>
      </c>
      <c r="E22" s="2">
        <v>66.239999999999995</v>
      </c>
      <c r="F22" s="2">
        <v>0.66</v>
      </c>
      <c r="G22" s="2">
        <v>0.66</v>
      </c>
      <c r="H22" s="2">
        <v>54.12</v>
      </c>
      <c r="I22" s="2">
        <v>68.17</v>
      </c>
      <c r="J22" s="2">
        <v>0.68</v>
      </c>
      <c r="K22" s="2">
        <v>0.68</v>
      </c>
      <c r="L22" s="2">
        <v>54.36</v>
      </c>
      <c r="M22" s="2">
        <v>70.06</v>
      </c>
      <c r="N22" s="2">
        <v>0.7</v>
      </c>
      <c r="O22" s="2">
        <v>0.7</v>
      </c>
      <c r="P22" s="2">
        <v>54.36</v>
      </c>
      <c r="Q22" s="2">
        <v>69.540000000000006</v>
      </c>
      <c r="R22" s="2">
        <v>0.7</v>
      </c>
      <c r="S22" s="2">
        <v>0.7</v>
      </c>
      <c r="T22" s="2">
        <v>54.52</v>
      </c>
      <c r="U22" s="2">
        <v>68.36</v>
      </c>
      <c r="V22" s="2">
        <v>0.68</v>
      </c>
      <c r="W22" s="2">
        <v>0.68</v>
      </c>
      <c r="X22" s="2">
        <v>54.23</v>
      </c>
    </row>
    <row r="23" spans="1:24" hidden="1" x14ac:dyDescent="0.25">
      <c r="A23" s="1" t="s">
        <v>138</v>
      </c>
      <c r="B23" s="4">
        <v>6</v>
      </c>
      <c r="C23" s="4">
        <v>256</v>
      </c>
      <c r="D23" s="4">
        <v>8</v>
      </c>
      <c r="E23" s="2">
        <v>65.97</v>
      </c>
      <c r="F23" s="2">
        <v>0.66</v>
      </c>
      <c r="G23" s="2">
        <v>0.66</v>
      </c>
      <c r="H23" s="2">
        <v>14.38</v>
      </c>
      <c r="I23" s="2">
        <v>67.180000000000007</v>
      </c>
      <c r="J23" s="2">
        <v>0.67</v>
      </c>
      <c r="K23" s="2">
        <v>0.67</v>
      </c>
      <c r="L23" s="2">
        <v>14.88</v>
      </c>
      <c r="M23" s="2">
        <v>68.400000000000006</v>
      </c>
      <c r="N23" s="2">
        <v>0.68</v>
      </c>
      <c r="O23" s="2">
        <v>0.68</v>
      </c>
      <c r="P23" s="2">
        <v>14.94</v>
      </c>
      <c r="Q23" s="2">
        <v>68.930000000000007</v>
      </c>
      <c r="R23" s="2">
        <v>0.69</v>
      </c>
      <c r="S23" s="2">
        <v>0.69</v>
      </c>
      <c r="T23" s="2">
        <v>14.78</v>
      </c>
      <c r="U23" s="2">
        <v>69.69</v>
      </c>
      <c r="V23" s="2">
        <v>0.7</v>
      </c>
      <c r="W23" s="2">
        <v>0.7</v>
      </c>
      <c r="X23" s="2">
        <v>15.11</v>
      </c>
    </row>
    <row r="24" spans="1:24" hidden="1" x14ac:dyDescent="0.25">
      <c r="A24" s="1" t="s">
        <v>93</v>
      </c>
      <c r="B24" s="4">
        <v>4</v>
      </c>
      <c r="C24" s="4">
        <v>256</v>
      </c>
      <c r="D24" s="4">
        <v>16</v>
      </c>
      <c r="E24" s="2">
        <v>65.97</v>
      </c>
      <c r="F24" s="2">
        <v>0.66</v>
      </c>
      <c r="G24" s="2">
        <v>0.66</v>
      </c>
      <c r="H24" s="2">
        <v>51.79</v>
      </c>
      <c r="I24" s="2">
        <v>66.28</v>
      </c>
      <c r="J24" s="2">
        <v>0.66</v>
      </c>
      <c r="K24" s="2">
        <v>0.66</v>
      </c>
      <c r="L24" s="2">
        <v>51.64</v>
      </c>
      <c r="M24" s="2">
        <v>68.89</v>
      </c>
      <c r="N24" s="2">
        <v>0.69</v>
      </c>
      <c r="O24" s="2">
        <v>0.69</v>
      </c>
      <c r="P24" s="2">
        <v>52.22</v>
      </c>
      <c r="Q24" s="2">
        <v>68.13</v>
      </c>
      <c r="R24" s="2">
        <v>0.68</v>
      </c>
      <c r="S24" s="2">
        <v>0.68</v>
      </c>
      <c r="T24" s="2">
        <v>51.74</v>
      </c>
      <c r="U24" s="2">
        <v>68.89</v>
      </c>
      <c r="V24" s="2">
        <v>0.69</v>
      </c>
      <c r="W24" s="2">
        <v>0.69</v>
      </c>
      <c r="X24" s="2">
        <v>51.63</v>
      </c>
    </row>
    <row r="25" spans="1:24" hidden="1" x14ac:dyDescent="0.25">
      <c r="A25" s="1" t="s">
        <v>154</v>
      </c>
      <c r="B25" s="4">
        <v>7</v>
      </c>
      <c r="C25" s="4">
        <v>128</v>
      </c>
      <c r="D25" s="4">
        <v>8</v>
      </c>
      <c r="E25" s="2">
        <v>65.819999999999993</v>
      </c>
      <c r="F25" s="2">
        <v>0.66</v>
      </c>
      <c r="G25" s="2">
        <v>0.66</v>
      </c>
      <c r="H25" s="2">
        <v>15.68</v>
      </c>
      <c r="I25" s="2">
        <v>67.069999999999993</v>
      </c>
      <c r="J25" s="2">
        <v>0.67</v>
      </c>
      <c r="K25" s="2">
        <v>0.67</v>
      </c>
      <c r="L25" s="2">
        <v>15.67</v>
      </c>
      <c r="M25" s="2">
        <v>68.97</v>
      </c>
      <c r="N25" s="2">
        <v>0.69</v>
      </c>
      <c r="O25" s="2">
        <v>0.69</v>
      </c>
      <c r="P25" s="2">
        <v>16.16</v>
      </c>
      <c r="Q25" s="2">
        <v>70.41</v>
      </c>
      <c r="R25" s="2">
        <v>0.7</v>
      </c>
      <c r="S25" s="2">
        <v>0.7</v>
      </c>
      <c r="T25" s="2">
        <v>16.52</v>
      </c>
      <c r="U25" s="2">
        <v>69.72</v>
      </c>
      <c r="V25" s="2">
        <v>0.7</v>
      </c>
      <c r="W25" s="2">
        <v>0.7</v>
      </c>
      <c r="X25" s="2">
        <v>15.67</v>
      </c>
    </row>
    <row r="26" spans="1:24" hidden="1" x14ac:dyDescent="0.25">
      <c r="A26" s="1" t="s">
        <v>72</v>
      </c>
      <c r="B26" s="4">
        <v>3</v>
      </c>
      <c r="C26" s="4">
        <v>256</v>
      </c>
      <c r="D26" s="4">
        <v>16</v>
      </c>
      <c r="E26" s="2">
        <v>64.91</v>
      </c>
      <c r="F26" s="2">
        <v>0.65</v>
      </c>
      <c r="G26" s="2">
        <v>0.65</v>
      </c>
      <c r="H26" s="2">
        <v>50.78</v>
      </c>
      <c r="I26" s="2">
        <v>65.900000000000006</v>
      </c>
      <c r="J26" s="2">
        <v>0.66</v>
      </c>
      <c r="K26" s="2">
        <v>0.66</v>
      </c>
      <c r="L26" s="2">
        <v>51.47</v>
      </c>
      <c r="M26" s="2">
        <v>68.78</v>
      </c>
      <c r="N26" s="2">
        <v>0.69</v>
      </c>
      <c r="O26" s="2">
        <v>0.69</v>
      </c>
      <c r="P26" s="2">
        <v>51.36</v>
      </c>
      <c r="Q26" s="2">
        <v>68.400000000000006</v>
      </c>
      <c r="R26" s="2">
        <v>0.68</v>
      </c>
      <c r="S26" s="2">
        <v>0.68</v>
      </c>
      <c r="T26" s="2">
        <v>59.82</v>
      </c>
      <c r="U26" s="2">
        <v>69.040000000000006</v>
      </c>
      <c r="V26" s="2">
        <v>0.69</v>
      </c>
      <c r="W26" s="2">
        <v>0.69</v>
      </c>
      <c r="X26" s="2">
        <v>63.8</v>
      </c>
    </row>
    <row r="27" spans="1:24" hidden="1" x14ac:dyDescent="0.25">
      <c r="A27" s="1" t="s">
        <v>130</v>
      </c>
      <c r="B27" s="4">
        <v>6</v>
      </c>
      <c r="C27" s="4">
        <v>128</v>
      </c>
      <c r="D27" s="4">
        <v>16</v>
      </c>
      <c r="E27" s="2">
        <v>64.72</v>
      </c>
      <c r="F27" s="2">
        <v>0.65</v>
      </c>
      <c r="G27" s="2">
        <v>0.65</v>
      </c>
      <c r="H27" s="2">
        <v>55.8</v>
      </c>
      <c r="I27" s="2">
        <v>64.91</v>
      </c>
      <c r="J27" s="2">
        <v>0.65</v>
      </c>
      <c r="K27" s="2">
        <v>0.65</v>
      </c>
      <c r="L27" s="2">
        <v>56.76</v>
      </c>
      <c r="M27" s="2">
        <v>66.16</v>
      </c>
      <c r="N27" s="2">
        <v>0.66</v>
      </c>
      <c r="O27" s="2">
        <v>0.66</v>
      </c>
      <c r="P27" s="2">
        <v>56.78</v>
      </c>
      <c r="Q27" s="2">
        <v>67</v>
      </c>
      <c r="R27" s="2">
        <v>0.67</v>
      </c>
      <c r="S27" s="2">
        <v>0.67</v>
      </c>
      <c r="T27" s="2">
        <v>56.86</v>
      </c>
      <c r="U27" s="2">
        <v>67.34</v>
      </c>
      <c r="V27" s="2">
        <v>0.67</v>
      </c>
      <c r="W27" s="2">
        <v>0.67</v>
      </c>
      <c r="X27" s="2">
        <v>56.85</v>
      </c>
    </row>
    <row r="28" spans="1:24" hidden="1" x14ac:dyDescent="0.25">
      <c r="A28" s="1" t="s">
        <v>117</v>
      </c>
      <c r="B28" s="4">
        <v>5</v>
      </c>
      <c r="C28" s="4">
        <v>256</v>
      </c>
      <c r="D28" s="4">
        <v>8</v>
      </c>
      <c r="E28" s="2">
        <v>63.47</v>
      </c>
      <c r="F28" s="2">
        <v>0.63</v>
      </c>
      <c r="G28" s="2">
        <v>0.63</v>
      </c>
      <c r="H28" s="2">
        <v>13.09</v>
      </c>
      <c r="I28" s="2">
        <v>64.72</v>
      </c>
      <c r="J28" s="2">
        <v>0.65</v>
      </c>
      <c r="K28" s="2">
        <v>0.65</v>
      </c>
      <c r="L28" s="2">
        <v>13.45</v>
      </c>
      <c r="M28" s="2">
        <v>67.37</v>
      </c>
      <c r="N28" s="2">
        <v>0.67</v>
      </c>
      <c r="O28" s="2">
        <v>0.67</v>
      </c>
      <c r="P28" s="2">
        <v>13.53</v>
      </c>
      <c r="Q28" s="2">
        <v>66.8</v>
      </c>
      <c r="R28" s="2">
        <v>0.67</v>
      </c>
      <c r="S28" s="2">
        <v>0.67</v>
      </c>
      <c r="T28" s="2">
        <v>13.67</v>
      </c>
      <c r="U28" s="2">
        <v>66.73</v>
      </c>
      <c r="V28" s="2">
        <v>0.67</v>
      </c>
      <c r="W28" s="2">
        <v>0.67</v>
      </c>
      <c r="X28" s="2">
        <v>13.65</v>
      </c>
    </row>
    <row r="29" spans="1:24" hidden="1" x14ac:dyDescent="0.25">
      <c r="A29" s="1" t="s">
        <v>109</v>
      </c>
      <c r="B29" s="4">
        <v>5</v>
      </c>
      <c r="C29" s="4">
        <v>128</v>
      </c>
      <c r="D29" s="4">
        <v>16</v>
      </c>
      <c r="E29" s="2">
        <v>62.33</v>
      </c>
      <c r="F29" s="2">
        <v>0.62</v>
      </c>
      <c r="G29" s="2">
        <v>0.62</v>
      </c>
      <c r="H29" s="2">
        <v>59.33</v>
      </c>
      <c r="I29" s="2">
        <v>64.53</v>
      </c>
      <c r="J29" s="2">
        <v>0.65</v>
      </c>
      <c r="K29" s="2">
        <v>0.65</v>
      </c>
      <c r="L29" s="2">
        <v>59.77</v>
      </c>
      <c r="M29" s="2">
        <v>66.010000000000005</v>
      </c>
      <c r="N29" s="2">
        <v>0.66</v>
      </c>
      <c r="O29" s="2">
        <v>0.66</v>
      </c>
      <c r="P29" s="2">
        <v>60.38</v>
      </c>
      <c r="Q29" s="2">
        <v>65.02</v>
      </c>
      <c r="R29" s="2">
        <v>0.65</v>
      </c>
      <c r="S29" s="2">
        <v>0.65</v>
      </c>
      <c r="T29" s="2">
        <v>60.56</v>
      </c>
      <c r="U29" s="2">
        <v>65.37</v>
      </c>
      <c r="V29" s="2">
        <v>0.65</v>
      </c>
      <c r="W29" s="2">
        <v>0.65</v>
      </c>
      <c r="X29" s="2">
        <v>60.39</v>
      </c>
    </row>
    <row r="30" spans="1:24" hidden="1" x14ac:dyDescent="0.25">
      <c r="A30" s="1" t="s">
        <v>96</v>
      </c>
      <c r="B30" s="4">
        <v>4</v>
      </c>
      <c r="C30" s="4">
        <v>256</v>
      </c>
      <c r="D30" s="4">
        <v>8</v>
      </c>
      <c r="E30" s="2">
        <v>61.65</v>
      </c>
      <c r="F30" s="2">
        <v>0.62</v>
      </c>
      <c r="G30" s="2">
        <v>0.62</v>
      </c>
      <c r="H30" s="2">
        <v>12.06</v>
      </c>
      <c r="I30" s="2">
        <v>61.31</v>
      </c>
      <c r="J30" s="2">
        <v>0.61</v>
      </c>
      <c r="K30" s="2">
        <v>0.61</v>
      </c>
      <c r="L30" s="2">
        <v>12.56</v>
      </c>
      <c r="M30" s="2">
        <v>63.62</v>
      </c>
      <c r="N30" s="2">
        <v>0.64</v>
      </c>
      <c r="O30" s="2">
        <v>0.64</v>
      </c>
      <c r="P30" s="2">
        <v>12.71</v>
      </c>
      <c r="Q30" s="2">
        <v>64.53</v>
      </c>
      <c r="R30" s="2">
        <v>0.65</v>
      </c>
      <c r="S30" s="2">
        <v>0.65</v>
      </c>
      <c r="T30" s="2">
        <v>12.68</v>
      </c>
      <c r="U30" s="2">
        <v>64.680000000000007</v>
      </c>
      <c r="V30" s="2">
        <v>0.65</v>
      </c>
      <c r="W30" s="2">
        <v>0.65</v>
      </c>
      <c r="X30" s="2">
        <v>12.85</v>
      </c>
    </row>
    <row r="31" spans="1:24" hidden="1" x14ac:dyDescent="0.25">
      <c r="A31" s="1" t="s">
        <v>51</v>
      </c>
      <c r="B31" s="4">
        <v>2</v>
      </c>
      <c r="C31" s="4">
        <v>256</v>
      </c>
      <c r="D31" s="4">
        <v>16</v>
      </c>
      <c r="E31" s="2">
        <v>61.54</v>
      </c>
      <c r="F31" s="2">
        <v>0.62</v>
      </c>
      <c r="G31" s="2">
        <v>0.62</v>
      </c>
      <c r="H31" s="2">
        <v>50.79</v>
      </c>
      <c r="I31" s="2">
        <v>61.61</v>
      </c>
      <c r="J31" s="2">
        <v>0.62</v>
      </c>
      <c r="K31" s="2">
        <v>0.62</v>
      </c>
      <c r="L31" s="2">
        <v>51.62</v>
      </c>
      <c r="M31" s="2">
        <v>65.25</v>
      </c>
      <c r="N31" s="2">
        <v>0.65</v>
      </c>
      <c r="O31" s="2">
        <v>0.65</v>
      </c>
      <c r="P31" s="2">
        <v>51.31</v>
      </c>
      <c r="Q31" s="2">
        <v>64.12</v>
      </c>
      <c r="R31" s="2">
        <v>0.64</v>
      </c>
      <c r="S31" s="2">
        <v>0.64</v>
      </c>
      <c r="T31" s="2">
        <v>53.36</v>
      </c>
      <c r="U31" s="2">
        <v>65.33</v>
      </c>
      <c r="V31" s="2">
        <v>0.65</v>
      </c>
      <c r="W31" s="2">
        <v>0.65</v>
      </c>
      <c r="X31" s="2">
        <v>51.95</v>
      </c>
    </row>
    <row r="32" spans="1:24" hidden="1" x14ac:dyDescent="0.25">
      <c r="A32" s="1" t="s">
        <v>75</v>
      </c>
      <c r="B32" s="4">
        <v>3</v>
      </c>
      <c r="C32" s="4">
        <v>256</v>
      </c>
      <c r="D32" s="4">
        <v>8</v>
      </c>
      <c r="E32" s="2">
        <v>61.01</v>
      </c>
      <c r="F32" s="2">
        <v>0.61</v>
      </c>
      <c r="G32" s="2">
        <v>0.61</v>
      </c>
      <c r="H32" s="2">
        <v>12.28</v>
      </c>
      <c r="I32" s="2">
        <v>60.74</v>
      </c>
      <c r="J32" s="2">
        <v>0.61</v>
      </c>
      <c r="K32" s="2">
        <v>0.61</v>
      </c>
      <c r="L32" s="2">
        <v>12.51</v>
      </c>
      <c r="M32" s="2">
        <v>62.52</v>
      </c>
      <c r="N32" s="2">
        <v>0.63</v>
      </c>
      <c r="O32" s="2">
        <v>0.63</v>
      </c>
      <c r="P32" s="2">
        <v>12.72</v>
      </c>
      <c r="Q32" s="2">
        <v>64.42</v>
      </c>
      <c r="R32" s="2">
        <v>0.64</v>
      </c>
      <c r="S32" s="2">
        <v>0.64</v>
      </c>
      <c r="T32" s="2">
        <v>12.99</v>
      </c>
      <c r="U32" s="2">
        <v>64.040000000000006</v>
      </c>
      <c r="V32" s="2">
        <v>0.64</v>
      </c>
      <c r="W32" s="2">
        <v>0.64</v>
      </c>
      <c r="X32" s="2">
        <v>12.89</v>
      </c>
    </row>
    <row r="33" spans="1:24" hidden="1" x14ac:dyDescent="0.25">
      <c r="A33" s="1" t="s">
        <v>37</v>
      </c>
      <c r="B33" s="4">
        <v>1</v>
      </c>
      <c r="C33" s="4">
        <v>32</v>
      </c>
      <c r="D33" s="4">
        <v>4</v>
      </c>
      <c r="E33" s="2">
        <v>32.590000000000003</v>
      </c>
      <c r="F33" s="2">
        <v>0.33</v>
      </c>
      <c r="G33" s="2">
        <v>0.33</v>
      </c>
      <c r="H33" s="2">
        <v>2.95</v>
      </c>
      <c r="I33" s="2">
        <v>29.56</v>
      </c>
      <c r="J33" s="2">
        <v>0.3</v>
      </c>
      <c r="K33" s="2">
        <v>0.3</v>
      </c>
      <c r="L33" s="2">
        <v>3.17</v>
      </c>
      <c r="M33" s="2">
        <v>32.28</v>
      </c>
      <c r="N33" s="2">
        <v>0.32</v>
      </c>
      <c r="O33" s="2">
        <v>0.32</v>
      </c>
      <c r="P33" s="2">
        <v>3.58</v>
      </c>
      <c r="Q33" s="2">
        <v>36.11</v>
      </c>
      <c r="R33" s="2">
        <v>0.36</v>
      </c>
      <c r="S33" s="2">
        <v>0.36</v>
      </c>
      <c r="T33" s="2">
        <v>3.25</v>
      </c>
      <c r="U33" s="2">
        <v>36.68</v>
      </c>
      <c r="V33" s="2">
        <v>0.37</v>
      </c>
      <c r="W33" s="2">
        <v>0.37</v>
      </c>
      <c r="X33" s="2">
        <v>3.41</v>
      </c>
    </row>
    <row r="34" spans="1:24" hidden="1" x14ac:dyDescent="0.25">
      <c r="A34" s="1" t="s">
        <v>36</v>
      </c>
      <c r="B34" s="4">
        <v>1</v>
      </c>
      <c r="C34" s="4">
        <v>32</v>
      </c>
      <c r="D34" s="4">
        <v>2</v>
      </c>
      <c r="E34" s="2">
        <v>31.07</v>
      </c>
      <c r="F34" s="2">
        <v>0.31</v>
      </c>
      <c r="G34" s="2">
        <v>0.31</v>
      </c>
      <c r="H34" s="2">
        <v>0.51</v>
      </c>
      <c r="I34" s="2">
        <v>28.19</v>
      </c>
      <c r="J34" s="2">
        <v>0.28000000000000003</v>
      </c>
      <c r="K34" s="2">
        <v>0.28000000000000003</v>
      </c>
      <c r="L34" s="2">
        <v>0.57999999999999996</v>
      </c>
      <c r="M34" s="2">
        <v>28.76</v>
      </c>
      <c r="N34" s="2">
        <v>0.28999999999999998</v>
      </c>
      <c r="O34" s="2">
        <v>0.28999999999999998</v>
      </c>
      <c r="P34" s="2">
        <v>0.6</v>
      </c>
      <c r="Q34" s="2">
        <v>29.33</v>
      </c>
      <c r="R34" s="2">
        <v>0.28999999999999998</v>
      </c>
      <c r="S34" s="2">
        <v>0.28999999999999998</v>
      </c>
      <c r="T34" s="2">
        <v>0.62</v>
      </c>
      <c r="U34" s="2">
        <v>29.03</v>
      </c>
      <c r="V34" s="2">
        <v>0.28999999999999998</v>
      </c>
      <c r="W34" s="2">
        <v>0.28999999999999998</v>
      </c>
      <c r="X34" s="2">
        <v>0.63</v>
      </c>
    </row>
    <row r="35" spans="1:24" hidden="1" x14ac:dyDescent="0.25">
      <c r="A35" s="1" t="s">
        <v>33</v>
      </c>
      <c r="B35" s="4">
        <v>1</v>
      </c>
      <c r="C35" s="4">
        <v>256</v>
      </c>
      <c r="D35" s="4">
        <v>8</v>
      </c>
      <c r="E35" s="2">
        <v>59.76</v>
      </c>
      <c r="F35" s="2">
        <v>0.6</v>
      </c>
      <c r="G35" s="2">
        <v>0.6</v>
      </c>
      <c r="H35" s="2">
        <v>14.52</v>
      </c>
      <c r="I35" s="2">
        <v>60.02</v>
      </c>
      <c r="J35" s="2">
        <v>0.6</v>
      </c>
      <c r="K35" s="2">
        <v>0.6</v>
      </c>
      <c r="L35" s="2">
        <v>15.13</v>
      </c>
      <c r="M35" s="2">
        <v>62.41</v>
      </c>
      <c r="N35" s="2">
        <v>0.62</v>
      </c>
      <c r="O35" s="2">
        <v>0.62</v>
      </c>
      <c r="P35" s="2">
        <v>15.36</v>
      </c>
      <c r="Q35" s="2">
        <v>62.11</v>
      </c>
      <c r="R35" s="2">
        <v>0.62</v>
      </c>
      <c r="S35" s="2">
        <v>0.62</v>
      </c>
      <c r="T35" s="2">
        <v>15.51</v>
      </c>
      <c r="U35" s="2">
        <v>61.61</v>
      </c>
      <c r="V35" s="2">
        <v>0.62</v>
      </c>
      <c r="W35" s="2">
        <v>0.62</v>
      </c>
      <c r="X35" s="2">
        <v>15.62</v>
      </c>
    </row>
    <row r="36" spans="1:24" hidden="1" x14ac:dyDescent="0.25">
      <c r="A36" s="1" t="s">
        <v>30</v>
      </c>
      <c r="B36" s="4">
        <v>1</v>
      </c>
      <c r="C36" s="4">
        <v>256</v>
      </c>
      <c r="D36" s="4">
        <v>16</v>
      </c>
      <c r="E36" s="2">
        <v>59.53</v>
      </c>
      <c r="F36" s="2">
        <v>0.6</v>
      </c>
      <c r="G36" s="2">
        <v>0.6</v>
      </c>
      <c r="H36" s="2">
        <v>62.38</v>
      </c>
      <c r="I36" s="2">
        <v>60.82</v>
      </c>
      <c r="J36" s="2">
        <v>0.61</v>
      </c>
      <c r="K36" s="2">
        <v>0.61</v>
      </c>
      <c r="L36" s="2">
        <v>62.81</v>
      </c>
      <c r="M36" s="2">
        <v>62.83</v>
      </c>
      <c r="N36" s="2">
        <v>0.63</v>
      </c>
      <c r="O36" s="2">
        <v>0.63</v>
      </c>
      <c r="P36" s="2">
        <v>63.86</v>
      </c>
      <c r="Q36" s="2">
        <v>63.55</v>
      </c>
      <c r="R36" s="2">
        <v>0.64</v>
      </c>
      <c r="S36" s="2">
        <v>0.64</v>
      </c>
      <c r="T36" s="2">
        <v>63.38</v>
      </c>
      <c r="U36" s="2">
        <v>63.85</v>
      </c>
      <c r="V36" s="2">
        <v>0.64</v>
      </c>
      <c r="W36" s="2">
        <v>0.64</v>
      </c>
      <c r="X36" s="2">
        <v>63.92</v>
      </c>
    </row>
    <row r="37" spans="1:24" hidden="1" x14ac:dyDescent="0.25">
      <c r="A37" s="1" t="s">
        <v>38</v>
      </c>
      <c r="B37" s="4">
        <v>1</v>
      </c>
      <c r="C37" s="4">
        <v>32</v>
      </c>
      <c r="D37" s="4">
        <v>8</v>
      </c>
      <c r="E37" s="2">
        <v>25.58</v>
      </c>
      <c r="F37" s="2">
        <v>0.26</v>
      </c>
      <c r="G37" s="2">
        <v>0.26</v>
      </c>
      <c r="H37" s="2">
        <v>13.98</v>
      </c>
      <c r="I37" s="2">
        <v>24.4</v>
      </c>
      <c r="J37" s="2">
        <v>0.24</v>
      </c>
      <c r="K37" s="2">
        <v>0.24</v>
      </c>
      <c r="L37" s="2">
        <v>13.1</v>
      </c>
      <c r="M37" s="2">
        <v>26.68</v>
      </c>
      <c r="N37" s="2">
        <v>0.27</v>
      </c>
      <c r="O37" s="2">
        <v>0.27</v>
      </c>
      <c r="P37" s="2">
        <v>13.13</v>
      </c>
      <c r="Q37" s="2">
        <v>29.25</v>
      </c>
      <c r="R37" s="2">
        <v>0.28999999999999998</v>
      </c>
      <c r="S37" s="2">
        <v>0.28999999999999998</v>
      </c>
      <c r="T37" s="2">
        <v>13.17</v>
      </c>
      <c r="U37" s="2">
        <v>28.5</v>
      </c>
      <c r="V37" s="2">
        <v>0.28000000000000003</v>
      </c>
      <c r="W37" s="2">
        <v>0.28000000000000003</v>
      </c>
      <c r="X37" s="2">
        <v>13.1</v>
      </c>
    </row>
    <row r="38" spans="1:24" hidden="1" x14ac:dyDescent="0.25">
      <c r="A38" s="1" t="s">
        <v>88</v>
      </c>
      <c r="B38" s="4">
        <v>4</v>
      </c>
      <c r="C38" s="4">
        <v>128</v>
      </c>
      <c r="D38" s="4">
        <v>16</v>
      </c>
      <c r="E38" s="2">
        <v>59.11</v>
      </c>
      <c r="F38" s="2">
        <v>0.59</v>
      </c>
      <c r="G38" s="2">
        <v>0.59</v>
      </c>
      <c r="H38" s="2">
        <v>62.06</v>
      </c>
      <c r="I38" s="2">
        <v>61.84</v>
      </c>
      <c r="J38" s="2">
        <v>0.62</v>
      </c>
      <c r="K38" s="2">
        <v>0.62</v>
      </c>
      <c r="L38" s="2">
        <v>61.29</v>
      </c>
      <c r="M38" s="2">
        <v>64.34</v>
      </c>
      <c r="N38" s="2">
        <v>0.64</v>
      </c>
      <c r="O38" s="2">
        <v>0.64</v>
      </c>
      <c r="P38" s="2">
        <v>61.48</v>
      </c>
      <c r="Q38" s="2">
        <v>65.44</v>
      </c>
      <c r="R38" s="2">
        <v>0.65</v>
      </c>
      <c r="S38" s="2">
        <v>0.65</v>
      </c>
      <c r="T38" s="2">
        <v>61.77</v>
      </c>
      <c r="U38" s="2">
        <v>65.59</v>
      </c>
      <c r="V38" s="2">
        <v>0.66</v>
      </c>
      <c r="W38" s="2">
        <v>0.66</v>
      </c>
      <c r="X38" s="2">
        <v>61.95</v>
      </c>
    </row>
    <row r="39" spans="1:24" hidden="1" x14ac:dyDescent="0.25">
      <c r="A39" s="1" t="s">
        <v>211</v>
      </c>
      <c r="B39" s="4">
        <v>9</v>
      </c>
      <c r="C39" s="4">
        <v>64</v>
      </c>
      <c r="D39" s="4">
        <v>8</v>
      </c>
      <c r="E39" s="2">
        <v>87</v>
      </c>
      <c r="F39" s="2">
        <v>0.87</v>
      </c>
      <c r="G39" s="2">
        <v>0.87</v>
      </c>
      <c r="H39" s="2">
        <v>12.26</v>
      </c>
      <c r="I39" s="2">
        <v>85.64</v>
      </c>
      <c r="J39" s="2">
        <v>0.86</v>
      </c>
      <c r="K39" s="2">
        <v>0.86</v>
      </c>
      <c r="L39" s="2">
        <v>13.32</v>
      </c>
      <c r="M39" s="2">
        <v>83.71</v>
      </c>
      <c r="N39" s="2">
        <v>0.84</v>
      </c>
      <c r="O39" s="2">
        <v>0.84</v>
      </c>
      <c r="P39" s="2">
        <v>13.65</v>
      </c>
      <c r="Q39" s="2">
        <v>82.61</v>
      </c>
      <c r="R39" s="2">
        <v>0.83</v>
      </c>
      <c r="S39" s="2">
        <v>0.83</v>
      </c>
      <c r="T39" s="2">
        <v>13.84</v>
      </c>
      <c r="U39" s="2">
        <v>81.62</v>
      </c>
      <c r="V39" s="2">
        <v>0.82</v>
      </c>
      <c r="W39" s="2">
        <v>0.82</v>
      </c>
      <c r="X39" s="2">
        <v>13.98</v>
      </c>
    </row>
    <row r="40" spans="1:24" hidden="1" x14ac:dyDescent="0.25">
      <c r="A40" s="1" t="s">
        <v>35</v>
      </c>
      <c r="B40" s="4">
        <v>1</v>
      </c>
      <c r="C40" s="4">
        <v>32</v>
      </c>
      <c r="D40" s="4">
        <v>16</v>
      </c>
      <c r="E40" s="2">
        <v>20.73</v>
      </c>
      <c r="F40" s="2">
        <v>0.21</v>
      </c>
      <c r="G40" s="2">
        <v>0.21</v>
      </c>
      <c r="H40" s="2">
        <v>49.53</v>
      </c>
      <c r="I40" s="2">
        <v>17.239999999999998</v>
      </c>
      <c r="J40" s="2">
        <v>0.17</v>
      </c>
      <c r="K40" s="2">
        <v>0.17</v>
      </c>
      <c r="L40" s="2">
        <v>49.53</v>
      </c>
      <c r="M40" s="2">
        <v>20.12</v>
      </c>
      <c r="N40" s="2">
        <v>0.2</v>
      </c>
      <c r="O40" s="2">
        <v>0.2</v>
      </c>
      <c r="P40" s="2">
        <v>49.79</v>
      </c>
      <c r="Q40" s="2">
        <v>19.93</v>
      </c>
      <c r="R40" s="2">
        <v>0.2</v>
      </c>
      <c r="S40" s="2">
        <v>0.2</v>
      </c>
      <c r="T40" s="2">
        <v>49.47</v>
      </c>
      <c r="U40" s="2">
        <v>22.02</v>
      </c>
      <c r="V40" s="2">
        <v>0.22</v>
      </c>
      <c r="W40" s="2">
        <v>0.22</v>
      </c>
      <c r="X40" s="2">
        <v>49.81</v>
      </c>
    </row>
    <row r="41" spans="1:24" hidden="1" x14ac:dyDescent="0.25">
      <c r="A41" s="1" t="s">
        <v>56</v>
      </c>
      <c r="B41" s="4">
        <v>2</v>
      </c>
      <c r="C41" s="4">
        <v>32</v>
      </c>
      <c r="D41" s="4">
        <v>16</v>
      </c>
      <c r="E41" s="2">
        <v>51.38</v>
      </c>
      <c r="F41" s="2">
        <v>0.51</v>
      </c>
      <c r="G41" s="2">
        <v>0.51</v>
      </c>
      <c r="H41" s="2">
        <v>47.72</v>
      </c>
      <c r="I41" s="2">
        <v>47.6</v>
      </c>
      <c r="J41" s="2">
        <v>0.48</v>
      </c>
      <c r="K41" s="2">
        <v>0.48</v>
      </c>
      <c r="L41" s="2">
        <v>53.67</v>
      </c>
      <c r="M41" s="2">
        <v>47.82</v>
      </c>
      <c r="N41" s="2">
        <v>0.48</v>
      </c>
      <c r="O41" s="2">
        <v>0.48</v>
      </c>
      <c r="P41" s="2">
        <v>59.73</v>
      </c>
      <c r="Q41" s="2">
        <v>46.61</v>
      </c>
      <c r="R41" s="2">
        <v>0.47</v>
      </c>
      <c r="S41" s="2">
        <v>0.47</v>
      </c>
      <c r="T41" s="2">
        <v>59.46</v>
      </c>
      <c r="U41" s="2">
        <v>46.57</v>
      </c>
      <c r="V41" s="2">
        <v>0.47</v>
      </c>
      <c r="W41" s="2">
        <v>0.47</v>
      </c>
      <c r="X41" s="2">
        <v>59.66</v>
      </c>
    </row>
    <row r="42" spans="1:24" hidden="1" x14ac:dyDescent="0.25">
      <c r="A42" s="1" t="s">
        <v>58</v>
      </c>
      <c r="B42" s="4">
        <v>2</v>
      </c>
      <c r="C42" s="4">
        <v>32</v>
      </c>
      <c r="D42" s="4">
        <v>4</v>
      </c>
      <c r="E42" s="2">
        <v>33.61</v>
      </c>
      <c r="F42" s="2">
        <v>0.34</v>
      </c>
      <c r="G42" s="2">
        <v>0.34</v>
      </c>
      <c r="H42" s="2">
        <v>3.84</v>
      </c>
      <c r="I42" s="2">
        <v>31.57</v>
      </c>
      <c r="J42" s="2">
        <v>0.32</v>
      </c>
      <c r="K42" s="2">
        <v>0.32</v>
      </c>
      <c r="L42" s="2">
        <v>4.01</v>
      </c>
      <c r="M42" s="2">
        <v>34.22</v>
      </c>
      <c r="N42" s="2">
        <v>0.34</v>
      </c>
      <c r="O42" s="2">
        <v>0.34</v>
      </c>
      <c r="P42" s="2">
        <v>3.94</v>
      </c>
      <c r="Q42" s="2">
        <v>35.47</v>
      </c>
      <c r="R42" s="2">
        <v>0.35</v>
      </c>
      <c r="S42" s="2">
        <v>0.35</v>
      </c>
      <c r="T42" s="2">
        <v>3.83</v>
      </c>
      <c r="U42" s="2">
        <v>36.57</v>
      </c>
      <c r="V42" s="2">
        <v>0.37</v>
      </c>
      <c r="W42" s="2">
        <v>0.37</v>
      </c>
      <c r="X42" s="2">
        <v>3.69</v>
      </c>
    </row>
    <row r="43" spans="1:24" hidden="1" x14ac:dyDescent="0.25">
      <c r="A43" s="1" t="s">
        <v>133</v>
      </c>
      <c r="B43" s="4">
        <v>6</v>
      </c>
      <c r="C43" s="4">
        <v>128</v>
      </c>
      <c r="D43" s="4">
        <v>8</v>
      </c>
      <c r="E43" s="2">
        <v>58.58</v>
      </c>
      <c r="F43" s="2">
        <v>0.59</v>
      </c>
      <c r="G43" s="2">
        <v>0.59</v>
      </c>
      <c r="H43" s="2">
        <v>14.9</v>
      </c>
      <c r="I43" s="2">
        <v>61.69</v>
      </c>
      <c r="J43" s="2">
        <v>0.62</v>
      </c>
      <c r="K43" s="2">
        <v>0.62</v>
      </c>
      <c r="L43" s="2">
        <v>14.84</v>
      </c>
      <c r="M43" s="2">
        <v>65.37</v>
      </c>
      <c r="N43" s="2">
        <v>0.65</v>
      </c>
      <c r="O43" s="2">
        <v>0.65</v>
      </c>
      <c r="P43" s="2">
        <v>14.84</v>
      </c>
      <c r="Q43" s="2">
        <v>65.59</v>
      </c>
      <c r="R43" s="2">
        <v>0.66</v>
      </c>
      <c r="S43" s="2">
        <v>0.66</v>
      </c>
      <c r="T43" s="2">
        <v>14.79</v>
      </c>
      <c r="U43" s="2">
        <v>66.69</v>
      </c>
      <c r="V43" s="2">
        <v>0.67</v>
      </c>
      <c r="W43" s="2">
        <v>0.67</v>
      </c>
      <c r="X43" s="2">
        <v>14.78</v>
      </c>
    </row>
    <row r="44" spans="1:24" hidden="1" x14ac:dyDescent="0.25">
      <c r="A44" s="1" t="s">
        <v>189</v>
      </c>
      <c r="B44" s="4">
        <v>8</v>
      </c>
      <c r="C44" s="4">
        <v>64</v>
      </c>
      <c r="D44" s="4">
        <v>4</v>
      </c>
      <c r="E44" s="2">
        <v>58.54</v>
      </c>
      <c r="F44" s="2">
        <v>0.59</v>
      </c>
      <c r="G44" s="2">
        <v>0.59</v>
      </c>
      <c r="H44" s="2">
        <v>2.78</v>
      </c>
      <c r="I44" s="2">
        <v>58.7</v>
      </c>
      <c r="J44" s="2">
        <v>0.59</v>
      </c>
      <c r="K44" s="2">
        <v>0.59</v>
      </c>
      <c r="L44" s="2">
        <v>2.9</v>
      </c>
      <c r="M44" s="2">
        <v>58.89</v>
      </c>
      <c r="N44" s="2">
        <v>0.59</v>
      </c>
      <c r="O44" s="2">
        <v>0.59</v>
      </c>
      <c r="P44" s="2">
        <v>2.94</v>
      </c>
      <c r="Q44" s="2">
        <v>58.28</v>
      </c>
      <c r="R44" s="2">
        <v>0.57999999999999996</v>
      </c>
      <c r="S44" s="2">
        <v>0.57999999999999996</v>
      </c>
      <c r="T44" s="2">
        <v>2.99</v>
      </c>
      <c r="U44" s="2">
        <v>57.86</v>
      </c>
      <c r="V44" s="2">
        <v>0.57999999999999996</v>
      </c>
      <c r="W44" s="2">
        <v>0.57999999999999996</v>
      </c>
      <c r="X44" s="2">
        <v>2.94</v>
      </c>
    </row>
    <row r="45" spans="1:24" hidden="1" x14ac:dyDescent="0.25">
      <c r="A45" s="1" t="s">
        <v>54</v>
      </c>
      <c r="B45" s="4">
        <v>2</v>
      </c>
      <c r="C45" s="4">
        <v>256</v>
      </c>
      <c r="D45" s="4">
        <v>8</v>
      </c>
      <c r="E45" s="2">
        <v>57.33</v>
      </c>
      <c r="F45" s="2">
        <v>0.56999999999999995</v>
      </c>
      <c r="G45" s="2">
        <v>0.56999999999999995</v>
      </c>
      <c r="H45" s="2">
        <v>12.04</v>
      </c>
      <c r="I45" s="2">
        <v>57.48</v>
      </c>
      <c r="J45" s="2">
        <v>0.56999999999999995</v>
      </c>
      <c r="K45" s="2">
        <v>0.56999999999999995</v>
      </c>
      <c r="L45" s="2">
        <v>12.38</v>
      </c>
      <c r="M45" s="2">
        <v>59.68</v>
      </c>
      <c r="N45" s="2">
        <v>0.6</v>
      </c>
      <c r="O45" s="2">
        <v>0.6</v>
      </c>
      <c r="P45" s="2">
        <v>12.49</v>
      </c>
      <c r="Q45" s="2">
        <v>61.01</v>
      </c>
      <c r="R45" s="2">
        <v>0.61</v>
      </c>
      <c r="S45" s="2">
        <v>0.61</v>
      </c>
      <c r="T45" s="2">
        <v>12.69</v>
      </c>
      <c r="U45" s="2">
        <v>61.5</v>
      </c>
      <c r="V45" s="2">
        <v>0.61</v>
      </c>
      <c r="W45" s="2">
        <v>0.61</v>
      </c>
      <c r="X45" s="2">
        <v>12.7</v>
      </c>
    </row>
    <row r="46" spans="1:24" hidden="1" x14ac:dyDescent="0.25">
      <c r="A46" s="1" t="s">
        <v>169</v>
      </c>
      <c r="B46" s="4">
        <v>7</v>
      </c>
      <c r="C46" s="4">
        <v>64</v>
      </c>
      <c r="D46" s="4">
        <v>8</v>
      </c>
      <c r="E46" s="2">
        <v>56.54</v>
      </c>
      <c r="F46" s="2">
        <v>0.56999999999999995</v>
      </c>
      <c r="G46" s="2">
        <v>0.56999999999999995</v>
      </c>
      <c r="H46" s="2">
        <v>14.71</v>
      </c>
      <c r="I46" s="2">
        <v>55.32</v>
      </c>
      <c r="J46" s="2">
        <v>0.55000000000000004</v>
      </c>
      <c r="K46" s="2">
        <v>0.55000000000000004</v>
      </c>
      <c r="L46" s="2">
        <v>15.21</v>
      </c>
      <c r="M46" s="2">
        <v>57.94</v>
      </c>
      <c r="N46" s="2">
        <v>0.57999999999999996</v>
      </c>
      <c r="O46" s="2">
        <v>0.57999999999999996</v>
      </c>
      <c r="P46" s="2">
        <v>15.28</v>
      </c>
      <c r="Q46" s="2">
        <v>58.17</v>
      </c>
      <c r="R46" s="2">
        <v>0.57999999999999996</v>
      </c>
      <c r="S46" s="2">
        <v>0.57999999999999996</v>
      </c>
      <c r="T46" s="2">
        <v>15.13</v>
      </c>
      <c r="U46" s="2">
        <v>58.2</v>
      </c>
      <c r="V46" s="2">
        <v>0.57999999999999996</v>
      </c>
      <c r="W46" s="2">
        <v>0.57999999999999996</v>
      </c>
      <c r="X46" s="2">
        <v>15.35</v>
      </c>
    </row>
    <row r="47" spans="1:24" hidden="1" x14ac:dyDescent="0.25">
      <c r="A47" s="1" t="s">
        <v>112</v>
      </c>
      <c r="B47" s="4">
        <v>5</v>
      </c>
      <c r="C47" s="4">
        <v>128</v>
      </c>
      <c r="D47" s="4">
        <v>8</v>
      </c>
      <c r="E47" s="2">
        <v>55.78</v>
      </c>
      <c r="F47" s="2">
        <v>0.56000000000000005</v>
      </c>
      <c r="G47" s="2">
        <v>0.56000000000000005</v>
      </c>
      <c r="H47" s="2">
        <v>15.62</v>
      </c>
      <c r="I47" s="2">
        <v>55.74</v>
      </c>
      <c r="J47" s="2">
        <v>0.56000000000000005</v>
      </c>
      <c r="K47" s="2">
        <v>0.56000000000000005</v>
      </c>
      <c r="L47" s="2">
        <v>16.11</v>
      </c>
      <c r="M47" s="2">
        <v>59.95</v>
      </c>
      <c r="N47" s="2">
        <v>0.6</v>
      </c>
      <c r="O47" s="2">
        <v>0.6</v>
      </c>
      <c r="P47" s="2">
        <v>15.8</v>
      </c>
      <c r="Q47" s="2">
        <v>62.07</v>
      </c>
      <c r="R47" s="2">
        <v>0.62</v>
      </c>
      <c r="S47" s="2">
        <v>0.62</v>
      </c>
      <c r="T47" s="2">
        <v>16.22</v>
      </c>
      <c r="U47" s="2">
        <v>61.61</v>
      </c>
      <c r="V47" s="2">
        <v>0.62</v>
      </c>
      <c r="W47" s="2">
        <v>0.62</v>
      </c>
      <c r="X47" s="2">
        <v>16.059999999999999</v>
      </c>
    </row>
    <row r="48" spans="1:24" hidden="1" x14ac:dyDescent="0.25">
      <c r="A48" s="1" t="s">
        <v>91</v>
      </c>
      <c r="B48" s="4">
        <v>4</v>
      </c>
      <c r="C48" s="4">
        <v>128</v>
      </c>
      <c r="D48" s="4">
        <v>8</v>
      </c>
      <c r="E48" s="2">
        <v>54.15</v>
      </c>
      <c r="F48" s="2">
        <v>0.54</v>
      </c>
      <c r="G48" s="2">
        <v>0.54</v>
      </c>
      <c r="H48" s="2">
        <v>16.670000000000002</v>
      </c>
      <c r="I48" s="2">
        <v>56.01</v>
      </c>
      <c r="J48" s="2">
        <v>0.56000000000000005</v>
      </c>
      <c r="K48" s="2">
        <v>0.56000000000000005</v>
      </c>
      <c r="L48" s="2">
        <v>16.96</v>
      </c>
      <c r="M48" s="2">
        <v>59.72</v>
      </c>
      <c r="N48" s="2">
        <v>0.6</v>
      </c>
      <c r="O48" s="2">
        <v>0.6</v>
      </c>
      <c r="P48" s="2">
        <v>17.170000000000002</v>
      </c>
      <c r="Q48" s="2">
        <v>61.61</v>
      </c>
      <c r="R48" s="2">
        <v>0.62</v>
      </c>
      <c r="S48" s="2">
        <v>0.62</v>
      </c>
      <c r="T48" s="2">
        <v>14.83</v>
      </c>
      <c r="U48" s="2">
        <v>62.18</v>
      </c>
      <c r="V48" s="2">
        <v>0.62</v>
      </c>
      <c r="W48" s="2">
        <v>0.62</v>
      </c>
      <c r="X48" s="2">
        <v>14.55</v>
      </c>
    </row>
    <row r="49" spans="1:24" hidden="1" x14ac:dyDescent="0.25">
      <c r="A49" s="1" t="s">
        <v>201</v>
      </c>
      <c r="B49" s="4">
        <v>9</v>
      </c>
      <c r="C49" s="4">
        <v>256</v>
      </c>
      <c r="D49" s="4">
        <v>8</v>
      </c>
      <c r="E49" s="2">
        <v>70.67</v>
      </c>
      <c r="F49" s="2">
        <v>0.71</v>
      </c>
      <c r="G49" s="2">
        <v>0.71</v>
      </c>
      <c r="H49" s="2">
        <v>12.89</v>
      </c>
      <c r="I49" s="2">
        <v>69.53</v>
      </c>
      <c r="J49" s="2">
        <v>0.7</v>
      </c>
      <c r="K49" s="2">
        <v>0.7</v>
      </c>
      <c r="L49" s="2">
        <v>13.23</v>
      </c>
      <c r="M49" s="2">
        <v>70.97</v>
      </c>
      <c r="N49" s="2">
        <v>0.71</v>
      </c>
      <c r="O49" s="2">
        <v>0.71</v>
      </c>
      <c r="P49" s="2">
        <v>13.54</v>
      </c>
      <c r="Q49" s="2">
        <v>72.150000000000006</v>
      </c>
      <c r="R49" s="2">
        <v>0.72</v>
      </c>
      <c r="S49" s="2">
        <v>0.72</v>
      </c>
      <c r="T49" s="2">
        <v>13.29</v>
      </c>
      <c r="U49" s="2">
        <v>73.44</v>
      </c>
      <c r="V49" s="2">
        <v>0.73</v>
      </c>
      <c r="W49" s="2">
        <v>0.73</v>
      </c>
      <c r="X49" s="2">
        <v>13.49</v>
      </c>
    </row>
    <row r="50" spans="1:24" hidden="1" x14ac:dyDescent="0.25">
      <c r="A50" s="1" t="s">
        <v>168</v>
      </c>
      <c r="B50" s="4">
        <v>7</v>
      </c>
      <c r="C50" s="4">
        <v>64</v>
      </c>
      <c r="D50" s="4">
        <v>4</v>
      </c>
      <c r="E50" s="2">
        <v>52.63</v>
      </c>
      <c r="F50" s="2">
        <v>0.53</v>
      </c>
      <c r="G50" s="2">
        <v>0.53</v>
      </c>
      <c r="H50" s="2">
        <v>3.34</v>
      </c>
      <c r="I50" s="2">
        <v>52.33</v>
      </c>
      <c r="J50" s="2">
        <v>0.52</v>
      </c>
      <c r="K50" s="2">
        <v>0.52</v>
      </c>
      <c r="L50" s="2">
        <v>3.68</v>
      </c>
      <c r="M50" s="2">
        <v>55.1</v>
      </c>
      <c r="N50" s="2">
        <v>0.55000000000000004</v>
      </c>
      <c r="O50" s="2">
        <v>0.55000000000000004</v>
      </c>
      <c r="P50" s="2">
        <v>3.73</v>
      </c>
      <c r="Q50" s="2">
        <v>56.23</v>
      </c>
      <c r="R50" s="2">
        <v>0.56000000000000005</v>
      </c>
      <c r="S50" s="2">
        <v>0.56000000000000005</v>
      </c>
      <c r="T50" s="2">
        <v>3.63</v>
      </c>
      <c r="U50" s="2">
        <v>56.76</v>
      </c>
      <c r="V50" s="2">
        <v>0.56999999999999995</v>
      </c>
      <c r="W50" s="2">
        <v>0.56999999999999995</v>
      </c>
      <c r="X50" s="2">
        <v>3.6</v>
      </c>
    </row>
    <row r="51" spans="1:24" hidden="1" x14ac:dyDescent="0.25">
      <c r="A51" s="1" t="s">
        <v>196</v>
      </c>
      <c r="B51" s="4">
        <v>9</v>
      </c>
      <c r="C51" s="4">
        <v>128</v>
      </c>
      <c r="D51" s="4">
        <v>8</v>
      </c>
      <c r="E51" s="2">
        <v>70.599999999999994</v>
      </c>
      <c r="F51" s="2">
        <v>0.71</v>
      </c>
      <c r="G51" s="2">
        <v>0.71</v>
      </c>
      <c r="H51" s="2">
        <v>12.79</v>
      </c>
      <c r="I51" s="2">
        <v>72.45</v>
      </c>
      <c r="J51" s="2">
        <v>0.72</v>
      </c>
      <c r="K51" s="2">
        <v>0.72</v>
      </c>
      <c r="L51" s="2">
        <v>13.48</v>
      </c>
      <c r="M51" s="2">
        <v>72.64</v>
      </c>
      <c r="N51" s="2">
        <v>0.73</v>
      </c>
      <c r="O51" s="2">
        <v>0.73</v>
      </c>
      <c r="P51" s="2">
        <v>13.17</v>
      </c>
      <c r="Q51" s="2">
        <v>72.680000000000007</v>
      </c>
      <c r="R51" s="2">
        <v>0.73</v>
      </c>
      <c r="S51" s="2">
        <v>0.73</v>
      </c>
      <c r="T51" s="2">
        <v>13.5</v>
      </c>
      <c r="U51" s="2">
        <v>73.209999999999994</v>
      </c>
      <c r="V51" s="2">
        <v>0.73</v>
      </c>
      <c r="W51" s="2">
        <v>0.73</v>
      </c>
      <c r="X51" s="2">
        <v>13.45</v>
      </c>
    </row>
    <row r="52" spans="1:24" hidden="1" x14ac:dyDescent="0.25">
      <c r="A52" s="1" t="s">
        <v>59</v>
      </c>
      <c r="B52" s="4">
        <v>2</v>
      </c>
      <c r="C52" s="4">
        <v>32</v>
      </c>
      <c r="D52" s="4">
        <v>8</v>
      </c>
      <c r="E52" s="2">
        <v>33.380000000000003</v>
      </c>
      <c r="F52" s="2">
        <v>0.33</v>
      </c>
      <c r="G52" s="2">
        <v>0.33</v>
      </c>
      <c r="H52" s="2">
        <v>15.79</v>
      </c>
      <c r="I52" s="2">
        <v>30.5</v>
      </c>
      <c r="J52" s="2">
        <v>0.31</v>
      </c>
      <c r="K52" s="2">
        <v>0.31</v>
      </c>
      <c r="L52" s="2">
        <v>15.98</v>
      </c>
      <c r="M52" s="2">
        <v>34.82</v>
      </c>
      <c r="N52" s="2">
        <v>0.35</v>
      </c>
      <c r="O52" s="2">
        <v>0.35</v>
      </c>
      <c r="P52" s="2">
        <v>16.16</v>
      </c>
      <c r="Q52" s="2">
        <v>36.26</v>
      </c>
      <c r="R52" s="2">
        <v>0.36</v>
      </c>
      <c r="S52" s="2">
        <v>0.36</v>
      </c>
      <c r="T52" s="2">
        <v>16.079999999999998</v>
      </c>
      <c r="U52" s="2">
        <v>36.409999999999997</v>
      </c>
      <c r="V52" s="2">
        <v>0.36</v>
      </c>
      <c r="W52" s="2">
        <v>0.36</v>
      </c>
      <c r="X52" s="2">
        <v>16.11</v>
      </c>
    </row>
    <row r="53" spans="1:24" hidden="1" x14ac:dyDescent="0.25">
      <c r="A53" s="1" t="s">
        <v>57</v>
      </c>
      <c r="B53" s="4">
        <v>2</v>
      </c>
      <c r="C53" s="4">
        <v>32</v>
      </c>
      <c r="D53" s="4">
        <v>2</v>
      </c>
      <c r="E53" s="2">
        <v>30.73</v>
      </c>
      <c r="F53" s="2">
        <v>0.31</v>
      </c>
      <c r="G53" s="2">
        <v>0.31</v>
      </c>
      <c r="H53" s="2">
        <v>0.67</v>
      </c>
      <c r="I53" s="2">
        <v>29.18</v>
      </c>
      <c r="J53" s="2">
        <v>0.28999999999999998</v>
      </c>
      <c r="K53" s="2">
        <v>0.28999999999999998</v>
      </c>
      <c r="L53" s="2">
        <v>0.75</v>
      </c>
      <c r="M53" s="2">
        <v>28.46</v>
      </c>
      <c r="N53" s="2">
        <v>0.28000000000000003</v>
      </c>
      <c r="O53" s="2">
        <v>0.28000000000000003</v>
      </c>
      <c r="P53" s="2">
        <v>0.76</v>
      </c>
      <c r="Q53" s="2">
        <v>29.71</v>
      </c>
      <c r="R53" s="2">
        <v>0.3</v>
      </c>
      <c r="S53" s="2">
        <v>0.3</v>
      </c>
      <c r="T53" s="2">
        <v>0.78</v>
      </c>
      <c r="U53" s="2">
        <v>29.44</v>
      </c>
      <c r="V53" s="2">
        <v>0.28999999999999998</v>
      </c>
      <c r="W53" s="2">
        <v>0.28999999999999998</v>
      </c>
      <c r="X53" s="2">
        <v>0.8</v>
      </c>
    </row>
    <row r="54" spans="1:24" hidden="1" x14ac:dyDescent="0.25">
      <c r="A54" s="1" t="s">
        <v>77</v>
      </c>
      <c r="B54" s="4">
        <v>3</v>
      </c>
      <c r="C54" s="4">
        <v>32</v>
      </c>
      <c r="D54" s="4">
        <v>16</v>
      </c>
      <c r="E54" s="2">
        <v>51.54</v>
      </c>
      <c r="F54" s="2">
        <v>0.52</v>
      </c>
      <c r="G54" s="2">
        <v>0.52</v>
      </c>
      <c r="H54" s="2">
        <v>45.69</v>
      </c>
      <c r="I54" s="2">
        <v>48.46</v>
      </c>
      <c r="J54" s="2">
        <v>0.48</v>
      </c>
      <c r="K54" s="2">
        <v>0.48</v>
      </c>
      <c r="L54" s="2">
        <v>47.37</v>
      </c>
      <c r="M54" s="2">
        <v>48.09</v>
      </c>
      <c r="N54" s="2">
        <v>0.48</v>
      </c>
      <c r="O54" s="2">
        <v>0.48</v>
      </c>
      <c r="P54" s="2">
        <v>47.63</v>
      </c>
      <c r="Q54" s="2">
        <v>46.38</v>
      </c>
      <c r="R54" s="2">
        <v>0.46</v>
      </c>
      <c r="S54" s="2">
        <v>0.46</v>
      </c>
      <c r="T54" s="2">
        <v>48.29</v>
      </c>
      <c r="U54" s="2">
        <v>45.13</v>
      </c>
      <c r="V54" s="2">
        <v>0.45</v>
      </c>
      <c r="W54" s="2">
        <v>0.45</v>
      </c>
      <c r="X54" s="2">
        <v>58.07</v>
      </c>
    </row>
    <row r="55" spans="1:24" hidden="1" x14ac:dyDescent="0.25">
      <c r="A55" s="1" t="s">
        <v>148</v>
      </c>
      <c r="B55" s="4">
        <v>6</v>
      </c>
      <c r="C55" s="4">
        <v>64</v>
      </c>
      <c r="D55" s="4">
        <v>8</v>
      </c>
      <c r="E55" s="2">
        <v>51.72</v>
      </c>
      <c r="F55" s="2">
        <v>0.52</v>
      </c>
      <c r="G55" s="2">
        <v>0.52</v>
      </c>
      <c r="H55" s="2">
        <v>15.31</v>
      </c>
      <c r="I55" s="2">
        <v>51.27</v>
      </c>
      <c r="J55" s="2">
        <v>0.51</v>
      </c>
      <c r="K55" s="2">
        <v>0.51</v>
      </c>
      <c r="L55" s="2">
        <v>15.61</v>
      </c>
      <c r="M55" s="2">
        <v>54.38</v>
      </c>
      <c r="N55" s="2">
        <v>0.54</v>
      </c>
      <c r="O55" s="2">
        <v>0.54</v>
      </c>
      <c r="P55" s="2">
        <v>15.54</v>
      </c>
      <c r="Q55" s="2">
        <v>56.99</v>
      </c>
      <c r="R55" s="2">
        <v>0.56999999999999995</v>
      </c>
      <c r="S55" s="2">
        <v>0.56999999999999995</v>
      </c>
      <c r="T55" s="2">
        <v>15.67</v>
      </c>
      <c r="U55" s="2">
        <v>56.95</v>
      </c>
      <c r="V55" s="2">
        <v>0.56999999999999995</v>
      </c>
      <c r="W55" s="2">
        <v>0.56999999999999995</v>
      </c>
      <c r="X55" s="2">
        <v>15.78</v>
      </c>
    </row>
    <row r="56" spans="1:24" hidden="1" x14ac:dyDescent="0.25">
      <c r="A56" s="1" t="s">
        <v>79</v>
      </c>
      <c r="B56" s="4">
        <v>3</v>
      </c>
      <c r="C56" s="4">
        <v>32</v>
      </c>
      <c r="D56" s="4">
        <v>4</v>
      </c>
      <c r="E56" s="2">
        <v>43.54</v>
      </c>
      <c r="F56" s="2">
        <v>0.44</v>
      </c>
      <c r="G56" s="2">
        <v>0.44</v>
      </c>
      <c r="H56" s="2">
        <v>3.02</v>
      </c>
      <c r="I56" s="2">
        <v>41.42</v>
      </c>
      <c r="J56" s="2">
        <v>0.41</v>
      </c>
      <c r="K56" s="2">
        <v>0.41</v>
      </c>
      <c r="L56" s="2">
        <v>3.08</v>
      </c>
      <c r="M56" s="2">
        <v>44.87</v>
      </c>
      <c r="N56" s="2">
        <v>0.45</v>
      </c>
      <c r="O56" s="2">
        <v>0.45</v>
      </c>
      <c r="P56" s="2">
        <v>3.1</v>
      </c>
      <c r="Q56" s="2">
        <v>44.33</v>
      </c>
      <c r="R56" s="2">
        <v>0.44</v>
      </c>
      <c r="S56" s="2">
        <v>0.44</v>
      </c>
      <c r="T56" s="2">
        <v>3.08</v>
      </c>
      <c r="U56" s="2">
        <v>44.41</v>
      </c>
      <c r="V56" s="2">
        <v>0.44</v>
      </c>
      <c r="W56" s="2">
        <v>0.44</v>
      </c>
      <c r="X56" s="2">
        <v>3.12</v>
      </c>
    </row>
    <row r="57" spans="1:24" hidden="1" x14ac:dyDescent="0.25">
      <c r="A57" s="1" t="s">
        <v>80</v>
      </c>
      <c r="B57" s="4">
        <v>3</v>
      </c>
      <c r="C57" s="4">
        <v>32</v>
      </c>
      <c r="D57" s="4">
        <v>8</v>
      </c>
      <c r="E57" s="2">
        <v>36.19</v>
      </c>
      <c r="F57" s="2">
        <v>0.36</v>
      </c>
      <c r="G57" s="2">
        <v>0.36</v>
      </c>
      <c r="H57" s="2">
        <v>12.45</v>
      </c>
      <c r="I57" s="2">
        <v>32.700000000000003</v>
      </c>
      <c r="J57" s="2">
        <v>0.33</v>
      </c>
      <c r="K57" s="2">
        <v>0.33</v>
      </c>
      <c r="L57" s="2">
        <v>12.52</v>
      </c>
      <c r="M57" s="2">
        <v>35.28</v>
      </c>
      <c r="N57" s="2">
        <v>0.35</v>
      </c>
      <c r="O57" s="2">
        <v>0.35</v>
      </c>
      <c r="P57" s="2">
        <v>12.43</v>
      </c>
      <c r="Q57" s="2">
        <v>35.17</v>
      </c>
      <c r="R57" s="2">
        <v>0.35</v>
      </c>
      <c r="S57" s="2">
        <v>0.35</v>
      </c>
      <c r="T57" s="2">
        <v>12.66</v>
      </c>
      <c r="U57" s="2">
        <v>34.86</v>
      </c>
      <c r="V57" s="2">
        <v>0.35</v>
      </c>
      <c r="W57" s="2">
        <v>0.35</v>
      </c>
      <c r="X57" s="2">
        <v>12.46</v>
      </c>
    </row>
    <row r="58" spans="1:24" hidden="1" x14ac:dyDescent="0.25">
      <c r="A58" s="1" t="s">
        <v>78</v>
      </c>
      <c r="B58" s="4">
        <v>3</v>
      </c>
      <c r="C58" s="4">
        <v>32</v>
      </c>
      <c r="D58" s="4">
        <v>2</v>
      </c>
      <c r="E58" s="2">
        <v>32.29</v>
      </c>
      <c r="F58" s="2">
        <v>0.32</v>
      </c>
      <c r="G58" s="2">
        <v>0.32</v>
      </c>
      <c r="H58" s="2">
        <v>0.64</v>
      </c>
      <c r="I58" s="2">
        <v>28.8</v>
      </c>
      <c r="J58" s="2">
        <v>0.28999999999999998</v>
      </c>
      <c r="K58" s="2">
        <v>0.28999999999999998</v>
      </c>
      <c r="L58" s="2">
        <v>0.69</v>
      </c>
      <c r="M58" s="2">
        <v>29.4</v>
      </c>
      <c r="N58" s="2">
        <v>0.28999999999999998</v>
      </c>
      <c r="O58" s="2">
        <v>0.28999999999999998</v>
      </c>
      <c r="P58" s="2">
        <v>0.73</v>
      </c>
      <c r="Q58" s="2">
        <v>29.22</v>
      </c>
      <c r="R58" s="2">
        <v>0.28999999999999998</v>
      </c>
      <c r="S58" s="2">
        <v>0.28999999999999998</v>
      </c>
      <c r="T58" s="2">
        <v>0.71</v>
      </c>
      <c r="U58" s="2">
        <v>30.01</v>
      </c>
      <c r="V58" s="2">
        <v>0.3</v>
      </c>
      <c r="W58" s="2">
        <v>0.3</v>
      </c>
      <c r="X58" s="2">
        <v>0.73</v>
      </c>
    </row>
    <row r="59" spans="1:24" hidden="1" x14ac:dyDescent="0.25">
      <c r="A59" s="1" t="s">
        <v>101</v>
      </c>
      <c r="B59" s="4">
        <v>4</v>
      </c>
      <c r="C59" s="4">
        <v>32</v>
      </c>
      <c r="D59" s="4">
        <v>8</v>
      </c>
      <c r="E59" s="2">
        <v>59.15</v>
      </c>
      <c r="F59" s="2">
        <v>0.59</v>
      </c>
      <c r="G59" s="2">
        <v>0.59</v>
      </c>
      <c r="H59" s="2">
        <v>12.21</v>
      </c>
      <c r="I59" s="2">
        <v>57.86</v>
      </c>
      <c r="J59" s="2">
        <v>0.57999999999999996</v>
      </c>
      <c r="K59" s="2">
        <v>0.57999999999999996</v>
      </c>
      <c r="L59" s="2">
        <v>12.72</v>
      </c>
      <c r="M59" s="2">
        <v>58.16</v>
      </c>
      <c r="N59" s="2">
        <v>0.57999999999999996</v>
      </c>
      <c r="O59" s="2">
        <v>0.57999999999999996</v>
      </c>
      <c r="P59" s="2">
        <v>12.7</v>
      </c>
      <c r="Q59" s="2">
        <v>57.29</v>
      </c>
      <c r="R59" s="2">
        <v>0.56999999999999995</v>
      </c>
      <c r="S59" s="2">
        <v>0.56999999999999995</v>
      </c>
      <c r="T59" s="2">
        <v>13.05</v>
      </c>
      <c r="U59" s="2">
        <v>56.46</v>
      </c>
      <c r="V59" s="2">
        <v>0.56000000000000005</v>
      </c>
      <c r="W59" s="2">
        <v>0.56000000000000005</v>
      </c>
      <c r="X59" s="2">
        <v>13.13</v>
      </c>
    </row>
    <row r="60" spans="1:24" hidden="1" x14ac:dyDescent="0.25">
      <c r="A60" s="1" t="s">
        <v>98</v>
      </c>
      <c r="B60" s="4">
        <v>4</v>
      </c>
      <c r="C60" s="4">
        <v>32</v>
      </c>
      <c r="D60" s="4">
        <v>16</v>
      </c>
      <c r="E60" s="2">
        <v>51.35</v>
      </c>
      <c r="F60" s="2">
        <v>0.51</v>
      </c>
      <c r="G60" s="2">
        <v>0.51</v>
      </c>
      <c r="H60" s="2">
        <v>52.13</v>
      </c>
      <c r="I60" s="2">
        <v>48.16</v>
      </c>
      <c r="J60" s="2">
        <v>0.48</v>
      </c>
      <c r="K60" s="2">
        <v>0.48</v>
      </c>
      <c r="L60" s="2">
        <v>51.67</v>
      </c>
      <c r="M60" s="2">
        <v>47.44</v>
      </c>
      <c r="N60" s="2">
        <v>0.47</v>
      </c>
      <c r="O60" s="2">
        <v>0.47</v>
      </c>
      <c r="P60" s="2">
        <v>54.05</v>
      </c>
      <c r="Q60" s="2">
        <v>46.46</v>
      </c>
      <c r="R60" s="2">
        <v>0.46</v>
      </c>
      <c r="S60" s="2">
        <v>0.46</v>
      </c>
      <c r="T60" s="2">
        <v>55.09</v>
      </c>
      <c r="U60" s="2">
        <v>45.66</v>
      </c>
      <c r="V60" s="2">
        <v>0.46</v>
      </c>
      <c r="W60" s="2">
        <v>0.46</v>
      </c>
      <c r="X60" s="2">
        <v>61.37</v>
      </c>
    </row>
    <row r="61" spans="1:24" hidden="1" x14ac:dyDescent="0.25">
      <c r="A61" s="1" t="s">
        <v>100</v>
      </c>
      <c r="B61" s="4">
        <v>4</v>
      </c>
      <c r="C61" s="4">
        <v>32</v>
      </c>
      <c r="D61" s="4">
        <v>4</v>
      </c>
      <c r="E61" s="2">
        <v>50.59</v>
      </c>
      <c r="F61" s="2">
        <v>0.51</v>
      </c>
      <c r="G61" s="2">
        <v>0.51</v>
      </c>
      <c r="H61" s="2">
        <v>3.22</v>
      </c>
      <c r="I61" s="2">
        <v>48.58</v>
      </c>
      <c r="J61" s="2">
        <v>0.49</v>
      </c>
      <c r="K61" s="2">
        <v>0.49</v>
      </c>
      <c r="L61" s="2">
        <v>3.47</v>
      </c>
      <c r="M61" s="2">
        <v>51.61</v>
      </c>
      <c r="N61" s="2">
        <v>0.52</v>
      </c>
      <c r="O61" s="2">
        <v>0.52</v>
      </c>
      <c r="P61" s="2">
        <v>4.09</v>
      </c>
      <c r="Q61" s="2">
        <v>51.08</v>
      </c>
      <c r="R61" s="2">
        <v>0.51</v>
      </c>
      <c r="S61" s="2">
        <v>0.51</v>
      </c>
      <c r="T61" s="2">
        <v>4.1900000000000004</v>
      </c>
      <c r="U61" s="2">
        <v>51.23</v>
      </c>
      <c r="V61" s="2">
        <v>0.51</v>
      </c>
      <c r="W61" s="2">
        <v>0.51</v>
      </c>
      <c r="X61" s="2">
        <v>4.75</v>
      </c>
    </row>
    <row r="62" spans="1:24" hidden="1" x14ac:dyDescent="0.25">
      <c r="A62" s="1" t="s">
        <v>99</v>
      </c>
      <c r="B62" s="4">
        <v>4</v>
      </c>
      <c r="C62" s="4">
        <v>32</v>
      </c>
      <c r="D62" s="4">
        <v>2</v>
      </c>
      <c r="E62" s="2">
        <v>39.79</v>
      </c>
      <c r="F62" s="2">
        <v>0.4</v>
      </c>
      <c r="G62" s="2">
        <v>0.4</v>
      </c>
      <c r="H62" s="2">
        <v>0.7</v>
      </c>
      <c r="I62" s="2">
        <v>35.28</v>
      </c>
      <c r="J62" s="2">
        <v>0.35</v>
      </c>
      <c r="K62" s="2">
        <v>0.35</v>
      </c>
      <c r="L62" s="2">
        <v>0.76</v>
      </c>
      <c r="M62" s="2">
        <v>37.93</v>
      </c>
      <c r="N62" s="2">
        <v>0.38</v>
      </c>
      <c r="O62" s="2">
        <v>0.38</v>
      </c>
      <c r="P62" s="2">
        <v>0.79</v>
      </c>
      <c r="Q62" s="2">
        <v>37.44</v>
      </c>
      <c r="R62" s="2">
        <v>0.37</v>
      </c>
      <c r="S62" s="2">
        <v>0.37</v>
      </c>
      <c r="T62" s="2">
        <v>0.73</v>
      </c>
      <c r="U62" s="2">
        <v>37.590000000000003</v>
      </c>
      <c r="V62" s="2">
        <v>0.38</v>
      </c>
      <c r="W62" s="2">
        <v>0.38</v>
      </c>
      <c r="X62" s="2">
        <v>0.74</v>
      </c>
    </row>
    <row r="63" spans="1:24" hidden="1" x14ac:dyDescent="0.25">
      <c r="A63" s="1" t="s">
        <v>127</v>
      </c>
      <c r="B63" s="4">
        <v>5</v>
      </c>
      <c r="C63" s="4">
        <v>64</v>
      </c>
      <c r="D63" s="4">
        <v>8</v>
      </c>
      <c r="E63" s="2">
        <v>51.08</v>
      </c>
      <c r="F63" s="2">
        <v>0.51</v>
      </c>
      <c r="G63" s="2">
        <v>0.51</v>
      </c>
      <c r="H63" s="2">
        <v>12.69</v>
      </c>
      <c r="I63" s="2">
        <v>52.52</v>
      </c>
      <c r="J63" s="2">
        <v>0.53</v>
      </c>
      <c r="K63" s="2">
        <v>0.53</v>
      </c>
      <c r="L63" s="2">
        <v>12.84</v>
      </c>
      <c r="M63" s="2">
        <v>55.44</v>
      </c>
      <c r="N63" s="2">
        <v>0.55000000000000004</v>
      </c>
      <c r="O63" s="2">
        <v>0.55000000000000004</v>
      </c>
      <c r="P63" s="2">
        <v>12.68</v>
      </c>
      <c r="Q63" s="2">
        <v>56.8</v>
      </c>
      <c r="R63" s="2">
        <v>0.56999999999999995</v>
      </c>
      <c r="S63" s="2">
        <v>0.56999999999999995</v>
      </c>
      <c r="T63" s="2">
        <v>12.94</v>
      </c>
      <c r="U63" s="2">
        <v>57.67</v>
      </c>
      <c r="V63" s="2">
        <v>0.57999999999999996</v>
      </c>
      <c r="W63" s="2">
        <v>0.57999999999999996</v>
      </c>
      <c r="X63" s="2">
        <v>12.92</v>
      </c>
    </row>
    <row r="64" spans="1:24" hidden="1" x14ac:dyDescent="0.25">
      <c r="A64" s="1" t="s">
        <v>147</v>
      </c>
      <c r="B64" s="4">
        <v>6</v>
      </c>
      <c r="C64" s="4">
        <v>64</v>
      </c>
      <c r="D64" s="4">
        <v>4</v>
      </c>
      <c r="E64" s="2">
        <v>50.59</v>
      </c>
      <c r="F64" s="2">
        <v>0.51</v>
      </c>
      <c r="G64" s="2">
        <v>0.51</v>
      </c>
      <c r="H64" s="2">
        <v>3.8</v>
      </c>
      <c r="I64" s="2">
        <v>51.5</v>
      </c>
      <c r="J64" s="2">
        <v>0.51</v>
      </c>
      <c r="K64" s="2">
        <v>0.51</v>
      </c>
      <c r="L64" s="2">
        <v>3.88</v>
      </c>
      <c r="M64" s="2">
        <v>53.81</v>
      </c>
      <c r="N64" s="2">
        <v>0.54</v>
      </c>
      <c r="O64" s="2">
        <v>0.54</v>
      </c>
      <c r="P64" s="2">
        <v>3.89</v>
      </c>
      <c r="Q64" s="2">
        <v>55.21</v>
      </c>
      <c r="R64" s="2">
        <v>0.55000000000000004</v>
      </c>
      <c r="S64" s="2">
        <v>0.55000000000000004</v>
      </c>
      <c r="T64" s="2">
        <v>3.89</v>
      </c>
      <c r="U64" s="2">
        <v>55.32</v>
      </c>
      <c r="V64" s="2">
        <v>0.55000000000000004</v>
      </c>
      <c r="W64" s="2">
        <v>0.55000000000000004</v>
      </c>
      <c r="X64" s="2">
        <v>3.88</v>
      </c>
    </row>
    <row r="65" spans="1:24" hidden="1" x14ac:dyDescent="0.25">
      <c r="A65" s="1" t="s">
        <v>122</v>
      </c>
      <c r="B65" s="4">
        <v>5</v>
      </c>
      <c r="C65" s="4">
        <v>32</v>
      </c>
      <c r="D65" s="4">
        <v>8</v>
      </c>
      <c r="E65" s="2">
        <v>59.8</v>
      </c>
      <c r="F65" s="2">
        <v>0.6</v>
      </c>
      <c r="G65" s="2">
        <v>0.6</v>
      </c>
      <c r="H65" s="2">
        <v>10.55</v>
      </c>
      <c r="I65" s="2">
        <v>57.75</v>
      </c>
      <c r="J65" s="2">
        <v>0.57999999999999996</v>
      </c>
      <c r="K65" s="2">
        <v>0.57999999999999996</v>
      </c>
      <c r="L65" s="2">
        <v>10.97</v>
      </c>
      <c r="M65" s="2">
        <v>58.39</v>
      </c>
      <c r="N65" s="2">
        <v>0.57999999999999996</v>
      </c>
      <c r="O65" s="2">
        <v>0.57999999999999996</v>
      </c>
      <c r="P65" s="2">
        <v>11.18</v>
      </c>
      <c r="Q65" s="2">
        <v>57.18</v>
      </c>
      <c r="R65" s="2">
        <v>0.56999999999999995</v>
      </c>
      <c r="S65" s="2">
        <v>0.56999999999999995</v>
      </c>
      <c r="T65" s="2">
        <v>11.36</v>
      </c>
      <c r="U65" s="2">
        <v>56.92</v>
      </c>
      <c r="V65" s="2">
        <v>0.56999999999999995</v>
      </c>
      <c r="W65" s="2">
        <v>0.56999999999999995</v>
      </c>
      <c r="X65" s="2">
        <v>11.37</v>
      </c>
    </row>
    <row r="66" spans="1:24" hidden="1" x14ac:dyDescent="0.25">
      <c r="A66" s="1" t="s">
        <v>158</v>
      </c>
      <c r="B66" s="4">
        <v>7</v>
      </c>
      <c r="C66" s="4">
        <v>256</v>
      </c>
      <c r="D66" s="4">
        <v>4</v>
      </c>
      <c r="E66" s="2">
        <v>50.06</v>
      </c>
      <c r="F66" s="2">
        <v>0.5</v>
      </c>
      <c r="G66" s="2">
        <v>0.5</v>
      </c>
      <c r="H66" s="2">
        <v>3.04</v>
      </c>
      <c r="I66" s="2">
        <v>48.58</v>
      </c>
      <c r="J66" s="2">
        <v>0.49</v>
      </c>
      <c r="K66" s="2">
        <v>0.49</v>
      </c>
      <c r="L66" s="2">
        <v>3.34</v>
      </c>
      <c r="M66" s="2">
        <v>51.23</v>
      </c>
      <c r="N66" s="2">
        <v>0.51</v>
      </c>
      <c r="O66" s="2">
        <v>0.51</v>
      </c>
      <c r="P66" s="2">
        <v>3.59</v>
      </c>
      <c r="Q66" s="2">
        <v>52.79</v>
      </c>
      <c r="R66" s="2">
        <v>0.53</v>
      </c>
      <c r="S66" s="2">
        <v>0.53</v>
      </c>
      <c r="T66" s="2">
        <v>3.52</v>
      </c>
      <c r="U66" s="2">
        <v>51.8</v>
      </c>
      <c r="V66" s="2">
        <v>0.52</v>
      </c>
      <c r="W66" s="2">
        <v>0.52</v>
      </c>
      <c r="X66" s="2">
        <v>3.58</v>
      </c>
    </row>
    <row r="67" spans="1:24" hidden="1" x14ac:dyDescent="0.25">
      <c r="A67" s="1" t="s">
        <v>106</v>
      </c>
      <c r="B67" s="4">
        <v>4</v>
      </c>
      <c r="C67" s="4">
        <v>64</v>
      </c>
      <c r="D67" s="4">
        <v>8</v>
      </c>
      <c r="E67" s="2">
        <v>49.49</v>
      </c>
      <c r="F67" s="2">
        <v>0.49</v>
      </c>
      <c r="G67" s="2">
        <v>0.49</v>
      </c>
      <c r="H67" s="2">
        <v>13.75</v>
      </c>
      <c r="I67" s="2">
        <v>50.81</v>
      </c>
      <c r="J67" s="2">
        <v>0.51</v>
      </c>
      <c r="K67" s="2">
        <v>0.51</v>
      </c>
      <c r="L67" s="2">
        <v>14.04</v>
      </c>
      <c r="M67" s="2">
        <v>53.5</v>
      </c>
      <c r="N67" s="2">
        <v>0.54</v>
      </c>
      <c r="O67" s="2">
        <v>0.54</v>
      </c>
      <c r="P67" s="2">
        <v>14.75</v>
      </c>
      <c r="Q67" s="2">
        <v>54.94</v>
      </c>
      <c r="R67" s="2">
        <v>0.55000000000000004</v>
      </c>
      <c r="S67" s="2">
        <v>0.55000000000000004</v>
      </c>
      <c r="T67" s="2">
        <v>14.55</v>
      </c>
      <c r="U67" s="2">
        <v>56.8</v>
      </c>
      <c r="V67" s="2">
        <v>0.56999999999999995</v>
      </c>
      <c r="W67" s="2">
        <v>0.56999999999999995</v>
      </c>
      <c r="X67" s="2">
        <v>14.88</v>
      </c>
    </row>
    <row r="68" spans="1:24" hidden="1" x14ac:dyDescent="0.25">
      <c r="A68" s="1" t="s">
        <v>70</v>
      </c>
      <c r="B68" s="4">
        <v>3</v>
      </c>
      <c r="C68" s="4">
        <v>128</v>
      </c>
      <c r="D68" s="4">
        <v>8</v>
      </c>
      <c r="E68" s="2">
        <v>49.34</v>
      </c>
      <c r="F68" s="2">
        <v>0.49</v>
      </c>
      <c r="G68" s="2">
        <v>0.49</v>
      </c>
      <c r="H68" s="2">
        <v>12.58</v>
      </c>
      <c r="I68" s="2">
        <v>52.86</v>
      </c>
      <c r="J68" s="2">
        <v>0.53</v>
      </c>
      <c r="K68" s="2">
        <v>0.53</v>
      </c>
      <c r="L68" s="2">
        <v>12.99</v>
      </c>
      <c r="M68" s="2">
        <v>56.08</v>
      </c>
      <c r="N68" s="2">
        <v>0.56000000000000005</v>
      </c>
      <c r="O68" s="2">
        <v>0.56000000000000005</v>
      </c>
      <c r="P68" s="2">
        <v>12.8</v>
      </c>
      <c r="Q68" s="2">
        <v>58.02</v>
      </c>
      <c r="R68" s="2">
        <v>0.57999999999999996</v>
      </c>
      <c r="S68" s="2">
        <v>0.57999999999999996</v>
      </c>
      <c r="T68" s="2">
        <v>12.94</v>
      </c>
      <c r="U68" s="2">
        <v>58.92</v>
      </c>
      <c r="V68" s="2">
        <v>0.59</v>
      </c>
      <c r="W68" s="2">
        <v>0.59</v>
      </c>
      <c r="X68" s="2">
        <v>13.01</v>
      </c>
    </row>
    <row r="69" spans="1:24" hidden="1" x14ac:dyDescent="0.25">
      <c r="A69" s="1" t="s">
        <v>179</v>
      </c>
      <c r="B69" s="4">
        <v>8</v>
      </c>
      <c r="C69" s="4">
        <v>256</v>
      </c>
      <c r="D69" s="4">
        <v>4</v>
      </c>
      <c r="E69" s="2">
        <v>49.26</v>
      </c>
      <c r="F69" s="2">
        <v>0.49</v>
      </c>
      <c r="G69" s="2">
        <v>0.49</v>
      </c>
      <c r="H69" s="2">
        <v>3.08</v>
      </c>
      <c r="I69" s="2">
        <v>47.97</v>
      </c>
      <c r="J69" s="2">
        <v>0.48</v>
      </c>
      <c r="K69" s="2">
        <v>0.48</v>
      </c>
      <c r="L69" s="2">
        <v>3.18</v>
      </c>
      <c r="M69" s="2">
        <v>49.6</v>
      </c>
      <c r="N69" s="2">
        <v>0.5</v>
      </c>
      <c r="O69" s="2">
        <v>0.5</v>
      </c>
      <c r="P69" s="2">
        <v>3.44</v>
      </c>
      <c r="Q69" s="2">
        <v>50.55</v>
      </c>
      <c r="R69" s="2">
        <v>0.51</v>
      </c>
      <c r="S69" s="2">
        <v>0.51</v>
      </c>
      <c r="T69" s="2">
        <v>3.38</v>
      </c>
      <c r="U69" s="2">
        <v>50.36</v>
      </c>
      <c r="V69" s="2">
        <v>0.5</v>
      </c>
      <c r="W69" s="2">
        <v>0.5</v>
      </c>
      <c r="X69" s="2">
        <v>3.24</v>
      </c>
    </row>
    <row r="70" spans="1:24" hidden="1" x14ac:dyDescent="0.25">
      <c r="A70" s="1" t="s">
        <v>119</v>
      </c>
      <c r="B70" s="4">
        <v>5</v>
      </c>
      <c r="C70" s="4">
        <v>32</v>
      </c>
      <c r="D70" s="4">
        <v>16</v>
      </c>
      <c r="E70" s="2">
        <v>51.42</v>
      </c>
      <c r="F70" s="2">
        <v>0.51</v>
      </c>
      <c r="G70" s="2">
        <v>0.51</v>
      </c>
      <c r="H70" s="2">
        <v>53.72</v>
      </c>
      <c r="I70" s="2">
        <v>47.63</v>
      </c>
      <c r="J70" s="2">
        <v>0.48</v>
      </c>
      <c r="K70" s="2">
        <v>0.48</v>
      </c>
      <c r="L70" s="2">
        <v>55.83</v>
      </c>
      <c r="M70" s="2">
        <v>47.75</v>
      </c>
      <c r="N70" s="2">
        <v>0.48</v>
      </c>
      <c r="O70" s="2">
        <v>0.48</v>
      </c>
      <c r="P70" s="2">
        <v>56.48</v>
      </c>
      <c r="Q70" s="2">
        <v>47.52</v>
      </c>
      <c r="R70" s="2">
        <v>0.48</v>
      </c>
      <c r="S70" s="2">
        <v>0.48</v>
      </c>
      <c r="T70" s="2">
        <v>57.01</v>
      </c>
      <c r="U70" s="2">
        <v>46</v>
      </c>
      <c r="V70" s="2">
        <v>0.46</v>
      </c>
      <c r="W70" s="2">
        <v>0.46</v>
      </c>
      <c r="X70" s="2">
        <v>56.67</v>
      </c>
    </row>
    <row r="71" spans="1:24" hidden="1" x14ac:dyDescent="0.25">
      <c r="A71" s="1" t="s">
        <v>121</v>
      </c>
      <c r="B71" s="4">
        <v>5</v>
      </c>
      <c r="C71" s="4">
        <v>32</v>
      </c>
      <c r="D71" s="4">
        <v>4</v>
      </c>
      <c r="E71" s="2">
        <v>49.19</v>
      </c>
      <c r="F71" s="2">
        <v>0.49</v>
      </c>
      <c r="G71" s="2">
        <v>0.49</v>
      </c>
      <c r="H71" s="2">
        <v>2.84</v>
      </c>
      <c r="I71" s="2">
        <v>46.72</v>
      </c>
      <c r="J71" s="2">
        <v>0.47</v>
      </c>
      <c r="K71" s="2">
        <v>0.47</v>
      </c>
      <c r="L71" s="2">
        <v>2.9</v>
      </c>
      <c r="M71" s="2">
        <v>50.74</v>
      </c>
      <c r="N71" s="2">
        <v>0.51</v>
      </c>
      <c r="O71" s="2">
        <v>0.51</v>
      </c>
      <c r="P71" s="2">
        <v>2.94</v>
      </c>
      <c r="Q71" s="2">
        <v>50.13</v>
      </c>
      <c r="R71" s="2">
        <v>0.5</v>
      </c>
      <c r="S71" s="2">
        <v>0.5</v>
      </c>
      <c r="T71" s="2">
        <v>2.97</v>
      </c>
      <c r="U71" s="2">
        <v>49.98</v>
      </c>
      <c r="V71" s="2">
        <v>0.5</v>
      </c>
      <c r="W71" s="2">
        <v>0.5</v>
      </c>
      <c r="X71" s="2">
        <v>2.99</v>
      </c>
    </row>
    <row r="72" spans="1:24" hidden="1" x14ac:dyDescent="0.25">
      <c r="A72" s="1" t="s">
        <v>120</v>
      </c>
      <c r="B72" s="4">
        <v>5</v>
      </c>
      <c r="C72" s="4">
        <v>32</v>
      </c>
      <c r="D72" s="4">
        <v>2</v>
      </c>
      <c r="E72" s="2">
        <v>43.58</v>
      </c>
      <c r="F72" s="2">
        <v>0.44</v>
      </c>
      <c r="G72" s="2">
        <v>0.44</v>
      </c>
      <c r="H72" s="2">
        <v>0.64</v>
      </c>
      <c r="I72" s="2">
        <v>40.090000000000003</v>
      </c>
      <c r="J72" s="2">
        <v>0.4</v>
      </c>
      <c r="K72" s="2">
        <v>0.4</v>
      </c>
      <c r="L72" s="2">
        <v>0.71</v>
      </c>
      <c r="M72" s="2">
        <v>42.1</v>
      </c>
      <c r="N72" s="2">
        <v>0.42</v>
      </c>
      <c r="O72" s="2">
        <v>0.42</v>
      </c>
      <c r="P72" s="2">
        <v>0.72</v>
      </c>
      <c r="Q72" s="2">
        <v>42.67</v>
      </c>
      <c r="R72" s="2">
        <v>0.43</v>
      </c>
      <c r="S72" s="2">
        <v>0.43</v>
      </c>
      <c r="T72" s="2">
        <v>0.72</v>
      </c>
      <c r="U72" s="2">
        <v>40.81</v>
      </c>
      <c r="V72" s="2">
        <v>0.41</v>
      </c>
      <c r="W72" s="2">
        <v>0.41</v>
      </c>
      <c r="X72" s="2">
        <v>0.73</v>
      </c>
    </row>
    <row r="73" spans="1:24" hidden="1" x14ac:dyDescent="0.25">
      <c r="A73" s="1" t="s">
        <v>143</v>
      </c>
      <c r="B73" s="4">
        <v>6</v>
      </c>
      <c r="C73" s="4">
        <v>32</v>
      </c>
      <c r="D73" s="4">
        <v>8</v>
      </c>
      <c r="E73" s="2">
        <v>59</v>
      </c>
      <c r="F73" s="2">
        <v>0.59</v>
      </c>
      <c r="G73" s="2">
        <v>0.59</v>
      </c>
      <c r="H73" s="2">
        <v>11.3</v>
      </c>
      <c r="I73" s="2">
        <v>57.9</v>
      </c>
      <c r="J73" s="2">
        <v>0.57999999999999996</v>
      </c>
      <c r="K73" s="2">
        <v>0.57999999999999996</v>
      </c>
      <c r="L73" s="2">
        <v>11.57</v>
      </c>
      <c r="M73" s="2">
        <v>58.17</v>
      </c>
      <c r="N73" s="2">
        <v>0.57999999999999996</v>
      </c>
      <c r="O73" s="2">
        <v>0.57999999999999996</v>
      </c>
      <c r="P73" s="2">
        <v>11.5</v>
      </c>
      <c r="Q73" s="2">
        <v>57.03</v>
      </c>
      <c r="R73" s="2">
        <v>0.56999999999999995</v>
      </c>
      <c r="S73" s="2">
        <v>0.56999999999999995</v>
      </c>
      <c r="T73" s="2">
        <v>12.31</v>
      </c>
      <c r="U73" s="2">
        <v>56.54</v>
      </c>
      <c r="V73" s="2">
        <v>0.56999999999999995</v>
      </c>
      <c r="W73" s="2">
        <v>0.56999999999999995</v>
      </c>
      <c r="X73" s="2">
        <v>13.24</v>
      </c>
    </row>
    <row r="74" spans="1:24" hidden="1" x14ac:dyDescent="0.25">
      <c r="A74" s="1" t="s">
        <v>153</v>
      </c>
      <c r="B74" s="4">
        <v>7</v>
      </c>
      <c r="C74" s="4">
        <v>128</v>
      </c>
      <c r="D74" s="4">
        <v>4</v>
      </c>
      <c r="E74" s="2">
        <v>48.01</v>
      </c>
      <c r="F74" s="2">
        <v>0.48</v>
      </c>
      <c r="G74" s="2">
        <v>0.48</v>
      </c>
      <c r="H74" s="2">
        <v>3.48</v>
      </c>
      <c r="I74" s="2">
        <v>50.66</v>
      </c>
      <c r="J74" s="2">
        <v>0.51</v>
      </c>
      <c r="K74" s="2">
        <v>0.51</v>
      </c>
      <c r="L74" s="2">
        <v>3.71</v>
      </c>
      <c r="M74" s="2">
        <v>52.82</v>
      </c>
      <c r="N74" s="2">
        <v>0.53</v>
      </c>
      <c r="O74" s="2">
        <v>0.53</v>
      </c>
      <c r="P74" s="2">
        <v>3.77</v>
      </c>
      <c r="Q74" s="2">
        <v>54.45</v>
      </c>
      <c r="R74" s="2">
        <v>0.54</v>
      </c>
      <c r="S74" s="2">
        <v>0.54</v>
      </c>
      <c r="T74" s="2">
        <v>3.86</v>
      </c>
      <c r="U74" s="2">
        <v>53.2</v>
      </c>
      <c r="V74" s="2">
        <v>0.53</v>
      </c>
      <c r="W74" s="2">
        <v>0.53</v>
      </c>
      <c r="X74" s="2">
        <v>3.79</v>
      </c>
    </row>
    <row r="75" spans="1:24" hidden="1" x14ac:dyDescent="0.25">
      <c r="A75" s="1" t="s">
        <v>174</v>
      </c>
      <c r="B75" s="4">
        <v>8</v>
      </c>
      <c r="C75" s="4">
        <v>128</v>
      </c>
      <c r="D75" s="4">
        <v>4</v>
      </c>
      <c r="E75" s="2">
        <v>47.93</v>
      </c>
      <c r="F75" s="2">
        <v>0.48</v>
      </c>
      <c r="G75" s="2">
        <v>0.48</v>
      </c>
      <c r="H75" s="2">
        <v>3.32</v>
      </c>
      <c r="I75" s="2">
        <v>48.77</v>
      </c>
      <c r="J75" s="2">
        <v>0.49</v>
      </c>
      <c r="K75" s="2">
        <v>0.49</v>
      </c>
      <c r="L75" s="2">
        <v>3.36</v>
      </c>
      <c r="M75" s="2">
        <v>49.87</v>
      </c>
      <c r="N75" s="2">
        <v>0.5</v>
      </c>
      <c r="O75" s="2">
        <v>0.5</v>
      </c>
      <c r="P75" s="2">
        <v>3.42</v>
      </c>
      <c r="Q75" s="2">
        <v>50.44</v>
      </c>
      <c r="R75" s="2">
        <v>0.5</v>
      </c>
      <c r="S75" s="2">
        <v>0.5</v>
      </c>
      <c r="T75" s="2">
        <v>3.48</v>
      </c>
      <c r="U75" s="2">
        <v>51.42</v>
      </c>
      <c r="V75" s="2">
        <v>0.51</v>
      </c>
      <c r="W75" s="2">
        <v>0.51</v>
      </c>
      <c r="X75" s="2">
        <v>3.53</v>
      </c>
    </row>
    <row r="76" spans="1:24" hidden="1" x14ac:dyDescent="0.25">
      <c r="A76" s="1" t="s">
        <v>140</v>
      </c>
      <c r="B76" s="4">
        <v>6</v>
      </c>
      <c r="C76" s="4">
        <v>32</v>
      </c>
      <c r="D76" s="4">
        <v>16</v>
      </c>
      <c r="E76" s="2">
        <v>51.12</v>
      </c>
      <c r="F76" s="2">
        <v>0.51</v>
      </c>
      <c r="G76" s="2">
        <v>0.51</v>
      </c>
      <c r="H76" s="2">
        <v>56.2</v>
      </c>
      <c r="I76" s="2">
        <v>47.52</v>
      </c>
      <c r="J76" s="2">
        <v>0.48</v>
      </c>
      <c r="K76" s="2">
        <v>0.48</v>
      </c>
      <c r="L76" s="2">
        <v>58.13</v>
      </c>
      <c r="M76" s="2">
        <v>47.59</v>
      </c>
      <c r="N76" s="2">
        <v>0.48</v>
      </c>
      <c r="O76" s="2">
        <v>0.48</v>
      </c>
      <c r="P76" s="2">
        <v>58.63</v>
      </c>
      <c r="Q76" s="2">
        <v>47.14</v>
      </c>
      <c r="R76" s="2">
        <v>0.47</v>
      </c>
      <c r="S76" s="2">
        <v>0.47</v>
      </c>
      <c r="T76" s="2">
        <v>59.31</v>
      </c>
      <c r="U76" s="2">
        <v>45.62</v>
      </c>
      <c r="V76" s="2">
        <v>0.46</v>
      </c>
      <c r="W76" s="2">
        <v>0.46</v>
      </c>
      <c r="X76" s="2">
        <v>59.47</v>
      </c>
    </row>
    <row r="77" spans="1:24" hidden="1" x14ac:dyDescent="0.25">
      <c r="A77" s="1" t="s">
        <v>141</v>
      </c>
      <c r="B77" s="4">
        <v>6</v>
      </c>
      <c r="C77" s="4">
        <v>32</v>
      </c>
      <c r="D77" s="4">
        <v>2</v>
      </c>
      <c r="E77" s="2">
        <v>48.39</v>
      </c>
      <c r="F77" s="2">
        <v>0.48</v>
      </c>
      <c r="G77" s="2">
        <v>0.48</v>
      </c>
      <c r="H77" s="2">
        <v>0.65</v>
      </c>
      <c r="I77" s="2">
        <v>44.83</v>
      </c>
      <c r="J77" s="2">
        <v>0.45</v>
      </c>
      <c r="K77" s="2">
        <v>0.45</v>
      </c>
      <c r="L77" s="2">
        <v>0.7</v>
      </c>
      <c r="M77" s="2">
        <v>47.25</v>
      </c>
      <c r="N77" s="2">
        <v>0.47</v>
      </c>
      <c r="O77" s="2">
        <v>0.47</v>
      </c>
      <c r="P77" s="2">
        <v>0.72</v>
      </c>
      <c r="Q77" s="2">
        <v>47.29</v>
      </c>
      <c r="R77" s="2">
        <v>0.47</v>
      </c>
      <c r="S77" s="2">
        <v>0.47</v>
      </c>
      <c r="T77" s="2">
        <v>0.73</v>
      </c>
      <c r="U77" s="2">
        <v>47.1</v>
      </c>
      <c r="V77" s="2">
        <v>0.47</v>
      </c>
      <c r="W77" s="2">
        <v>0.47</v>
      </c>
      <c r="X77" s="2">
        <v>0.75</v>
      </c>
    </row>
    <row r="78" spans="1:24" hidden="1" x14ac:dyDescent="0.25">
      <c r="A78" s="1" t="s">
        <v>132</v>
      </c>
      <c r="B78" s="4">
        <v>6</v>
      </c>
      <c r="C78" s="4">
        <v>128</v>
      </c>
      <c r="D78" s="4">
        <v>4</v>
      </c>
      <c r="E78" s="2">
        <v>47.67</v>
      </c>
      <c r="F78" s="2">
        <v>0.48</v>
      </c>
      <c r="G78" s="2">
        <v>0.48</v>
      </c>
      <c r="H78" s="2">
        <v>3.41</v>
      </c>
      <c r="I78" s="2">
        <v>47.1</v>
      </c>
      <c r="J78" s="2">
        <v>0.47</v>
      </c>
      <c r="K78" s="2">
        <v>0.47</v>
      </c>
      <c r="L78" s="2">
        <v>3.62</v>
      </c>
      <c r="M78" s="2">
        <v>51.04</v>
      </c>
      <c r="N78" s="2">
        <v>0.51</v>
      </c>
      <c r="O78" s="2">
        <v>0.51</v>
      </c>
      <c r="P78" s="2">
        <v>3.65</v>
      </c>
      <c r="Q78" s="2">
        <v>52.1</v>
      </c>
      <c r="R78" s="2">
        <v>0.52</v>
      </c>
      <c r="S78" s="2">
        <v>0.52</v>
      </c>
      <c r="T78" s="2">
        <v>3.64</v>
      </c>
      <c r="U78" s="2">
        <v>53.77</v>
      </c>
      <c r="V78" s="2">
        <v>0.54</v>
      </c>
      <c r="W78" s="2">
        <v>0.54</v>
      </c>
      <c r="X78" s="2">
        <v>3.72</v>
      </c>
    </row>
    <row r="79" spans="1:24" hidden="1" x14ac:dyDescent="0.25">
      <c r="A79" s="1" t="s">
        <v>137</v>
      </c>
      <c r="B79" s="4">
        <v>6</v>
      </c>
      <c r="C79" s="4">
        <v>256</v>
      </c>
      <c r="D79" s="4">
        <v>4</v>
      </c>
      <c r="E79" s="2">
        <v>47.4</v>
      </c>
      <c r="F79" s="2">
        <v>0.47</v>
      </c>
      <c r="G79" s="2">
        <v>0.47</v>
      </c>
      <c r="H79" s="2">
        <v>2.67</v>
      </c>
      <c r="I79" s="2">
        <v>46.61</v>
      </c>
      <c r="J79" s="2">
        <v>0.47</v>
      </c>
      <c r="K79" s="2">
        <v>0.47</v>
      </c>
      <c r="L79" s="2">
        <v>2.97</v>
      </c>
      <c r="M79" s="2">
        <v>49.79</v>
      </c>
      <c r="N79" s="2">
        <v>0.5</v>
      </c>
      <c r="O79" s="2">
        <v>0.5</v>
      </c>
      <c r="P79" s="2">
        <v>3.1</v>
      </c>
      <c r="Q79" s="2">
        <v>49.56</v>
      </c>
      <c r="R79" s="2">
        <v>0.5</v>
      </c>
      <c r="S79" s="2">
        <v>0.5</v>
      </c>
      <c r="T79" s="2">
        <v>3.24</v>
      </c>
      <c r="U79" s="2">
        <v>50.25</v>
      </c>
      <c r="V79" s="2">
        <v>0.5</v>
      </c>
      <c r="W79" s="2">
        <v>0.5</v>
      </c>
      <c r="X79" s="2">
        <v>3.28</v>
      </c>
    </row>
    <row r="80" spans="1:24" hidden="1" x14ac:dyDescent="0.25">
      <c r="A80" s="1" t="s">
        <v>67</v>
      </c>
      <c r="B80" s="4">
        <v>3</v>
      </c>
      <c r="C80" s="4">
        <v>128</v>
      </c>
      <c r="D80" s="4">
        <v>16</v>
      </c>
      <c r="E80" s="2">
        <v>47.33</v>
      </c>
      <c r="F80" s="2">
        <v>0.47</v>
      </c>
      <c r="G80" s="2">
        <v>0.47</v>
      </c>
      <c r="H80" s="2">
        <v>50.77</v>
      </c>
      <c r="I80" s="2">
        <v>50.13</v>
      </c>
      <c r="J80" s="2">
        <v>0.5</v>
      </c>
      <c r="K80" s="2">
        <v>0.5</v>
      </c>
      <c r="L80" s="2">
        <v>50.72</v>
      </c>
      <c r="M80" s="2">
        <v>55.17</v>
      </c>
      <c r="N80" s="2">
        <v>0.55000000000000004</v>
      </c>
      <c r="O80" s="2">
        <v>0.55000000000000004</v>
      </c>
      <c r="P80" s="2">
        <v>51.23</v>
      </c>
      <c r="Q80" s="2">
        <v>56.84</v>
      </c>
      <c r="R80" s="2">
        <v>0.56999999999999995</v>
      </c>
      <c r="S80" s="2">
        <v>0.56999999999999995</v>
      </c>
      <c r="T80" s="2">
        <v>51.26</v>
      </c>
      <c r="U80" s="2">
        <v>57.79</v>
      </c>
      <c r="V80" s="2">
        <v>0.57999999999999996</v>
      </c>
      <c r="W80" s="2">
        <v>0.57999999999999996</v>
      </c>
      <c r="X80" s="2">
        <v>51.21</v>
      </c>
    </row>
    <row r="81" spans="1:24" hidden="1" x14ac:dyDescent="0.25">
      <c r="A81" s="1" t="s">
        <v>49</v>
      </c>
      <c r="B81" s="4">
        <v>2</v>
      </c>
      <c r="C81" s="4">
        <v>128</v>
      </c>
      <c r="D81" s="4">
        <v>8</v>
      </c>
      <c r="E81" s="2">
        <v>46.95</v>
      </c>
      <c r="F81" s="2">
        <v>0.47</v>
      </c>
      <c r="G81" s="2">
        <v>0.47</v>
      </c>
      <c r="H81" s="2">
        <v>12.37</v>
      </c>
      <c r="I81" s="2">
        <v>48.05</v>
      </c>
      <c r="J81" s="2">
        <v>0.48</v>
      </c>
      <c r="K81" s="2">
        <v>0.48</v>
      </c>
      <c r="L81" s="2">
        <v>12.83</v>
      </c>
      <c r="M81" s="2">
        <v>54.41</v>
      </c>
      <c r="N81" s="2">
        <v>0.54</v>
      </c>
      <c r="O81" s="2">
        <v>0.54</v>
      </c>
      <c r="P81" s="2">
        <v>12.99</v>
      </c>
      <c r="Q81" s="2">
        <v>55.93</v>
      </c>
      <c r="R81" s="2">
        <v>0.56000000000000005</v>
      </c>
      <c r="S81" s="2">
        <v>0.56000000000000005</v>
      </c>
      <c r="T81" s="2">
        <v>12.86</v>
      </c>
      <c r="U81" s="2">
        <v>55.97</v>
      </c>
      <c r="V81" s="2">
        <v>0.56000000000000005</v>
      </c>
      <c r="W81" s="2">
        <v>0.56000000000000005</v>
      </c>
      <c r="X81" s="2">
        <v>12.79</v>
      </c>
    </row>
    <row r="82" spans="1:24" hidden="1" x14ac:dyDescent="0.25">
      <c r="A82" s="1" t="s">
        <v>28</v>
      </c>
      <c r="B82" s="4">
        <v>1</v>
      </c>
      <c r="C82" s="4">
        <v>128</v>
      </c>
      <c r="D82" s="4">
        <v>8</v>
      </c>
      <c r="E82" s="2">
        <v>46.42</v>
      </c>
      <c r="F82" s="2">
        <v>0.46</v>
      </c>
      <c r="G82" s="2">
        <v>0.46</v>
      </c>
      <c r="H82" s="2">
        <v>14.93</v>
      </c>
      <c r="I82" s="2">
        <v>49.15</v>
      </c>
      <c r="J82" s="2">
        <v>0.49</v>
      </c>
      <c r="K82" s="2">
        <v>0.49</v>
      </c>
      <c r="L82" s="2">
        <v>15.44</v>
      </c>
      <c r="M82" s="2">
        <v>54.45</v>
      </c>
      <c r="N82" s="2">
        <v>0.54</v>
      </c>
      <c r="O82" s="2">
        <v>0.54</v>
      </c>
      <c r="P82" s="2">
        <v>15.74</v>
      </c>
      <c r="Q82" s="2">
        <v>55.32</v>
      </c>
      <c r="R82" s="2">
        <v>0.55000000000000004</v>
      </c>
      <c r="S82" s="2">
        <v>0.55000000000000004</v>
      </c>
      <c r="T82" s="2">
        <v>15.71</v>
      </c>
      <c r="U82" s="2">
        <v>57.52</v>
      </c>
      <c r="V82" s="2">
        <v>0.57999999999999996</v>
      </c>
      <c r="W82" s="2">
        <v>0.57999999999999996</v>
      </c>
      <c r="X82" s="2">
        <v>15.94</v>
      </c>
    </row>
    <row r="83" spans="1:24" hidden="1" x14ac:dyDescent="0.25">
      <c r="A83" s="1" t="s">
        <v>142</v>
      </c>
      <c r="B83" s="4">
        <v>6</v>
      </c>
      <c r="C83" s="4">
        <v>32</v>
      </c>
      <c r="D83" s="4">
        <v>4</v>
      </c>
      <c r="E83" s="2">
        <v>45.85</v>
      </c>
      <c r="F83" s="2">
        <v>0.46</v>
      </c>
      <c r="G83" s="2">
        <v>0.46</v>
      </c>
      <c r="H83" s="2">
        <v>2.96</v>
      </c>
      <c r="I83" s="2">
        <v>42.4</v>
      </c>
      <c r="J83" s="2">
        <v>0.42</v>
      </c>
      <c r="K83" s="2">
        <v>0.42</v>
      </c>
      <c r="L83" s="2">
        <v>3.05</v>
      </c>
      <c r="M83" s="2">
        <v>43.5</v>
      </c>
      <c r="N83" s="2">
        <v>0.44</v>
      </c>
      <c r="O83" s="2">
        <v>0.44</v>
      </c>
      <c r="P83" s="2">
        <v>3.09</v>
      </c>
      <c r="Q83" s="2">
        <v>43.27</v>
      </c>
      <c r="R83" s="2">
        <v>0.43</v>
      </c>
      <c r="S83" s="2">
        <v>0.43</v>
      </c>
      <c r="T83" s="2">
        <v>3.07</v>
      </c>
      <c r="U83" s="2">
        <v>43.01</v>
      </c>
      <c r="V83" s="2">
        <v>0.43</v>
      </c>
      <c r="W83" s="2">
        <v>0.43</v>
      </c>
      <c r="X83" s="2">
        <v>3.15</v>
      </c>
    </row>
    <row r="84" spans="1:24" hidden="1" x14ac:dyDescent="0.25">
      <c r="A84" s="1" t="s">
        <v>126</v>
      </c>
      <c r="B84" s="4">
        <v>5</v>
      </c>
      <c r="C84" s="4">
        <v>64</v>
      </c>
      <c r="D84" s="4">
        <v>4</v>
      </c>
      <c r="E84" s="2">
        <v>45.21</v>
      </c>
      <c r="F84" s="2">
        <v>0.45</v>
      </c>
      <c r="G84" s="2">
        <v>0.45</v>
      </c>
      <c r="H84" s="2">
        <v>3.44</v>
      </c>
      <c r="I84" s="2">
        <v>44.45</v>
      </c>
      <c r="J84" s="2">
        <v>0.44</v>
      </c>
      <c r="K84" s="2">
        <v>0.44</v>
      </c>
      <c r="L84" s="2">
        <v>3.55</v>
      </c>
      <c r="M84" s="2">
        <v>47.4</v>
      </c>
      <c r="N84" s="2">
        <v>0.47</v>
      </c>
      <c r="O84" s="2">
        <v>0.47</v>
      </c>
      <c r="P84" s="2">
        <v>3.51</v>
      </c>
      <c r="Q84" s="2">
        <v>48.01</v>
      </c>
      <c r="R84" s="2">
        <v>0.48</v>
      </c>
      <c r="S84" s="2">
        <v>0.48</v>
      </c>
      <c r="T84" s="2">
        <v>3.77</v>
      </c>
      <c r="U84" s="2">
        <v>47.82</v>
      </c>
      <c r="V84" s="2">
        <v>0.48</v>
      </c>
      <c r="W84" s="2">
        <v>0.48</v>
      </c>
      <c r="X84" s="2">
        <v>3.69</v>
      </c>
    </row>
    <row r="85" spans="1:24" hidden="1" x14ac:dyDescent="0.25">
      <c r="A85" s="1" t="s">
        <v>46</v>
      </c>
      <c r="B85" s="4">
        <v>2</v>
      </c>
      <c r="C85" s="4">
        <v>128</v>
      </c>
      <c r="D85" s="4">
        <v>16</v>
      </c>
      <c r="E85" s="2">
        <v>44.98</v>
      </c>
      <c r="F85" s="2">
        <v>0.45</v>
      </c>
      <c r="G85" s="2">
        <v>0.45</v>
      </c>
      <c r="H85" s="2">
        <v>51.04</v>
      </c>
      <c r="I85" s="2">
        <v>47.56</v>
      </c>
      <c r="J85" s="2">
        <v>0.48</v>
      </c>
      <c r="K85" s="2">
        <v>0.48</v>
      </c>
      <c r="L85" s="2">
        <v>50.84</v>
      </c>
      <c r="M85" s="2">
        <v>53.47</v>
      </c>
      <c r="N85" s="2">
        <v>0.53</v>
      </c>
      <c r="O85" s="2">
        <v>0.53</v>
      </c>
      <c r="P85" s="2">
        <v>51.41</v>
      </c>
      <c r="Q85" s="2">
        <v>55.97</v>
      </c>
      <c r="R85" s="2">
        <v>0.56000000000000005</v>
      </c>
      <c r="S85" s="2">
        <v>0.56000000000000005</v>
      </c>
      <c r="T85" s="2">
        <v>50.7</v>
      </c>
      <c r="U85" s="2">
        <v>57.52</v>
      </c>
      <c r="V85" s="2">
        <v>0.57999999999999996</v>
      </c>
      <c r="W85" s="2">
        <v>0.57999999999999996</v>
      </c>
      <c r="X85" s="2">
        <v>51.06</v>
      </c>
    </row>
    <row r="86" spans="1:24" hidden="1" x14ac:dyDescent="0.25">
      <c r="A86" s="1" t="s">
        <v>116</v>
      </c>
      <c r="B86" s="4">
        <v>5</v>
      </c>
      <c r="C86" s="4">
        <v>256</v>
      </c>
      <c r="D86" s="4">
        <v>4</v>
      </c>
      <c r="E86" s="2">
        <v>44.79</v>
      </c>
      <c r="F86" s="2">
        <v>0.45</v>
      </c>
      <c r="G86" s="2">
        <v>0.45</v>
      </c>
      <c r="H86" s="2">
        <v>2.4500000000000002</v>
      </c>
      <c r="I86" s="2">
        <v>44.26</v>
      </c>
      <c r="J86" s="2">
        <v>0.44</v>
      </c>
      <c r="K86" s="2">
        <v>0.44</v>
      </c>
      <c r="L86" s="2">
        <v>2.75</v>
      </c>
      <c r="M86" s="2">
        <v>46.84</v>
      </c>
      <c r="N86" s="2">
        <v>0.47</v>
      </c>
      <c r="O86" s="2">
        <v>0.47</v>
      </c>
      <c r="P86" s="2">
        <v>2.99</v>
      </c>
      <c r="Q86" s="2">
        <v>47.02</v>
      </c>
      <c r="R86" s="2">
        <v>0.47</v>
      </c>
      <c r="S86" s="2">
        <v>0.47</v>
      </c>
      <c r="T86" s="2">
        <v>2.98</v>
      </c>
      <c r="U86" s="2">
        <v>47.63</v>
      </c>
      <c r="V86" s="2">
        <v>0.48</v>
      </c>
      <c r="W86" s="2">
        <v>0.48</v>
      </c>
      <c r="X86" s="2">
        <v>2.93</v>
      </c>
    </row>
    <row r="87" spans="1:24" hidden="1" x14ac:dyDescent="0.25">
      <c r="A87" s="1" t="s">
        <v>74</v>
      </c>
      <c r="B87" s="4">
        <v>3</v>
      </c>
      <c r="C87" s="4">
        <v>256</v>
      </c>
      <c r="D87" s="4">
        <v>4</v>
      </c>
      <c r="E87" s="2">
        <v>43.88</v>
      </c>
      <c r="F87" s="2">
        <v>0.44</v>
      </c>
      <c r="G87" s="2">
        <v>0.44</v>
      </c>
      <c r="H87" s="2">
        <v>2.25</v>
      </c>
      <c r="I87" s="2">
        <v>41.42</v>
      </c>
      <c r="J87" s="2">
        <v>0.41</v>
      </c>
      <c r="K87" s="2">
        <v>0.41</v>
      </c>
      <c r="L87" s="2">
        <v>2.5</v>
      </c>
      <c r="M87" s="2">
        <v>43.35</v>
      </c>
      <c r="N87" s="2">
        <v>0.43</v>
      </c>
      <c r="O87" s="2">
        <v>0.43</v>
      </c>
      <c r="P87" s="2">
        <v>2.71</v>
      </c>
      <c r="Q87" s="2">
        <v>45.09</v>
      </c>
      <c r="R87" s="2">
        <v>0.45</v>
      </c>
      <c r="S87" s="2">
        <v>0.45</v>
      </c>
      <c r="T87" s="2">
        <v>2.71</v>
      </c>
      <c r="U87" s="2">
        <v>44.75</v>
      </c>
      <c r="V87" s="2">
        <v>0.45</v>
      </c>
      <c r="W87" s="2">
        <v>0.45</v>
      </c>
      <c r="X87" s="2">
        <v>2.69</v>
      </c>
    </row>
    <row r="88" spans="1:24" hidden="1" x14ac:dyDescent="0.25">
      <c r="A88" s="1" t="s">
        <v>32</v>
      </c>
      <c r="B88" s="4">
        <v>1</v>
      </c>
      <c r="C88" s="4">
        <v>256</v>
      </c>
      <c r="D88" s="4">
        <v>4</v>
      </c>
      <c r="E88" s="2">
        <v>43.73</v>
      </c>
      <c r="F88" s="2">
        <v>0.44</v>
      </c>
      <c r="G88" s="2">
        <v>0.44</v>
      </c>
      <c r="H88" s="2">
        <v>2.71</v>
      </c>
      <c r="I88" s="2">
        <v>43.09</v>
      </c>
      <c r="J88" s="2">
        <v>0.43</v>
      </c>
      <c r="K88" s="2">
        <v>0.43</v>
      </c>
      <c r="L88" s="2">
        <v>3.89</v>
      </c>
      <c r="M88" s="2">
        <v>44.64</v>
      </c>
      <c r="N88" s="2">
        <v>0.45</v>
      </c>
      <c r="O88" s="2">
        <v>0.45</v>
      </c>
      <c r="P88" s="2">
        <v>3.47</v>
      </c>
      <c r="Q88" s="2">
        <v>45.21</v>
      </c>
      <c r="R88" s="2">
        <v>0.45</v>
      </c>
      <c r="S88" s="2">
        <v>0.45</v>
      </c>
      <c r="T88" s="2">
        <v>3.39</v>
      </c>
      <c r="U88" s="2">
        <v>44.83</v>
      </c>
      <c r="V88" s="2">
        <v>0.45</v>
      </c>
      <c r="W88" s="2">
        <v>0.45</v>
      </c>
      <c r="X88" s="2">
        <v>3.81</v>
      </c>
    </row>
    <row r="89" spans="1:24" hidden="1" x14ac:dyDescent="0.25">
      <c r="A89" s="1" t="s">
        <v>164</v>
      </c>
      <c r="B89" s="4">
        <v>7</v>
      </c>
      <c r="C89" s="4">
        <v>32</v>
      </c>
      <c r="D89" s="4">
        <v>8</v>
      </c>
      <c r="E89" s="2">
        <v>58.96</v>
      </c>
      <c r="F89" s="2">
        <v>0.59</v>
      </c>
      <c r="G89" s="2">
        <v>0.59</v>
      </c>
      <c r="H89" s="2">
        <v>12.32</v>
      </c>
      <c r="I89" s="2">
        <v>57.86</v>
      </c>
      <c r="J89" s="2">
        <v>0.57999999999999996</v>
      </c>
      <c r="K89" s="2">
        <v>0.57999999999999996</v>
      </c>
      <c r="L89" s="2">
        <v>12.8</v>
      </c>
      <c r="M89" s="2">
        <v>58.47</v>
      </c>
      <c r="N89" s="2">
        <v>0.57999999999999996</v>
      </c>
      <c r="O89" s="2">
        <v>0.57999999999999996</v>
      </c>
      <c r="P89" s="2">
        <v>13.16</v>
      </c>
      <c r="Q89" s="2">
        <v>57.33</v>
      </c>
      <c r="R89" s="2">
        <v>0.56999999999999995</v>
      </c>
      <c r="S89" s="2">
        <v>0.56999999999999995</v>
      </c>
      <c r="T89" s="2">
        <v>12.98</v>
      </c>
      <c r="U89" s="2">
        <v>57.52</v>
      </c>
      <c r="V89" s="2">
        <v>0.57999999999999996</v>
      </c>
      <c r="W89" s="2">
        <v>0.57999999999999996</v>
      </c>
      <c r="X89" s="2">
        <v>13.39</v>
      </c>
    </row>
    <row r="90" spans="1:24" hidden="1" x14ac:dyDescent="0.25">
      <c r="A90" s="1" t="s">
        <v>161</v>
      </c>
      <c r="B90" s="4">
        <v>7</v>
      </c>
      <c r="C90" s="4">
        <v>32</v>
      </c>
      <c r="D90" s="4">
        <v>16</v>
      </c>
      <c r="E90" s="2">
        <v>52.06</v>
      </c>
      <c r="F90" s="2">
        <v>0.52</v>
      </c>
      <c r="G90" s="2">
        <v>0.52</v>
      </c>
      <c r="H90" s="2">
        <v>52.22</v>
      </c>
      <c r="I90" s="2">
        <v>48.09</v>
      </c>
      <c r="J90" s="2">
        <v>0.48</v>
      </c>
      <c r="K90" s="2">
        <v>0.48</v>
      </c>
      <c r="L90" s="2">
        <v>54.38</v>
      </c>
      <c r="M90" s="2">
        <v>47.4</v>
      </c>
      <c r="N90" s="2">
        <v>0.47</v>
      </c>
      <c r="O90" s="2">
        <v>0.47</v>
      </c>
      <c r="P90" s="2">
        <v>55.34</v>
      </c>
      <c r="Q90" s="2">
        <v>46.84</v>
      </c>
      <c r="R90" s="2">
        <v>0.47</v>
      </c>
      <c r="S90" s="2">
        <v>0.47</v>
      </c>
      <c r="T90" s="2">
        <v>55.34</v>
      </c>
      <c r="U90" s="2">
        <v>45.51</v>
      </c>
      <c r="V90" s="2">
        <v>0.46</v>
      </c>
      <c r="W90" s="2">
        <v>0.46</v>
      </c>
      <c r="X90" s="2">
        <v>55.39</v>
      </c>
    </row>
    <row r="91" spans="1:24" hidden="1" x14ac:dyDescent="0.25">
      <c r="A91" s="1" t="s">
        <v>25</v>
      </c>
      <c r="B91" s="4">
        <v>1</v>
      </c>
      <c r="C91" s="4">
        <v>128</v>
      </c>
      <c r="D91" s="4">
        <v>16</v>
      </c>
      <c r="E91" s="2">
        <v>42.74</v>
      </c>
      <c r="F91" s="2">
        <v>0.43</v>
      </c>
      <c r="G91" s="2">
        <v>0.43</v>
      </c>
      <c r="H91" s="2">
        <v>62.94</v>
      </c>
      <c r="I91" s="2">
        <v>44.6</v>
      </c>
      <c r="J91" s="2">
        <v>0.45</v>
      </c>
      <c r="K91" s="2">
        <v>0.45</v>
      </c>
      <c r="L91" s="2">
        <v>62.58</v>
      </c>
      <c r="M91" s="2">
        <v>51.08</v>
      </c>
      <c r="N91" s="2">
        <v>0.51</v>
      </c>
      <c r="O91" s="2">
        <v>0.51</v>
      </c>
      <c r="P91" s="2">
        <v>63.62</v>
      </c>
      <c r="Q91" s="2">
        <v>55.74</v>
      </c>
      <c r="R91" s="2">
        <v>0.56000000000000005</v>
      </c>
      <c r="S91" s="2">
        <v>0.56000000000000005</v>
      </c>
      <c r="T91" s="2">
        <v>63.42</v>
      </c>
      <c r="U91" s="2">
        <v>55.78</v>
      </c>
      <c r="V91" s="2">
        <v>0.56000000000000005</v>
      </c>
      <c r="W91" s="2">
        <v>0.56000000000000005</v>
      </c>
      <c r="X91" s="2">
        <v>62.87</v>
      </c>
    </row>
    <row r="92" spans="1:24" hidden="1" x14ac:dyDescent="0.25">
      <c r="A92" s="1" t="s">
        <v>95</v>
      </c>
      <c r="B92" s="4">
        <v>4</v>
      </c>
      <c r="C92" s="4">
        <v>256</v>
      </c>
      <c r="D92" s="4">
        <v>4</v>
      </c>
      <c r="E92" s="2">
        <v>42.67</v>
      </c>
      <c r="F92" s="2">
        <v>0.43</v>
      </c>
      <c r="G92" s="2">
        <v>0.43</v>
      </c>
      <c r="H92" s="2">
        <v>3.06</v>
      </c>
      <c r="I92" s="2">
        <v>42.25</v>
      </c>
      <c r="J92" s="2">
        <v>0.42</v>
      </c>
      <c r="K92" s="2">
        <v>0.42</v>
      </c>
      <c r="L92" s="2">
        <v>3.17</v>
      </c>
      <c r="M92" s="2">
        <v>43.99</v>
      </c>
      <c r="N92" s="2">
        <v>0.44</v>
      </c>
      <c r="O92" s="2">
        <v>0.44</v>
      </c>
      <c r="P92" s="2">
        <v>3.3</v>
      </c>
      <c r="Q92" s="2">
        <v>43.61</v>
      </c>
      <c r="R92" s="2">
        <v>0.44</v>
      </c>
      <c r="S92" s="2">
        <v>0.44</v>
      </c>
      <c r="T92" s="2">
        <v>3.34</v>
      </c>
      <c r="U92" s="2">
        <v>46.34</v>
      </c>
      <c r="V92" s="2">
        <v>0.46</v>
      </c>
      <c r="W92" s="2">
        <v>0.46</v>
      </c>
      <c r="X92" s="2">
        <v>3.39</v>
      </c>
    </row>
    <row r="93" spans="1:24" hidden="1" x14ac:dyDescent="0.25">
      <c r="A93" s="1" t="s">
        <v>111</v>
      </c>
      <c r="B93" s="4">
        <v>5</v>
      </c>
      <c r="C93" s="4">
        <v>128</v>
      </c>
      <c r="D93" s="4">
        <v>4</v>
      </c>
      <c r="E93" s="2">
        <v>42.44</v>
      </c>
      <c r="F93" s="2">
        <v>0.42</v>
      </c>
      <c r="G93" s="2">
        <v>0.42</v>
      </c>
      <c r="H93" s="2">
        <v>3.38</v>
      </c>
      <c r="I93" s="2">
        <v>43.65</v>
      </c>
      <c r="J93" s="2">
        <v>0.44</v>
      </c>
      <c r="K93" s="2">
        <v>0.44</v>
      </c>
      <c r="L93" s="2">
        <v>3.58</v>
      </c>
      <c r="M93" s="2">
        <v>46.46</v>
      </c>
      <c r="N93" s="2">
        <v>0.46</v>
      </c>
      <c r="O93" s="2">
        <v>0.46</v>
      </c>
      <c r="P93" s="2">
        <v>3.65</v>
      </c>
      <c r="Q93" s="2">
        <v>48.05</v>
      </c>
      <c r="R93" s="2">
        <v>0.48</v>
      </c>
      <c r="S93" s="2">
        <v>0.48</v>
      </c>
      <c r="T93" s="2">
        <v>3.8</v>
      </c>
      <c r="U93" s="2">
        <v>48.88</v>
      </c>
      <c r="V93" s="2">
        <v>0.49</v>
      </c>
      <c r="W93" s="2">
        <v>0.49</v>
      </c>
      <c r="X93" s="2">
        <v>3.77</v>
      </c>
    </row>
    <row r="94" spans="1:24" hidden="1" x14ac:dyDescent="0.25">
      <c r="A94" s="1" t="s">
        <v>53</v>
      </c>
      <c r="B94" s="4">
        <v>2</v>
      </c>
      <c r="C94" s="4">
        <v>256</v>
      </c>
      <c r="D94" s="4">
        <v>4</v>
      </c>
      <c r="E94" s="2">
        <v>42.06</v>
      </c>
      <c r="F94" s="2">
        <v>0.42</v>
      </c>
      <c r="G94" s="2">
        <v>0.42</v>
      </c>
      <c r="H94" s="2">
        <v>2.19</v>
      </c>
      <c r="I94" s="2">
        <v>40.58</v>
      </c>
      <c r="J94" s="2">
        <v>0.41</v>
      </c>
      <c r="K94" s="2">
        <v>0.41</v>
      </c>
      <c r="L94" s="2">
        <v>2.56</v>
      </c>
      <c r="M94" s="2">
        <v>43.62</v>
      </c>
      <c r="N94" s="2">
        <v>0.44</v>
      </c>
      <c r="O94" s="2">
        <v>0.44</v>
      </c>
      <c r="P94" s="2">
        <v>2.4900000000000002</v>
      </c>
      <c r="Q94" s="2">
        <v>44.6</v>
      </c>
      <c r="R94" s="2">
        <v>0.45</v>
      </c>
      <c r="S94" s="2">
        <v>0.45</v>
      </c>
      <c r="T94" s="2">
        <v>2.58</v>
      </c>
      <c r="U94" s="2">
        <v>44.07</v>
      </c>
      <c r="V94" s="2">
        <v>0.44</v>
      </c>
      <c r="W94" s="2">
        <v>0.44</v>
      </c>
      <c r="X94" s="2">
        <v>2.6</v>
      </c>
    </row>
    <row r="95" spans="1:24" hidden="1" x14ac:dyDescent="0.25">
      <c r="A95" s="1" t="s">
        <v>90</v>
      </c>
      <c r="B95" s="4">
        <v>4</v>
      </c>
      <c r="C95" s="4">
        <v>128</v>
      </c>
      <c r="D95" s="4">
        <v>4</v>
      </c>
      <c r="E95" s="2">
        <v>41.38</v>
      </c>
      <c r="F95" s="2">
        <v>0.41</v>
      </c>
      <c r="G95" s="2">
        <v>0.41</v>
      </c>
      <c r="H95" s="2">
        <v>2.75</v>
      </c>
      <c r="I95" s="2">
        <v>41.27</v>
      </c>
      <c r="J95" s="2">
        <v>0.41</v>
      </c>
      <c r="K95" s="2">
        <v>0.41</v>
      </c>
      <c r="L95" s="2">
        <v>3.21</v>
      </c>
      <c r="M95" s="2">
        <v>43.96</v>
      </c>
      <c r="N95" s="2">
        <v>0.44</v>
      </c>
      <c r="O95" s="2">
        <v>0.44</v>
      </c>
      <c r="P95" s="2">
        <v>3.37</v>
      </c>
      <c r="Q95" s="2">
        <v>45.36</v>
      </c>
      <c r="R95" s="2">
        <v>0.45</v>
      </c>
      <c r="S95" s="2">
        <v>0.45</v>
      </c>
      <c r="T95" s="2">
        <v>3.36</v>
      </c>
      <c r="U95" s="2">
        <v>46.53</v>
      </c>
      <c r="V95" s="2">
        <v>0.47</v>
      </c>
      <c r="W95" s="2">
        <v>0.47</v>
      </c>
      <c r="X95" s="2">
        <v>3.37</v>
      </c>
    </row>
    <row r="96" spans="1:24" hidden="1" x14ac:dyDescent="0.25">
      <c r="A96" s="1" t="s">
        <v>208</v>
      </c>
      <c r="B96" s="4">
        <v>9</v>
      </c>
      <c r="C96" s="4">
        <v>64</v>
      </c>
      <c r="D96" s="4">
        <v>16</v>
      </c>
      <c r="E96" s="2">
        <v>80.56</v>
      </c>
      <c r="F96" s="2">
        <v>0.81</v>
      </c>
      <c r="G96" s="2">
        <v>0.81</v>
      </c>
      <c r="H96" s="2">
        <v>53.31</v>
      </c>
      <c r="I96" s="2">
        <v>78.209999999999994</v>
      </c>
      <c r="J96" s="2">
        <v>0.78</v>
      </c>
      <c r="K96" s="2">
        <v>0.78</v>
      </c>
      <c r="L96" s="2">
        <v>57.42</v>
      </c>
      <c r="M96" s="2">
        <v>77.61</v>
      </c>
      <c r="N96" s="2">
        <v>0.78</v>
      </c>
      <c r="O96" s="2">
        <v>0.78</v>
      </c>
      <c r="P96" s="2">
        <v>57.44</v>
      </c>
      <c r="Q96" s="2">
        <v>75.900000000000006</v>
      </c>
      <c r="R96" s="2">
        <v>0.76</v>
      </c>
      <c r="S96" s="2">
        <v>0.76</v>
      </c>
      <c r="T96" s="2">
        <v>56.79</v>
      </c>
      <c r="U96" s="2">
        <v>73.099999999999994</v>
      </c>
      <c r="V96" s="2">
        <v>0.73</v>
      </c>
      <c r="W96" s="2">
        <v>0.73</v>
      </c>
      <c r="X96" s="2">
        <v>59.03</v>
      </c>
    </row>
    <row r="97" spans="1:24" hidden="1" x14ac:dyDescent="0.25">
      <c r="A97" s="1" t="s">
        <v>188</v>
      </c>
      <c r="B97" s="4">
        <v>8</v>
      </c>
      <c r="C97" s="4">
        <v>64</v>
      </c>
      <c r="D97" s="4">
        <v>2</v>
      </c>
      <c r="E97" s="2">
        <v>40.549999999999997</v>
      </c>
      <c r="F97" s="2">
        <v>0.41</v>
      </c>
      <c r="G97" s="2">
        <v>0.41</v>
      </c>
      <c r="H97" s="2">
        <v>0.54</v>
      </c>
      <c r="I97" s="2">
        <v>36.79</v>
      </c>
      <c r="J97" s="2">
        <v>0.37</v>
      </c>
      <c r="K97" s="2">
        <v>0.37</v>
      </c>
      <c r="L97" s="2">
        <v>0.6</v>
      </c>
      <c r="M97" s="2">
        <v>38.04</v>
      </c>
      <c r="N97" s="2">
        <v>0.38</v>
      </c>
      <c r="O97" s="2">
        <v>0.38</v>
      </c>
      <c r="P97" s="2">
        <v>0.63</v>
      </c>
      <c r="Q97" s="2">
        <v>37.630000000000003</v>
      </c>
      <c r="R97" s="2">
        <v>0.38</v>
      </c>
      <c r="S97" s="2">
        <v>0.38</v>
      </c>
      <c r="T97" s="2">
        <v>0.63</v>
      </c>
      <c r="U97" s="2">
        <v>37.25</v>
      </c>
      <c r="V97" s="2">
        <v>0.37</v>
      </c>
      <c r="W97" s="2">
        <v>0.37</v>
      </c>
      <c r="X97" s="2">
        <v>0.64</v>
      </c>
    </row>
    <row r="98" spans="1:24" hidden="1" x14ac:dyDescent="0.25">
      <c r="A98" s="1" t="s">
        <v>69</v>
      </c>
      <c r="B98" s="4">
        <v>3</v>
      </c>
      <c r="C98" s="4">
        <v>128</v>
      </c>
      <c r="D98" s="4">
        <v>4</v>
      </c>
      <c r="E98" s="2">
        <v>40.36</v>
      </c>
      <c r="F98" s="2">
        <v>0.4</v>
      </c>
      <c r="G98" s="2">
        <v>0.4</v>
      </c>
      <c r="H98" s="2">
        <v>2.5299999999999998</v>
      </c>
      <c r="I98" s="2">
        <v>38.880000000000003</v>
      </c>
      <c r="J98" s="2">
        <v>0.39</v>
      </c>
      <c r="K98" s="2">
        <v>0.39</v>
      </c>
      <c r="L98" s="2">
        <v>2.72</v>
      </c>
      <c r="M98" s="2">
        <v>43.01</v>
      </c>
      <c r="N98" s="2">
        <v>0.43</v>
      </c>
      <c r="O98" s="2">
        <v>0.43</v>
      </c>
      <c r="P98" s="2">
        <v>2.86</v>
      </c>
      <c r="Q98" s="2">
        <v>44.6</v>
      </c>
      <c r="R98" s="2">
        <v>0.45</v>
      </c>
      <c r="S98" s="2">
        <v>0.45</v>
      </c>
      <c r="T98" s="2">
        <v>2.84</v>
      </c>
      <c r="U98" s="2">
        <v>45.77</v>
      </c>
      <c r="V98" s="2">
        <v>0.46</v>
      </c>
      <c r="W98" s="2">
        <v>0.46</v>
      </c>
      <c r="X98" s="2">
        <v>2.83</v>
      </c>
    </row>
    <row r="99" spans="1:24" hidden="1" x14ac:dyDescent="0.25">
      <c r="A99" s="1" t="s">
        <v>162</v>
      </c>
      <c r="B99" s="4">
        <v>7</v>
      </c>
      <c r="C99" s="4">
        <v>32</v>
      </c>
      <c r="D99" s="4">
        <v>2</v>
      </c>
      <c r="E99" s="2">
        <v>47.82</v>
      </c>
      <c r="F99" s="2">
        <v>0.48</v>
      </c>
      <c r="G99" s="2">
        <v>0.48</v>
      </c>
      <c r="H99" s="2">
        <v>0.67</v>
      </c>
      <c r="I99" s="2">
        <v>45.21</v>
      </c>
      <c r="J99" s="2">
        <v>0.45</v>
      </c>
      <c r="K99" s="2">
        <v>0.45</v>
      </c>
      <c r="L99" s="2">
        <v>0.73</v>
      </c>
      <c r="M99" s="2">
        <v>47.06</v>
      </c>
      <c r="N99" s="2">
        <v>0.47</v>
      </c>
      <c r="O99" s="2">
        <v>0.47</v>
      </c>
      <c r="P99" s="2">
        <v>0.76</v>
      </c>
      <c r="Q99" s="2">
        <v>46.99</v>
      </c>
      <c r="R99" s="2">
        <v>0.47</v>
      </c>
      <c r="S99" s="2">
        <v>0.47</v>
      </c>
      <c r="T99" s="2">
        <v>0.76</v>
      </c>
      <c r="U99" s="2">
        <v>47.52</v>
      </c>
      <c r="V99" s="2">
        <v>0.48</v>
      </c>
      <c r="W99" s="2">
        <v>0.48</v>
      </c>
      <c r="X99" s="2">
        <v>0.8</v>
      </c>
    </row>
    <row r="100" spans="1:24" hidden="1" x14ac:dyDescent="0.25">
      <c r="A100" s="1" t="s">
        <v>105</v>
      </c>
      <c r="B100" s="4">
        <v>4</v>
      </c>
      <c r="C100" s="4">
        <v>64</v>
      </c>
      <c r="D100" s="4">
        <v>4</v>
      </c>
      <c r="E100" s="2">
        <v>38.54</v>
      </c>
      <c r="F100" s="2">
        <v>0.39</v>
      </c>
      <c r="G100" s="2">
        <v>0.39</v>
      </c>
      <c r="H100" s="2">
        <v>3.32</v>
      </c>
      <c r="I100" s="2">
        <v>38.119999999999997</v>
      </c>
      <c r="J100" s="2">
        <v>0.38</v>
      </c>
      <c r="K100" s="2">
        <v>0.38</v>
      </c>
      <c r="L100" s="2">
        <v>3.44</v>
      </c>
      <c r="M100" s="2">
        <v>40.43</v>
      </c>
      <c r="N100" s="2">
        <v>0.4</v>
      </c>
      <c r="O100" s="2">
        <v>0.4</v>
      </c>
      <c r="P100" s="2">
        <v>3.55</v>
      </c>
      <c r="Q100" s="2">
        <v>42.18</v>
      </c>
      <c r="R100" s="2">
        <v>0.42</v>
      </c>
      <c r="S100" s="2">
        <v>0.42</v>
      </c>
      <c r="T100" s="2">
        <v>3.49</v>
      </c>
      <c r="U100" s="2">
        <v>41.8</v>
      </c>
      <c r="V100" s="2">
        <v>0.42</v>
      </c>
      <c r="W100" s="2">
        <v>0.42</v>
      </c>
      <c r="X100" s="2">
        <v>3.51</v>
      </c>
    </row>
    <row r="101" spans="1:24" hidden="1" x14ac:dyDescent="0.25">
      <c r="A101" s="1" t="s">
        <v>82</v>
      </c>
      <c r="B101" s="4">
        <v>3</v>
      </c>
      <c r="C101" s="4">
        <v>64</v>
      </c>
      <c r="D101" s="4">
        <v>16</v>
      </c>
      <c r="E101" s="2">
        <v>37.32</v>
      </c>
      <c r="F101" s="2">
        <v>0.37</v>
      </c>
      <c r="G101" s="2">
        <v>0.37</v>
      </c>
      <c r="H101" s="2">
        <v>53.98</v>
      </c>
      <c r="I101" s="2">
        <v>37.25</v>
      </c>
      <c r="J101" s="2">
        <v>0.37</v>
      </c>
      <c r="K101" s="2">
        <v>0.37</v>
      </c>
      <c r="L101" s="2">
        <v>54.63</v>
      </c>
      <c r="M101" s="2">
        <v>38.159999999999997</v>
      </c>
      <c r="N101" s="2">
        <v>0.38</v>
      </c>
      <c r="O101" s="2">
        <v>0.38</v>
      </c>
      <c r="P101" s="2">
        <v>54.47</v>
      </c>
      <c r="Q101" s="2">
        <v>40.36</v>
      </c>
      <c r="R101" s="2">
        <v>0.4</v>
      </c>
      <c r="S101" s="2">
        <v>0.4</v>
      </c>
      <c r="T101" s="2">
        <v>54.46</v>
      </c>
      <c r="U101" s="2">
        <v>41.61</v>
      </c>
      <c r="V101" s="2">
        <v>0.42</v>
      </c>
      <c r="W101" s="2">
        <v>0.42</v>
      </c>
      <c r="X101" s="2">
        <v>54.5</v>
      </c>
    </row>
    <row r="102" spans="1:24" hidden="1" x14ac:dyDescent="0.25">
      <c r="A102" s="1" t="s">
        <v>84</v>
      </c>
      <c r="B102" s="4">
        <v>3</v>
      </c>
      <c r="C102" s="4">
        <v>64</v>
      </c>
      <c r="D102" s="4">
        <v>4</v>
      </c>
      <c r="E102" s="2">
        <v>36.83</v>
      </c>
      <c r="F102" s="2">
        <v>0.37</v>
      </c>
      <c r="G102" s="2">
        <v>0.37</v>
      </c>
      <c r="H102" s="2">
        <v>3.44</v>
      </c>
      <c r="I102" s="2">
        <v>34.07</v>
      </c>
      <c r="J102" s="2">
        <v>0.34</v>
      </c>
      <c r="K102" s="2">
        <v>0.34</v>
      </c>
      <c r="L102" s="2">
        <v>3.64</v>
      </c>
      <c r="M102" s="2">
        <v>39.14</v>
      </c>
      <c r="N102" s="2">
        <v>0.39</v>
      </c>
      <c r="O102" s="2">
        <v>0.39</v>
      </c>
      <c r="P102" s="2">
        <v>3.69</v>
      </c>
      <c r="Q102" s="2">
        <v>39.67</v>
      </c>
      <c r="R102" s="2">
        <v>0.4</v>
      </c>
      <c r="S102" s="2">
        <v>0.4</v>
      </c>
      <c r="T102" s="2">
        <v>3.69</v>
      </c>
      <c r="U102" s="2">
        <v>42.17</v>
      </c>
      <c r="V102" s="2">
        <v>0.42</v>
      </c>
      <c r="W102" s="2">
        <v>0.42</v>
      </c>
      <c r="X102" s="2">
        <v>3.84</v>
      </c>
    </row>
    <row r="103" spans="1:24" hidden="1" x14ac:dyDescent="0.25">
      <c r="A103" s="1" t="s">
        <v>48</v>
      </c>
      <c r="B103" s="4">
        <v>2</v>
      </c>
      <c r="C103" s="4">
        <v>128</v>
      </c>
      <c r="D103" s="4">
        <v>4</v>
      </c>
      <c r="E103" s="2">
        <v>36.380000000000003</v>
      </c>
      <c r="F103" s="2">
        <v>0.36</v>
      </c>
      <c r="G103" s="2">
        <v>0.36</v>
      </c>
      <c r="H103" s="2">
        <v>2.4300000000000002</v>
      </c>
      <c r="I103" s="2">
        <v>37.4</v>
      </c>
      <c r="J103" s="2">
        <v>0.37</v>
      </c>
      <c r="K103" s="2">
        <v>0.37</v>
      </c>
      <c r="L103" s="2">
        <v>2.8</v>
      </c>
      <c r="M103" s="2">
        <v>41</v>
      </c>
      <c r="N103" s="2">
        <v>0.41</v>
      </c>
      <c r="O103" s="2">
        <v>0.41</v>
      </c>
      <c r="P103" s="2">
        <v>2.88</v>
      </c>
      <c r="Q103" s="2">
        <v>43.08</v>
      </c>
      <c r="R103" s="2">
        <v>0.43</v>
      </c>
      <c r="S103" s="2">
        <v>0.43</v>
      </c>
      <c r="T103" s="2">
        <v>2.83</v>
      </c>
      <c r="U103" s="2">
        <v>42.71</v>
      </c>
      <c r="V103" s="2">
        <v>0.43</v>
      </c>
      <c r="W103" s="2">
        <v>0.43</v>
      </c>
      <c r="X103" s="2">
        <v>2.9</v>
      </c>
    </row>
    <row r="104" spans="1:24" hidden="1" x14ac:dyDescent="0.25">
      <c r="A104" s="1" t="s">
        <v>27</v>
      </c>
      <c r="B104" s="4">
        <v>1</v>
      </c>
      <c r="C104" s="4">
        <v>128</v>
      </c>
      <c r="D104" s="4">
        <v>4</v>
      </c>
      <c r="E104" s="2">
        <v>36.299999999999997</v>
      </c>
      <c r="F104" s="2">
        <v>0.36</v>
      </c>
      <c r="G104" s="2">
        <v>0.36</v>
      </c>
      <c r="H104" s="2">
        <v>3</v>
      </c>
      <c r="I104" s="2">
        <v>34.450000000000003</v>
      </c>
      <c r="J104" s="2">
        <v>0.34</v>
      </c>
      <c r="K104" s="2">
        <v>0.34</v>
      </c>
      <c r="L104" s="2">
        <v>3.3</v>
      </c>
      <c r="M104" s="2">
        <v>39.75</v>
      </c>
      <c r="N104" s="2">
        <v>0.4</v>
      </c>
      <c r="O104" s="2">
        <v>0.4</v>
      </c>
      <c r="P104" s="2">
        <v>3.47</v>
      </c>
      <c r="Q104" s="2">
        <v>41.49</v>
      </c>
      <c r="R104" s="2">
        <v>0.41</v>
      </c>
      <c r="S104" s="2">
        <v>0.41</v>
      </c>
      <c r="T104" s="2">
        <v>3.66</v>
      </c>
      <c r="U104" s="2">
        <v>42.59</v>
      </c>
      <c r="V104" s="2">
        <v>0.43</v>
      </c>
      <c r="W104" s="2">
        <v>0.43</v>
      </c>
      <c r="X104" s="2">
        <v>3.52</v>
      </c>
    </row>
    <row r="105" spans="1:24" hidden="1" x14ac:dyDescent="0.25">
      <c r="A105" s="1" t="s">
        <v>85</v>
      </c>
      <c r="B105" s="4">
        <v>3</v>
      </c>
      <c r="C105" s="4">
        <v>64</v>
      </c>
      <c r="D105" s="4">
        <v>8</v>
      </c>
      <c r="E105" s="2">
        <v>36.229999999999997</v>
      </c>
      <c r="F105" s="2">
        <v>0.36</v>
      </c>
      <c r="G105" s="2">
        <v>0.36</v>
      </c>
      <c r="H105" s="2">
        <v>17.5</v>
      </c>
      <c r="I105" s="2">
        <v>37.82</v>
      </c>
      <c r="J105" s="2">
        <v>0.38</v>
      </c>
      <c r="K105" s="2">
        <v>0.38</v>
      </c>
      <c r="L105" s="2">
        <v>15.18</v>
      </c>
      <c r="M105" s="2">
        <v>42.33</v>
      </c>
      <c r="N105" s="2">
        <v>0.42</v>
      </c>
      <c r="O105" s="2">
        <v>0.42</v>
      </c>
      <c r="P105" s="2">
        <v>15.07</v>
      </c>
      <c r="Q105" s="2">
        <v>43.43</v>
      </c>
      <c r="R105" s="2">
        <v>0.43</v>
      </c>
      <c r="S105" s="2">
        <v>0.43</v>
      </c>
      <c r="T105" s="2">
        <v>15.22</v>
      </c>
      <c r="U105" s="2">
        <v>44.83</v>
      </c>
      <c r="V105" s="2">
        <v>0.45</v>
      </c>
      <c r="W105" s="2">
        <v>0.45</v>
      </c>
      <c r="X105" s="2">
        <v>15.5</v>
      </c>
    </row>
    <row r="106" spans="1:24" hidden="1" x14ac:dyDescent="0.25">
      <c r="A106" s="1" t="s">
        <v>163</v>
      </c>
      <c r="B106" s="4">
        <v>7</v>
      </c>
      <c r="C106" s="4">
        <v>32</v>
      </c>
      <c r="D106" s="4">
        <v>4</v>
      </c>
      <c r="E106" s="2">
        <v>47.71</v>
      </c>
      <c r="F106" s="2">
        <v>0.48</v>
      </c>
      <c r="G106" s="2">
        <v>0.48</v>
      </c>
      <c r="H106" s="2">
        <v>3</v>
      </c>
      <c r="I106" s="2">
        <v>41.84</v>
      </c>
      <c r="J106" s="2">
        <v>0.42</v>
      </c>
      <c r="K106" s="2">
        <v>0.42</v>
      </c>
      <c r="L106" s="2">
        <v>3.15</v>
      </c>
      <c r="M106" s="2">
        <v>41.08</v>
      </c>
      <c r="N106" s="2">
        <v>0.41</v>
      </c>
      <c r="O106" s="2">
        <v>0.41</v>
      </c>
      <c r="P106" s="2">
        <v>3.23</v>
      </c>
      <c r="Q106" s="2">
        <v>39.94</v>
      </c>
      <c r="R106" s="2">
        <v>0.4</v>
      </c>
      <c r="S106" s="2">
        <v>0.4</v>
      </c>
      <c r="T106" s="2">
        <v>3.38</v>
      </c>
      <c r="U106" s="2">
        <v>40.200000000000003</v>
      </c>
      <c r="V106" s="2">
        <v>0.4</v>
      </c>
      <c r="W106" s="2">
        <v>0.4</v>
      </c>
      <c r="X106" s="2">
        <v>3.41</v>
      </c>
    </row>
    <row r="107" spans="1:24" hidden="1" x14ac:dyDescent="0.25">
      <c r="A107" s="1" t="s">
        <v>63</v>
      </c>
      <c r="B107" s="4">
        <v>2</v>
      </c>
      <c r="C107" s="4">
        <v>64</v>
      </c>
      <c r="D107" s="4">
        <v>4</v>
      </c>
      <c r="E107" s="2">
        <v>35.58</v>
      </c>
      <c r="F107" s="2">
        <v>0.36</v>
      </c>
      <c r="G107" s="2">
        <v>0.36</v>
      </c>
      <c r="H107" s="2">
        <v>3.37</v>
      </c>
      <c r="I107" s="2">
        <v>32.89</v>
      </c>
      <c r="J107" s="2">
        <v>0.33</v>
      </c>
      <c r="K107" s="2">
        <v>0.33</v>
      </c>
      <c r="L107" s="2">
        <v>3.62</v>
      </c>
      <c r="M107" s="2">
        <v>36.299999999999997</v>
      </c>
      <c r="N107" s="2">
        <v>0.36</v>
      </c>
      <c r="O107" s="2">
        <v>0.36</v>
      </c>
      <c r="P107" s="2">
        <v>3.64</v>
      </c>
      <c r="Q107" s="2">
        <v>37.17</v>
      </c>
      <c r="R107" s="2">
        <v>0.37</v>
      </c>
      <c r="S107" s="2">
        <v>0.37</v>
      </c>
      <c r="T107" s="2">
        <v>3.72</v>
      </c>
      <c r="U107" s="2">
        <v>38.42</v>
      </c>
      <c r="V107" s="2">
        <v>0.38</v>
      </c>
      <c r="W107" s="2">
        <v>0.38</v>
      </c>
      <c r="X107" s="2">
        <v>3.89</v>
      </c>
    </row>
    <row r="108" spans="1:24" hidden="1" x14ac:dyDescent="0.25">
      <c r="A108" s="1" t="s">
        <v>23</v>
      </c>
      <c r="B108" s="4">
        <v>1</v>
      </c>
      <c r="C108" s="5">
        <v>0</v>
      </c>
      <c r="D108" s="5">
        <v>0</v>
      </c>
      <c r="E108" s="2">
        <v>14.17</v>
      </c>
      <c r="F108" s="2">
        <v>0.14000000000000001</v>
      </c>
      <c r="G108" s="2">
        <v>0.14000000000000001</v>
      </c>
      <c r="H108" s="2">
        <v>0.11</v>
      </c>
      <c r="I108" s="2">
        <v>9.17</v>
      </c>
      <c r="J108" s="2">
        <v>0.09</v>
      </c>
      <c r="K108" s="2">
        <v>0.09</v>
      </c>
      <c r="L108" s="2">
        <v>0.11</v>
      </c>
      <c r="M108" s="2">
        <v>9.2799999999999994</v>
      </c>
      <c r="N108" s="2">
        <v>0.09</v>
      </c>
      <c r="O108" s="2">
        <v>0.09</v>
      </c>
      <c r="P108" s="2">
        <v>0.12</v>
      </c>
      <c r="Q108" s="2">
        <v>9.4</v>
      </c>
      <c r="R108" s="2">
        <v>0.09</v>
      </c>
      <c r="S108" s="2">
        <v>0.09</v>
      </c>
      <c r="T108" s="2">
        <v>0.12</v>
      </c>
      <c r="U108" s="2">
        <v>9.4</v>
      </c>
      <c r="V108" s="2">
        <v>0.09</v>
      </c>
      <c r="W108" s="2">
        <v>0.09</v>
      </c>
      <c r="X108" s="2">
        <v>0.12</v>
      </c>
    </row>
    <row r="109" spans="1:24" hidden="1" x14ac:dyDescent="0.25">
      <c r="A109" s="1" t="s">
        <v>173</v>
      </c>
      <c r="B109" s="4">
        <v>8</v>
      </c>
      <c r="C109" s="4">
        <v>128</v>
      </c>
      <c r="D109" s="4">
        <v>2</v>
      </c>
      <c r="E109" s="2">
        <v>34.82</v>
      </c>
      <c r="F109" s="2">
        <v>0.35</v>
      </c>
      <c r="G109" s="2">
        <v>0.35</v>
      </c>
      <c r="H109" s="2">
        <v>0.5</v>
      </c>
      <c r="I109" s="2">
        <v>30.73</v>
      </c>
      <c r="J109" s="2">
        <v>0.31</v>
      </c>
      <c r="K109" s="2">
        <v>0.31</v>
      </c>
      <c r="L109" s="2">
        <v>0.61</v>
      </c>
      <c r="M109" s="2">
        <v>32.74</v>
      </c>
      <c r="N109" s="2">
        <v>0.33</v>
      </c>
      <c r="O109" s="2">
        <v>0.33</v>
      </c>
      <c r="P109" s="2">
        <v>0.65</v>
      </c>
      <c r="Q109" s="2">
        <v>32.74</v>
      </c>
      <c r="R109" s="2">
        <v>0.33</v>
      </c>
      <c r="S109" s="2">
        <v>0.33</v>
      </c>
      <c r="T109" s="2">
        <v>0.62</v>
      </c>
      <c r="U109" s="2">
        <v>31.98</v>
      </c>
      <c r="V109" s="2">
        <v>0.32</v>
      </c>
      <c r="W109" s="2">
        <v>0.32</v>
      </c>
      <c r="X109" s="2">
        <v>0.65</v>
      </c>
    </row>
    <row r="110" spans="1:24" hidden="1" x14ac:dyDescent="0.25">
      <c r="A110" s="1" t="s">
        <v>167</v>
      </c>
      <c r="B110" s="4">
        <v>7</v>
      </c>
      <c r="C110" s="4">
        <v>64</v>
      </c>
      <c r="D110" s="4">
        <v>2</v>
      </c>
      <c r="E110" s="2">
        <v>34.64</v>
      </c>
      <c r="F110" s="2">
        <v>0.35</v>
      </c>
      <c r="G110" s="2">
        <v>0.35</v>
      </c>
      <c r="H110" s="2">
        <v>0.68</v>
      </c>
      <c r="I110" s="2">
        <v>31.87</v>
      </c>
      <c r="J110" s="2">
        <v>0.32</v>
      </c>
      <c r="K110" s="2">
        <v>0.32</v>
      </c>
      <c r="L110" s="2">
        <v>0.75</v>
      </c>
      <c r="M110" s="2">
        <v>34.22</v>
      </c>
      <c r="N110" s="2">
        <v>0.34</v>
      </c>
      <c r="O110" s="2">
        <v>0.34</v>
      </c>
      <c r="P110" s="2">
        <v>0.77</v>
      </c>
      <c r="Q110" s="2">
        <v>34.33</v>
      </c>
      <c r="R110" s="2">
        <v>0.34</v>
      </c>
      <c r="S110" s="2">
        <v>0.34</v>
      </c>
      <c r="T110" s="2">
        <v>0.78</v>
      </c>
      <c r="U110" s="2">
        <v>34.630000000000003</v>
      </c>
      <c r="V110" s="2">
        <v>0.35</v>
      </c>
      <c r="W110" s="2">
        <v>0.35</v>
      </c>
      <c r="X110" s="2">
        <v>0.78</v>
      </c>
    </row>
    <row r="111" spans="1:24" hidden="1" x14ac:dyDescent="0.25">
      <c r="A111" s="1" t="s">
        <v>61</v>
      </c>
      <c r="B111" s="4">
        <v>2</v>
      </c>
      <c r="C111" s="4">
        <v>64</v>
      </c>
      <c r="D111" s="4">
        <v>16</v>
      </c>
      <c r="E111" s="2">
        <v>34.44</v>
      </c>
      <c r="F111" s="2">
        <v>0.34</v>
      </c>
      <c r="G111" s="2">
        <v>0.34</v>
      </c>
      <c r="H111" s="2">
        <v>62.56</v>
      </c>
      <c r="I111" s="2">
        <v>34.409999999999997</v>
      </c>
      <c r="J111" s="2">
        <v>0.34</v>
      </c>
      <c r="K111" s="2">
        <v>0.34</v>
      </c>
      <c r="L111" s="2">
        <v>63.23</v>
      </c>
      <c r="M111" s="2">
        <v>40.549999999999997</v>
      </c>
      <c r="N111" s="2">
        <v>0.41</v>
      </c>
      <c r="O111" s="2">
        <v>0.41</v>
      </c>
      <c r="P111" s="2">
        <v>50.78</v>
      </c>
      <c r="Q111" s="2">
        <v>44.87</v>
      </c>
      <c r="R111" s="2">
        <v>0.45</v>
      </c>
      <c r="S111" s="2">
        <v>0.45</v>
      </c>
      <c r="T111" s="2">
        <v>50.1</v>
      </c>
      <c r="U111" s="2">
        <v>44.45</v>
      </c>
      <c r="V111" s="2">
        <v>0.44</v>
      </c>
      <c r="W111" s="2">
        <v>0.44</v>
      </c>
      <c r="X111" s="2">
        <v>50.53</v>
      </c>
    </row>
    <row r="112" spans="1:24" hidden="1" x14ac:dyDescent="0.25">
      <c r="A112" s="1" t="s">
        <v>64</v>
      </c>
      <c r="B112" s="4">
        <v>2</v>
      </c>
      <c r="C112" s="4">
        <v>64</v>
      </c>
      <c r="D112" s="4">
        <v>8</v>
      </c>
      <c r="E112" s="2">
        <v>34.14</v>
      </c>
      <c r="F112" s="2">
        <v>0.34</v>
      </c>
      <c r="G112" s="2">
        <v>0.34</v>
      </c>
      <c r="H112" s="2">
        <v>16.02</v>
      </c>
      <c r="I112" s="2">
        <v>35.729999999999997</v>
      </c>
      <c r="J112" s="2">
        <v>0.36</v>
      </c>
      <c r="K112" s="2">
        <v>0.36</v>
      </c>
      <c r="L112" s="2">
        <v>16.07</v>
      </c>
      <c r="M112" s="2">
        <v>41.3</v>
      </c>
      <c r="N112" s="2">
        <v>0.41</v>
      </c>
      <c r="O112" s="2">
        <v>0.41</v>
      </c>
      <c r="P112" s="2">
        <v>16.16</v>
      </c>
      <c r="Q112" s="2">
        <v>43.43</v>
      </c>
      <c r="R112" s="2">
        <v>0.43</v>
      </c>
      <c r="S112" s="2">
        <v>0.43</v>
      </c>
      <c r="T112" s="2">
        <v>16.84</v>
      </c>
      <c r="U112" s="2">
        <v>43.54</v>
      </c>
      <c r="V112" s="2">
        <v>0.44</v>
      </c>
      <c r="W112" s="2">
        <v>0.44</v>
      </c>
      <c r="X112" s="2">
        <v>16.649999999999999</v>
      </c>
    </row>
    <row r="113" spans="1:24" hidden="1" x14ac:dyDescent="0.25">
      <c r="A113" s="1" t="s">
        <v>44</v>
      </c>
      <c r="B113" s="4">
        <v>2</v>
      </c>
      <c r="C113" s="5">
        <v>0</v>
      </c>
      <c r="D113" s="5">
        <v>0</v>
      </c>
      <c r="E113" s="2">
        <v>17.920000000000002</v>
      </c>
      <c r="F113" s="2">
        <v>0.18</v>
      </c>
      <c r="G113" s="2">
        <v>0.18</v>
      </c>
      <c r="H113" s="2">
        <v>0.11</v>
      </c>
      <c r="I113" s="2">
        <v>11.14</v>
      </c>
      <c r="J113" s="2">
        <v>0.11</v>
      </c>
      <c r="K113" s="2">
        <v>0.11</v>
      </c>
      <c r="L113" s="2">
        <v>0.16</v>
      </c>
      <c r="M113" s="2">
        <v>11.71</v>
      </c>
      <c r="N113" s="2">
        <v>0.12</v>
      </c>
      <c r="O113" s="2">
        <v>0.12</v>
      </c>
      <c r="P113" s="2">
        <v>0.12</v>
      </c>
      <c r="Q113" s="2">
        <v>12.32</v>
      </c>
      <c r="R113" s="2">
        <v>0.12</v>
      </c>
      <c r="S113" s="2">
        <v>0.12</v>
      </c>
      <c r="T113" s="2">
        <v>0.12</v>
      </c>
      <c r="U113" s="2">
        <v>11.97</v>
      </c>
      <c r="V113" s="2">
        <v>0.12</v>
      </c>
      <c r="W113" s="2">
        <v>0.12</v>
      </c>
      <c r="X113" s="2">
        <v>0.13</v>
      </c>
    </row>
    <row r="114" spans="1:24" hidden="1" x14ac:dyDescent="0.25">
      <c r="A114" s="1" t="s">
        <v>42</v>
      </c>
      <c r="B114" s="4">
        <v>1</v>
      </c>
      <c r="C114" s="4">
        <v>64</v>
      </c>
      <c r="D114" s="4">
        <v>4</v>
      </c>
      <c r="E114" s="2">
        <v>33.76</v>
      </c>
      <c r="F114" s="2">
        <v>0.34</v>
      </c>
      <c r="G114" s="2">
        <v>0.34</v>
      </c>
      <c r="H114" s="2">
        <v>2.69</v>
      </c>
      <c r="I114" s="2">
        <v>33.61</v>
      </c>
      <c r="J114" s="2">
        <v>0.34</v>
      </c>
      <c r="K114" s="2">
        <v>0.34</v>
      </c>
      <c r="L114" s="2">
        <v>2.71</v>
      </c>
      <c r="M114" s="2">
        <v>37.020000000000003</v>
      </c>
      <c r="N114" s="2">
        <v>0.37</v>
      </c>
      <c r="O114" s="2">
        <v>0.37</v>
      </c>
      <c r="P114" s="2">
        <v>2.81</v>
      </c>
      <c r="Q114" s="2">
        <v>38.04</v>
      </c>
      <c r="R114" s="2">
        <v>0.38</v>
      </c>
      <c r="S114" s="2">
        <v>0.38</v>
      </c>
      <c r="T114" s="2">
        <v>2.78</v>
      </c>
      <c r="U114" s="2">
        <v>40.89</v>
      </c>
      <c r="V114" s="2">
        <v>0.41</v>
      </c>
      <c r="W114" s="2">
        <v>0.41</v>
      </c>
      <c r="X114" s="2">
        <v>2.95</v>
      </c>
    </row>
    <row r="115" spans="1:24" hidden="1" x14ac:dyDescent="0.25">
      <c r="A115" s="1" t="s">
        <v>185</v>
      </c>
      <c r="B115" s="4">
        <v>8</v>
      </c>
      <c r="C115" s="4">
        <v>32</v>
      </c>
      <c r="D115" s="4">
        <v>8</v>
      </c>
      <c r="E115" s="2">
        <v>59.95</v>
      </c>
      <c r="F115" s="2">
        <v>0.6</v>
      </c>
      <c r="G115" s="2">
        <v>0.6</v>
      </c>
      <c r="H115" s="2">
        <v>11.46</v>
      </c>
      <c r="I115" s="2">
        <v>56.99</v>
      </c>
      <c r="J115" s="2">
        <v>0.56999999999999995</v>
      </c>
      <c r="K115" s="2">
        <v>0.56999999999999995</v>
      </c>
      <c r="L115" s="2">
        <v>12.15</v>
      </c>
      <c r="M115" s="2">
        <v>58.13</v>
      </c>
      <c r="N115" s="2">
        <v>0.57999999999999996</v>
      </c>
      <c r="O115" s="2">
        <v>0.57999999999999996</v>
      </c>
      <c r="P115" s="2">
        <v>12.24</v>
      </c>
      <c r="Q115" s="2">
        <v>57.6</v>
      </c>
      <c r="R115" s="2">
        <v>0.57999999999999996</v>
      </c>
      <c r="S115" s="2">
        <v>0.57999999999999996</v>
      </c>
      <c r="T115" s="2">
        <v>12.68</v>
      </c>
      <c r="U115" s="2">
        <v>56.69</v>
      </c>
      <c r="V115" s="2">
        <v>0.56999999999999995</v>
      </c>
      <c r="W115" s="2">
        <v>0.56999999999999995</v>
      </c>
      <c r="X115" s="2">
        <v>12.39</v>
      </c>
    </row>
    <row r="116" spans="1:24" hidden="1" x14ac:dyDescent="0.25">
      <c r="A116" s="1" t="s">
        <v>193</v>
      </c>
      <c r="B116" s="4">
        <v>9</v>
      </c>
      <c r="C116" s="4">
        <v>128</v>
      </c>
      <c r="D116" s="4">
        <v>16</v>
      </c>
      <c r="E116" s="2">
        <v>83.29</v>
      </c>
      <c r="F116" s="2">
        <v>0.83</v>
      </c>
      <c r="G116" s="2">
        <v>0.83</v>
      </c>
      <c r="H116" s="2">
        <v>46.67</v>
      </c>
      <c r="I116" s="2">
        <v>81.66</v>
      </c>
      <c r="J116" s="2">
        <v>0.82</v>
      </c>
      <c r="K116" s="2">
        <v>0.82</v>
      </c>
      <c r="L116" s="2">
        <v>49.06</v>
      </c>
      <c r="M116" s="2">
        <v>80.489999999999995</v>
      </c>
      <c r="N116" s="2">
        <v>0.8</v>
      </c>
      <c r="O116" s="2">
        <v>0.8</v>
      </c>
      <c r="P116" s="2">
        <v>49.87</v>
      </c>
      <c r="Q116" s="2">
        <v>79.08</v>
      </c>
      <c r="R116" s="2">
        <v>0.79</v>
      </c>
      <c r="S116" s="2">
        <v>0.79</v>
      </c>
      <c r="T116" s="2">
        <v>50.27</v>
      </c>
      <c r="U116" s="2">
        <v>78.14</v>
      </c>
      <c r="V116" s="2">
        <v>0.78</v>
      </c>
      <c r="W116" s="2">
        <v>0.78</v>
      </c>
      <c r="X116" s="2">
        <v>50.74</v>
      </c>
    </row>
    <row r="117" spans="1:24" hidden="1" x14ac:dyDescent="0.25">
      <c r="A117" s="1" t="s">
        <v>182</v>
      </c>
      <c r="B117" s="4">
        <v>8</v>
      </c>
      <c r="C117" s="4">
        <v>32</v>
      </c>
      <c r="D117" s="4">
        <v>16</v>
      </c>
      <c r="E117" s="2">
        <v>51.88</v>
      </c>
      <c r="F117" s="2">
        <v>0.52</v>
      </c>
      <c r="G117" s="2">
        <v>0.52</v>
      </c>
      <c r="H117" s="2">
        <v>46.32</v>
      </c>
      <c r="I117" s="2">
        <v>48.24</v>
      </c>
      <c r="J117" s="2">
        <v>0.48</v>
      </c>
      <c r="K117" s="2">
        <v>0.48</v>
      </c>
      <c r="L117" s="2">
        <v>47.76</v>
      </c>
      <c r="M117" s="2">
        <v>47.18</v>
      </c>
      <c r="N117" s="2">
        <v>0.47</v>
      </c>
      <c r="O117" s="2">
        <v>0.47</v>
      </c>
      <c r="P117" s="2">
        <v>47.24</v>
      </c>
      <c r="Q117" s="2">
        <v>47.1</v>
      </c>
      <c r="R117" s="2">
        <v>0.47</v>
      </c>
      <c r="S117" s="2">
        <v>0.47</v>
      </c>
      <c r="T117" s="2">
        <v>47.54</v>
      </c>
      <c r="U117" s="2">
        <v>46.68</v>
      </c>
      <c r="V117" s="2">
        <v>0.47</v>
      </c>
      <c r="W117" s="2">
        <v>0.47</v>
      </c>
      <c r="X117" s="2">
        <v>47.92</v>
      </c>
    </row>
    <row r="118" spans="1:24" hidden="1" x14ac:dyDescent="0.25">
      <c r="A118" s="1" t="s">
        <v>43</v>
      </c>
      <c r="B118" s="4">
        <v>1</v>
      </c>
      <c r="C118" s="4">
        <v>64</v>
      </c>
      <c r="D118" s="4">
        <v>8</v>
      </c>
      <c r="E118" s="2">
        <v>33.270000000000003</v>
      </c>
      <c r="F118" s="2">
        <v>0.33</v>
      </c>
      <c r="G118" s="2">
        <v>0.33</v>
      </c>
      <c r="H118" s="2">
        <v>12.15</v>
      </c>
      <c r="I118" s="2">
        <v>34.369999999999997</v>
      </c>
      <c r="J118" s="2">
        <v>0.34</v>
      </c>
      <c r="K118" s="2">
        <v>0.34</v>
      </c>
      <c r="L118" s="2">
        <v>12.85</v>
      </c>
      <c r="M118" s="2">
        <v>40.47</v>
      </c>
      <c r="N118" s="2">
        <v>0.4</v>
      </c>
      <c r="O118" s="2">
        <v>0.4</v>
      </c>
      <c r="P118" s="2">
        <v>12.56</v>
      </c>
      <c r="Q118" s="2">
        <v>42.21</v>
      </c>
      <c r="R118" s="2">
        <v>0.42</v>
      </c>
      <c r="S118" s="2">
        <v>0.42</v>
      </c>
      <c r="T118" s="2">
        <v>12.64</v>
      </c>
      <c r="U118" s="2">
        <v>45.4</v>
      </c>
      <c r="V118" s="2">
        <v>0.45</v>
      </c>
      <c r="W118" s="2">
        <v>0.45</v>
      </c>
      <c r="X118" s="2">
        <v>12.66</v>
      </c>
    </row>
    <row r="119" spans="1:24" hidden="1" x14ac:dyDescent="0.25">
      <c r="A119" s="1" t="s">
        <v>131</v>
      </c>
      <c r="B119" s="4">
        <v>6</v>
      </c>
      <c r="C119" s="4">
        <v>128</v>
      </c>
      <c r="D119" s="4">
        <v>2</v>
      </c>
      <c r="E119" s="2">
        <v>33.19</v>
      </c>
      <c r="F119" s="2">
        <v>0.33</v>
      </c>
      <c r="G119" s="2">
        <v>0.33</v>
      </c>
      <c r="H119" s="2">
        <v>0.56999999999999995</v>
      </c>
      <c r="I119" s="2">
        <v>31.11</v>
      </c>
      <c r="J119" s="2">
        <v>0.31</v>
      </c>
      <c r="K119" s="2">
        <v>0.31</v>
      </c>
      <c r="L119" s="2">
        <v>0.66</v>
      </c>
      <c r="M119" s="2">
        <v>31.49</v>
      </c>
      <c r="N119" s="2">
        <v>0.31</v>
      </c>
      <c r="O119" s="2">
        <v>0.31</v>
      </c>
      <c r="P119" s="2">
        <v>0.69</v>
      </c>
      <c r="Q119" s="2">
        <v>32.36</v>
      </c>
      <c r="R119" s="2">
        <v>0.32</v>
      </c>
      <c r="S119" s="2">
        <v>0.32</v>
      </c>
      <c r="T119" s="2">
        <v>0.72</v>
      </c>
      <c r="U119" s="2">
        <v>31.79</v>
      </c>
      <c r="V119" s="2">
        <v>0.32</v>
      </c>
      <c r="W119" s="2">
        <v>0.32</v>
      </c>
      <c r="X119" s="2">
        <v>0.73</v>
      </c>
    </row>
    <row r="120" spans="1:24" hidden="1" x14ac:dyDescent="0.25">
      <c r="A120" s="1" t="s">
        <v>146</v>
      </c>
      <c r="B120" s="4">
        <v>6</v>
      </c>
      <c r="C120" s="4">
        <v>64</v>
      </c>
      <c r="D120" s="4">
        <v>2</v>
      </c>
      <c r="E120" s="2">
        <v>32.700000000000003</v>
      </c>
      <c r="F120" s="2">
        <v>0.33</v>
      </c>
      <c r="G120" s="2">
        <v>0.33</v>
      </c>
      <c r="H120" s="2">
        <v>0.69</v>
      </c>
      <c r="I120" s="2">
        <v>29.78</v>
      </c>
      <c r="J120" s="2">
        <v>0.3</v>
      </c>
      <c r="K120" s="2">
        <v>0.3</v>
      </c>
      <c r="L120" s="2">
        <v>0.77</v>
      </c>
      <c r="M120" s="2">
        <v>30.85</v>
      </c>
      <c r="N120" s="2">
        <v>0.31</v>
      </c>
      <c r="O120" s="2">
        <v>0.31</v>
      </c>
      <c r="P120" s="2">
        <v>0.79</v>
      </c>
      <c r="Q120" s="2">
        <v>30.47</v>
      </c>
      <c r="R120" s="2">
        <v>0.3</v>
      </c>
      <c r="S120" s="2">
        <v>0.3</v>
      </c>
      <c r="T120" s="2">
        <v>0.81</v>
      </c>
      <c r="U120" s="2">
        <v>29.41</v>
      </c>
      <c r="V120" s="2">
        <v>0.28999999999999998</v>
      </c>
      <c r="W120" s="2">
        <v>0.28999999999999998</v>
      </c>
      <c r="X120" s="2">
        <v>0.83</v>
      </c>
    </row>
    <row r="121" spans="1:24" hidden="1" x14ac:dyDescent="0.25">
      <c r="A121" s="1" t="s">
        <v>184</v>
      </c>
      <c r="B121" s="4">
        <v>8</v>
      </c>
      <c r="C121" s="4">
        <v>32</v>
      </c>
      <c r="D121" s="4">
        <v>4</v>
      </c>
      <c r="E121" s="2">
        <v>51.46</v>
      </c>
      <c r="F121" s="2">
        <v>0.51</v>
      </c>
      <c r="G121" s="2">
        <v>0.51</v>
      </c>
      <c r="H121" s="2">
        <v>1.68</v>
      </c>
      <c r="I121" s="2">
        <v>50.28</v>
      </c>
      <c r="J121" s="2">
        <v>0.5</v>
      </c>
      <c r="K121" s="2">
        <v>0.5</v>
      </c>
      <c r="L121" s="2">
        <v>1.84</v>
      </c>
      <c r="M121" s="2">
        <v>52.71</v>
      </c>
      <c r="N121" s="2">
        <v>0.53</v>
      </c>
      <c r="O121" s="2">
        <v>0.53</v>
      </c>
      <c r="P121" s="2">
        <v>1.96</v>
      </c>
      <c r="Q121" s="2">
        <v>50.89</v>
      </c>
      <c r="R121" s="2">
        <v>0.51</v>
      </c>
      <c r="S121" s="2">
        <v>0.51</v>
      </c>
      <c r="T121" s="2">
        <v>1.99</v>
      </c>
      <c r="U121" s="2">
        <v>50.82</v>
      </c>
      <c r="V121" s="2">
        <v>0.51</v>
      </c>
      <c r="W121" s="2">
        <v>0.51</v>
      </c>
      <c r="X121" s="2">
        <v>2.0699999999999998</v>
      </c>
    </row>
    <row r="122" spans="1:24" hidden="1" x14ac:dyDescent="0.25">
      <c r="A122" s="1" t="s">
        <v>183</v>
      </c>
      <c r="B122" s="4">
        <v>8</v>
      </c>
      <c r="C122" s="4">
        <v>32</v>
      </c>
      <c r="D122" s="4">
        <v>2</v>
      </c>
      <c r="E122" s="2">
        <v>49.11</v>
      </c>
      <c r="F122" s="2">
        <v>0.49</v>
      </c>
      <c r="G122" s="2">
        <v>0.49</v>
      </c>
      <c r="H122" s="2">
        <v>0.55000000000000004</v>
      </c>
      <c r="I122" s="2">
        <v>48.09</v>
      </c>
      <c r="J122" s="2">
        <v>0.48</v>
      </c>
      <c r="K122" s="2">
        <v>0.48</v>
      </c>
      <c r="L122" s="2">
        <v>0.86</v>
      </c>
      <c r="M122" s="2">
        <v>47.82</v>
      </c>
      <c r="N122" s="2">
        <v>0.48</v>
      </c>
      <c r="O122" s="2">
        <v>0.48</v>
      </c>
      <c r="P122" s="2">
        <v>0.6</v>
      </c>
      <c r="Q122" s="2">
        <v>48.16</v>
      </c>
      <c r="R122" s="2">
        <v>0.48</v>
      </c>
      <c r="S122" s="2">
        <v>0.48</v>
      </c>
      <c r="T122" s="2">
        <v>0.76</v>
      </c>
      <c r="U122" s="2">
        <v>47.44</v>
      </c>
      <c r="V122" s="2">
        <v>0.47</v>
      </c>
      <c r="W122" s="2">
        <v>0.47</v>
      </c>
      <c r="X122" s="2">
        <v>0.63</v>
      </c>
    </row>
    <row r="123" spans="1:24" hidden="1" x14ac:dyDescent="0.25">
      <c r="A123" s="1" t="s">
        <v>152</v>
      </c>
      <c r="B123" s="4">
        <v>7</v>
      </c>
      <c r="C123" s="4">
        <v>128</v>
      </c>
      <c r="D123" s="4">
        <v>2</v>
      </c>
      <c r="E123" s="2">
        <v>32.06</v>
      </c>
      <c r="F123" s="2">
        <v>0.32</v>
      </c>
      <c r="G123" s="2">
        <v>0.32</v>
      </c>
      <c r="H123" s="2">
        <v>0.57999999999999996</v>
      </c>
      <c r="I123" s="2">
        <v>31</v>
      </c>
      <c r="J123" s="2">
        <v>0.31</v>
      </c>
      <c r="K123" s="2">
        <v>0.31</v>
      </c>
      <c r="L123" s="2">
        <v>0.68</v>
      </c>
      <c r="M123" s="2">
        <v>32.74</v>
      </c>
      <c r="N123" s="2">
        <v>0.33</v>
      </c>
      <c r="O123" s="2">
        <v>0.33</v>
      </c>
      <c r="P123" s="2">
        <v>0.71</v>
      </c>
      <c r="Q123" s="2">
        <v>33.04</v>
      </c>
      <c r="R123" s="2">
        <v>0.33</v>
      </c>
      <c r="S123" s="2">
        <v>0.33</v>
      </c>
      <c r="T123" s="2">
        <v>0.77</v>
      </c>
      <c r="U123" s="2">
        <v>34.1</v>
      </c>
      <c r="V123" s="2">
        <v>0.34</v>
      </c>
      <c r="W123" s="2">
        <v>0.34</v>
      </c>
      <c r="X123" s="2">
        <v>0.76</v>
      </c>
    </row>
    <row r="124" spans="1:24" hidden="1" x14ac:dyDescent="0.25">
      <c r="A124" s="1" t="s">
        <v>104</v>
      </c>
      <c r="B124" s="4">
        <v>4</v>
      </c>
      <c r="C124" s="4">
        <v>64</v>
      </c>
      <c r="D124" s="4">
        <v>2</v>
      </c>
      <c r="E124" s="2">
        <v>31.49</v>
      </c>
      <c r="F124" s="2">
        <v>0.31</v>
      </c>
      <c r="G124" s="2">
        <v>0.31</v>
      </c>
      <c r="H124" s="2">
        <v>0.59</v>
      </c>
      <c r="I124" s="2">
        <v>26.22</v>
      </c>
      <c r="J124" s="2">
        <v>0.26</v>
      </c>
      <c r="K124" s="2">
        <v>0.26</v>
      </c>
      <c r="L124" s="2">
        <v>0.67</v>
      </c>
      <c r="M124" s="2">
        <v>27.44</v>
      </c>
      <c r="N124" s="2">
        <v>0.27</v>
      </c>
      <c r="O124" s="2">
        <v>0.27</v>
      </c>
      <c r="P124" s="2">
        <v>0.68</v>
      </c>
      <c r="Q124" s="2">
        <v>28.42</v>
      </c>
      <c r="R124" s="2">
        <v>0.28000000000000003</v>
      </c>
      <c r="S124" s="2">
        <v>0.28000000000000003</v>
      </c>
      <c r="T124" s="2">
        <v>0.69</v>
      </c>
      <c r="U124" s="2">
        <v>27.93</v>
      </c>
      <c r="V124" s="2">
        <v>0.28000000000000003</v>
      </c>
      <c r="W124" s="2">
        <v>0.28000000000000003</v>
      </c>
      <c r="X124" s="2">
        <v>0.69</v>
      </c>
    </row>
    <row r="125" spans="1:24" hidden="1" x14ac:dyDescent="0.25">
      <c r="A125" s="1" t="s">
        <v>65</v>
      </c>
      <c r="B125" s="4">
        <v>3</v>
      </c>
      <c r="C125" s="5">
        <v>0</v>
      </c>
      <c r="D125" s="5">
        <v>0</v>
      </c>
      <c r="E125" s="2">
        <v>22.89</v>
      </c>
      <c r="F125" s="2">
        <v>0.23</v>
      </c>
      <c r="G125" s="2">
        <v>0.23</v>
      </c>
      <c r="H125" s="2">
        <v>0.11</v>
      </c>
      <c r="I125" s="2">
        <v>15.46</v>
      </c>
      <c r="J125" s="2">
        <v>0.15</v>
      </c>
      <c r="K125" s="2">
        <v>0.15</v>
      </c>
      <c r="L125" s="2">
        <v>0.12</v>
      </c>
      <c r="M125" s="2">
        <v>14.93</v>
      </c>
      <c r="N125" s="2">
        <v>0.15</v>
      </c>
      <c r="O125" s="2">
        <v>0.15</v>
      </c>
      <c r="P125" s="2">
        <v>0.12</v>
      </c>
      <c r="Q125" s="2">
        <v>13.98</v>
      </c>
      <c r="R125" s="2">
        <v>0.14000000000000001</v>
      </c>
      <c r="S125" s="2">
        <v>0.14000000000000001</v>
      </c>
      <c r="T125" s="2">
        <v>0.12</v>
      </c>
      <c r="U125" s="2">
        <v>13.41</v>
      </c>
      <c r="V125" s="2">
        <v>0.13</v>
      </c>
      <c r="W125" s="2">
        <v>0.13</v>
      </c>
      <c r="X125" s="2">
        <v>0.12</v>
      </c>
    </row>
    <row r="126" spans="1:24" hidden="1" x14ac:dyDescent="0.25">
      <c r="A126" s="1" t="s">
        <v>125</v>
      </c>
      <c r="B126" s="4">
        <v>5</v>
      </c>
      <c r="C126" s="4">
        <v>64</v>
      </c>
      <c r="D126" s="4">
        <v>2</v>
      </c>
      <c r="E126" s="2">
        <v>31.26</v>
      </c>
      <c r="F126" s="2">
        <v>0.31</v>
      </c>
      <c r="G126" s="2">
        <v>0.31</v>
      </c>
      <c r="H126" s="2">
        <v>0.62</v>
      </c>
      <c r="I126" s="2">
        <v>28.16</v>
      </c>
      <c r="J126" s="2">
        <v>0.28000000000000003</v>
      </c>
      <c r="K126" s="2">
        <v>0.28000000000000003</v>
      </c>
      <c r="L126" s="2">
        <v>0.7</v>
      </c>
      <c r="M126" s="2">
        <v>28.88</v>
      </c>
      <c r="N126" s="2">
        <v>0.28999999999999998</v>
      </c>
      <c r="O126" s="2">
        <v>0.28999999999999998</v>
      </c>
      <c r="P126" s="2">
        <v>0.72</v>
      </c>
      <c r="Q126" s="2">
        <v>29.56</v>
      </c>
      <c r="R126" s="2">
        <v>0.3</v>
      </c>
      <c r="S126" s="2">
        <v>0.3</v>
      </c>
      <c r="T126" s="2">
        <v>0.75</v>
      </c>
      <c r="U126" s="2">
        <v>30.01</v>
      </c>
      <c r="V126" s="2">
        <v>0.3</v>
      </c>
      <c r="W126" s="2">
        <v>0.3</v>
      </c>
      <c r="X126" s="2">
        <v>0.75</v>
      </c>
    </row>
    <row r="127" spans="1:24" x14ac:dyDescent="0.25">
      <c r="A127" s="1" t="s">
        <v>204</v>
      </c>
      <c r="B127" s="4">
        <v>9</v>
      </c>
      <c r="C127" s="4">
        <v>32</v>
      </c>
      <c r="D127" s="4">
        <v>2</v>
      </c>
      <c r="E127" s="2">
        <v>48.81</v>
      </c>
      <c r="F127" s="2">
        <v>0.49</v>
      </c>
      <c r="G127" s="2">
        <v>0.49</v>
      </c>
      <c r="H127" s="2">
        <v>0.64</v>
      </c>
      <c r="I127" s="2">
        <v>46.46</v>
      </c>
      <c r="J127" s="2">
        <v>0.46</v>
      </c>
      <c r="K127" s="2">
        <v>0.46</v>
      </c>
      <c r="L127" s="2">
        <v>0.68</v>
      </c>
      <c r="M127" s="2">
        <v>46.91</v>
      </c>
      <c r="N127" s="2">
        <v>0.47</v>
      </c>
      <c r="O127" s="2">
        <v>0.47</v>
      </c>
      <c r="P127" s="2">
        <v>0.74</v>
      </c>
      <c r="Q127" s="2">
        <v>46.3</v>
      </c>
      <c r="R127" s="2">
        <v>0.46</v>
      </c>
      <c r="S127" s="2">
        <v>0.46</v>
      </c>
      <c r="T127" s="2">
        <v>0.75</v>
      </c>
      <c r="U127" s="2">
        <v>46.27</v>
      </c>
      <c r="V127" s="2">
        <v>0.46</v>
      </c>
      <c r="W127" s="2">
        <v>0.46</v>
      </c>
      <c r="X127" s="2">
        <v>0.72</v>
      </c>
    </row>
    <row r="128" spans="1:24" hidden="1" x14ac:dyDescent="0.25">
      <c r="A128" s="1" t="s">
        <v>178</v>
      </c>
      <c r="B128" s="4">
        <v>8</v>
      </c>
      <c r="C128" s="4">
        <v>256</v>
      </c>
      <c r="D128" s="4">
        <v>2</v>
      </c>
      <c r="E128" s="2">
        <v>30.92</v>
      </c>
      <c r="F128" s="2">
        <v>0.31</v>
      </c>
      <c r="G128" s="2">
        <v>0.31</v>
      </c>
      <c r="H128" s="2">
        <v>0.42</v>
      </c>
      <c r="I128" s="2">
        <v>27.32</v>
      </c>
      <c r="J128" s="2">
        <v>0.27</v>
      </c>
      <c r="K128" s="2">
        <v>0.27</v>
      </c>
      <c r="L128" s="2">
        <v>0.51</v>
      </c>
      <c r="M128" s="2">
        <v>28.99</v>
      </c>
      <c r="N128" s="2">
        <v>0.28999999999999998</v>
      </c>
      <c r="O128" s="2">
        <v>0.28999999999999998</v>
      </c>
      <c r="P128" s="2">
        <v>0.54</v>
      </c>
      <c r="Q128" s="2">
        <v>28.34</v>
      </c>
      <c r="R128" s="2">
        <v>0.28000000000000003</v>
      </c>
      <c r="S128" s="2">
        <v>0.28000000000000003</v>
      </c>
      <c r="T128" s="2">
        <v>0.56999999999999995</v>
      </c>
      <c r="U128" s="2">
        <v>28.16</v>
      </c>
      <c r="V128" s="2">
        <v>0.28000000000000003</v>
      </c>
      <c r="W128" s="2">
        <v>0.28000000000000003</v>
      </c>
      <c r="X128" s="2">
        <v>0.57999999999999996</v>
      </c>
    </row>
    <row r="129" spans="1:24" hidden="1" x14ac:dyDescent="0.25">
      <c r="A129" s="1" t="s">
        <v>86</v>
      </c>
      <c r="B129" s="4">
        <v>4</v>
      </c>
      <c r="C129" s="5">
        <v>0</v>
      </c>
      <c r="D129" s="5">
        <v>0</v>
      </c>
      <c r="E129" s="2">
        <v>25.43</v>
      </c>
      <c r="F129" s="2">
        <v>0.25</v>
      </c>
      <c r="G129" s="2">
        <v>0.25</v>
      </c>
      <c r="H129" s="2">
        <v>0.11</v>
      </c>
      <c r="I129" s="2">
        <v>18.64</v>
      </c>
      <c r="J129" s="2">
        <v>0.19</v>
      </c>
      <c r="K129" s="2">
        <v>0.19</v>
      </c>
      <c r="L129" s="2">
        <v>0.12</v>
      </c>
      <c r="M129" s="2">
        <v>17.54</v>
      </c>
      <c r="N129" s="2">
        <v>0.18</v>
      </c>
      <c r="O129" s="2">
        <v>0.18</v>
      </c>
      <c r="P129" s="2">
        <v>0.12</v>
      </c>
      <c r="Q129" s="2">
        <v>16.75</v>
      </c>
      <c r="R129" s="2">
        <v>0.17</v>
      </c>
      <c r="S129" s="2">
        <v>0.17</v>
      </c>
      <c r="T129" s="2">
        <v>0.12</v>
      </c>
      <c r="U129" s="2">
        <v>15.38</v>
      </c>
      <c r="V129" s="2">
        <v>0.15</v>
      </c>
      <c r="W129" s="2">
        <v>0.15</v>
      </c>
      <c r="X129" s="2">
        <v>0.12</v>
      </c>
    </row>
    <row r="130" spans="1:24" x14ac:dyDescent="0.25">
      <c r="A130" s="1" t="s">
        <v>205</v>
      </c>
      <c r="B130" s="4">
        <v>9</v>
      </c>
      <c r="C130" s="4">
        <v>32</v>
      </c>
      <c r="D130" s="4">
        <v>4</v>
      </c>
      <c r="E130" s="2">
        <v>51.72</v>
      </c>
      <c r="F130" s="2">
        <v>0.52</v>
      </c>
      <c r="G130" s="2">
        <v>0.52</v>
      </c>
      <c r="H130" s="2">
        <v>1.98</v>
      </c>
      <c r="I130" s="2">
        <v>50.78</v>
      </c>
      <c r="J130" s="2">
        <v>0.51</v>
      </c>
      <c r="K130" s="2">
        <v>0.51</v>
      </c>
      <c r="L130" s="2">
        <v>2.19</v>
      </c>
      <c r="M130" s="2">
        <v>51.16</v>
      </c>
      <c r="N130" s="2">
        <v>0.51</v>
      </c>
      <c r="O130" s="2">
        <v>0.51</v>
      </c>
      <c r="P130" s="2">
        <v>2.23</v>
      </c>
      <c r="Q130" s="2">
        <v>51.61</v>
      </c>
      <c r="R130" s="2">
        <v>0.52</v>
      </c>
      <c r="S130" s="2">
        <v>0.52</v>
      </c>
      <c r="T130" s="2">
        <v>2.3199999999999998</v>
      </c>
      <c r="U130" s="2">
        <v>51.88</v>
      </c>
      <c r="V130" s="2">
        <v>0.52</v>
      </c>
      <c r="W130" s="2">
        <v>0.52</v>
      </c>
      <c r="X130" s="2">
        <v>2.37</v>
      </c>
    </row>
    <row r="131" spans="1:24" hidden="1" x14ac:dyDescent="0.25">
      <c r="A131" s="1" t="s">
        <v>198</v>
      </c>
      <c r="B131" s="4">
        <v>9</v>
      </c>
      <c r="C131" s="4">
        <v>256</v>
      </c>
      <c r="D131" s="4">
        <v>16</v>
      </c>
      <c r="E131" s="2">
        <v>75.709999999999994</v>
      </c>
      <c r="F131" s="2">
        <v>0.76</v>
      </c>
      <c r="G131" s="2">
        <v>0.76</v>
      </c>
      <c r="H131" s="2">
        <v>49.63</v>
      </c>
      <c r="I131" s="2">
        <v>75.41</v>
      </c>
      <c r="J131" s="2">
        <v>0.75</v>
      </c>
      <c r="K131" s="2">
        <v>0.75</v>
      </c>
      <c r="L131" s="2">
        <v>50.8</v>
      </c>
      <c r="M131" s="2">
        <v>74.760000000000005</v>
      </c>
      <c r="N131" s="2">
        <v>0.75</v>
      </c>
      <c r="O131" s="2">
        <v>0.75</v>
      </c>
      <c r="P131" s="2">
        <v>50.83</v>
      </c>
      <c r="Q131" s="2">
        <v>74.69</v>
      </c>
      <c r="R131" s="2">
        <v>0.75</v>
      </c>
      <c r="S131" s="2">
        <v>0.75</v>
      </c>
      <c r="T131" s="2">
        <v>51.09</v>
      </c>
      <c r="U131" s="2">
        <v>73.66</v>
      </c>
      <c r="V131" s="2">
        <v>0.74</v>
      </c>
      <c r="W131" s="2">
        <v>0.74</v>
      </c>
      <c r="X131" s="2">
        <v>50.89</v>
      </c>
    </row>
    <row r="132" spans="1:24" hidden="1" x14ac:dyDescent="0.25">
      <c r="A132" s="1" t="s">
        <v>157</v>
      </c>
      <c r="B132" s="4">
        <v>7</v>
      </c>
      <c r="C132" s="4">
        <v>256</v>
      </c>
      <c r="D132" s="4">
        <v>2</v>
      </c>
      <c r="E132" s="2">
        <v>28.99</v>
      </c>
      <c r="F132" s="2">
        <v>0.28999999999999998</v>
      </c>
      <c r="G132" s="2">
        <v>0.28999999999999998</v>
      </c>
      <c r="H132" s="2">
        <v>0.48</v>
      </c>
      <c r="I132" s="2">
        <v>26.34</v>
      </c>
      <c r="J132" s="2">
        <v>0.26</v>
      </c>
      <c r="K132" s="2">
        <v>0.26</v>
      </c>
      <c r="L132" s="2">
        <v>0.65</v>
      </c>
      <c r="M132" s="2">
        <v>28.57</v>
      </c>
      <c r="N132" s="2">
        <v>0.28999999999999998</v>
      </c>
      <c r="O132" s="2">
        <v>0.28999999999999998</v>
      </c>
      <c r="P132" s="2">
        <v>0.62</v>
      </c>
      <c r="Q132" s="2">
        <v>28.57</v>
      </c>
      <c r="R132" s="2">
        <v>0.28999999999999998</v>
      </c>
      <c r="S132" s="2">
        <v>0.28999999999999998</v>
      </c>
      <c r="T132" s="2">
        <v>0.64</v>
      </c>
      <c r="U132" s="2">
        <v>28.76</v>
      </c>
      <c r="V132" s="2">
        <v>0.28999999999999998</v>
      </c>
      <c r="W132" s="2">
        <v>0.28999999999999998</v>
      </c>
      <c r="X132" s="2">
        <v>0.64</v>
      </c>
    </row>
    <row r="133" spans="1:24" hidden="1" x14ac:dyDescent="0.25">
      <c r="A133" s="1" t="s">
        <v>89</v>
      </c>
      <c r="B133" s="4">
        <v>4</v>
      </c>
      <c r="C133" s="4">
        <v>128</v>
      </c>
      <c r="D133" s="4">
        <v>2</v>
      </c>
      <c r="E133" s="2">
        <v>28.84</v>
      </c>
      <c r="F133" s="2">
        <v>0.28999999999999998</v>
      </c>
      <c r="G133" s="2">
        <v>0.28999999999999998</v>
      </c>
      <c r="H133" s="2">
        <v>0.48</v>
      </c>
      <c r="I133" s="2">
        <v>26.03</v>
      </c>
      <c r="J133" s="2">
        <v>0.26</v>
      </c>
      <c r="K133" s="2">
        <v>0.26</v>
      </c>
      <c r="L133" s="2">
        <v>0.52</v>
      </c>
      <c r="M133" s="2">
        <v>26.79</v>
      </c>
      <c r="N133" s="2">
        <v>0.27</v>
      </c>
      <c r="O133" s="2">
        <v>0.27</v>
      </c>
      <c r="P133" s="2">
        <v>0.56000000000000005</v>
      </c>
      <c r="Q133" s="2">
        <v>28.72</v>
      </c>
      <c r="R133" s="2">
        <v>0.28999999999999998</v>
      </c>
      <c r="S133" s="2">
        <v>0.28999999999999998</v>
      </c>
      <c r="T133" s="2">
        <v>0.56000000000000005</v>
      </c>
      <c r="U133" s="2">
        <v>27.7</v>
      </c>
      <c r="V133" s="2">
        <v>0.28000000000000003</v>
      </c>
      <c r="W133" s="2">
        <v>0.28000000000000003</v>
      </c>
      <c r="X133" s="2">
        <v>0.59</v>
      </c>
    </row>
    <row r="134" spans="1:24" hidden="1" x14ac:dyDescent="0.25">
      <c r="A134" s="1" t="s">
        <v>110</v>
      </c>
      <c r="B134" s="4">
        <v>5</v>
      </c>
      <c r="C134" s="4">
        <v>128</v>
      </c>
      <c r="D134" s="4">
        <v>2</v>
      </c>
      <c r="E134" s="2">
        <v>28.76</v>
      </c>
      <c r="F134" s="2">
        <v>0.28999999999999998</v>
      </c>
      <c r="G134" s="2">
        <v>0.28999999999999998</v>
      </c>
      <c r="H134" s="2">
        <v>0.53</v>
      </c>
      <c r="I134" s="2">
        <v>25.81</v>
      </c>
      <c r="J134" s="2">
        <v>0.26</v>
      </c>
      <c r="K134" s="2">
        <v>0.26</v>
      </c>
      <c r="L134" s="2">
        <v>0.63</v>
      </c>
      <c r="M134" s="2">
        <v>27.62</v>
      </c>
      <c r="N134" s="2">
        <v>0.28000000000000003</v>
      </c>
      <c r="O134" s="2">
        <v>0.28000000000000003</v>
      </c>
      <c r="P134" s="2">
        <v>0.67</v>
      </c>
      <c r="Q134" s="2">
        <v>29.41</v>
      </c>
      <c r="R134" s="2">
        <v>0.28999999999999998</v>
      </c>
      <c r="S134" s="2">
        <v>0.28999999999999998</v>
      </c>
      <c r="T134" s="2">
        <v>0.69</v>
      </c>
      <c r="U134" s="2">
        <v>29.03</v>
      </c>
      <c r="V134" s="2">
        <v>0.28999999999999998</v>
      </c>
      <c r="W134" s="2">
        <v>0.28999999999999998</v>
      </c>
      <c r="X134" s="2">
        <v>0.71</v>
      </c>
    </row>
    <row r="135" spans="1:24" hidden="1" x14ac:dyDescent="0.25">
      <c r="A135" s="1" t="s">
        <v>83</v>
      </c>
      <c r="B135" s="4">
        <v>3</v>
      </c>
      <c r="C135" s="4">
        <v>64</v>
      </c>
      <c r="D135" s="4">
        <v>2</v>
      </c>
      <c r="E135" s="2">
        <v>28.72</v>
      </c>
      <c r="F135" s="2">
        <v>0.28999999999999998</v>
      </c>
      <c r="G135" s="2">
        <v>0.28999999999999998</v>
      </c>
      <c r="H135" s="2">
        <v>0.61</v>
      </c>
      <c r="I135" s="2">
        <v>26.49</v>
      </c>
      <c r="J135" s="2">
        <v>0.26</v>
      </c>
      <c r="K135" s="2">
        <v>0.26</v>
      </c>
      <c r="L135" s="2">
        <v>0.71</v>
      </c>
      <c r="M135" s="2">
        <v>26.86</v>
      </c>
      <c r="N135" s="2">
        <v>0.27</v>
      </c>
      <c r="O135" s="2">
        <v>0.27</v>
      </c>
      <c r="P135" s="2">
        <v>0.72</v>
      </c>
      <c r="Q135" s="2">
        <v>28</v>
      </c>
      <c r="R135" s="2">
        <v>0.28000000000000003</v>
      </c>
      <c r="S135" s="2">
        <v>0.28000000000000003</v>
      </c>
      <c r="T135" s="2">
        <v>0.75</v>
      </c>
      <c r="U135" s="2">
        <v>28.76</v>
      </c>
      <c r="V135" s="2">
        <v>0.28999999999999998</v>
      </c>
      <c r="W135" s="2">
        <v>0.28999999999999998</v>
      </c>
      <c r="X135" s="2">
        <v>0.78</v>
      </c>
    </row>
    <row r="136" spans="1:24" hidden="1" x14ac:dyDescent="0.25">
      <c r="A136" s="1" t="s">
        <v>136</v>
      </c>
      <c r="B136" s="4">
        <v>6</v>
      </c>
      <c r="C136" s="4">
        <v>256</v>
      </c>
      <c r="D136" s="4">
        <v>2</v>
      </c>
      <c r="E136" s="2">
        <v>28.65</v>
      </c>
      <c r="F136" s="2">
        <v>0.28999999999999998</v>
      </c>
      <c r="G136" s="2">
        <v>0.28999999999999998</v>
      </c>
      <c r="H136" s="2">
        <v>0.4</v>
      </c>
      <c r="I136" s="2">
        <v>25.84</v>
      </c>
      <c r="J136" s="2">
        <v>0.26</v>
      </c>
      <c r="K136" s="2">
        <v>0.26</v>
      </c>
      <c r="L136" s="2">
        <v>0.47</v>
      </c>
      <c r="M136" s="2">
        <v>27.7</v>
      </c>
      <c r="N136" s="2">
        <v>0.28000000000000003</v>
      </c>
      <c r="O136" s="2">
        <v>0.28000000000000003</v>
      </c>
      <c r="P136" s="2">
        <v>0.52</v>
      </c>
      <c r="Q136" s="2">
        <v>27.55</v>
      </c>
      <c r="R136" s="2">
        <v>0.28000000000000003</v>
      </c>
      <c r="S136" s="2">
        <v>0.28000000000000003</v>
      </c>
      <c r="T136" s="2">
        <v>0.54</v>
      </c>
      <c r="U136" s="2">
        <v>28.04</v>
      </c>
      <c r="V136" s="2">
        <v>0.28000000000000003</v>
      </c>
      <c r="W136" s="2">
        <v>0.28000000000000003</v>
      </c>
      <c r="X136" s="2">
        <v>0.55000000000000004</v>
      </c>
    </row>
    <row r="137" spans="1:24" hidden="1" x14ac:dyDescent="0.25">
      <c r="A137" s="1" t="s">
        <v>115</v>
      </c>
      <c r="B137" s="4">
        <v>5</v>
      </c>
      <c r="C137" s="4">
        <v>256</v>
      </c>
      <c r="D137" s="4">
        <v>2</v>
      </c>
      <c r="E137" s="2">
        <v>28.04</v>
      </c>
      <c r="F137" s="2">
        <v>0.28000000000000003</v>
      </c>
      <c r="G137" s="2">
        <v>0.28000000000000003</v>
      </c>
      <c r="H137" s="2">
        <v>0.39</v>
      </c>
      <c r="I137" s="2">
        <v>23.23</v>
      </c>
      <c r="J137" s="2">
        <v>0.23</v>
      </c>
      <c r="K137" s="2">
        <v>0.23</v>
      </c>
      <c r="L137" s="2">
        <v>0.48</v>
      </c>
      <c r="M137" s="2">
        <v>24.67</v>
      </c>
      <c r="N137" s="2">
        <v>0.25</v>
      </c>
      <c r="O137" s="2">
        <v>0.25</v>
      </c>
      <c r="P137" s="2">
        <v>0.51</v>
      </c>
      <c r="Q137" s="2">
        <v>25.96</v>
      </c>
      <c r="R137" s="2">
        <v>0.26</v>
      </c>
      <c r="S137" s="2">
        <v>0.26</v>
      </c>
      <c r="T137" s="2">
        <v>0.53</v>
      </c>
      <c r="U137" s="2">
        <v>26.83</v>
      </c>
      <c r="V137" s="2">
        <v>0.27</v>
      </c>
      <c r="W137" s="2">
        <v>0.27</v>
      </c>
      <c r="X137" s="2">
        <v>0.54</v>
      </c>
    </row>
    <row r="138" spans="1:24" hidden="1" x14ac:dyDescent="0.25">
      <c r="A138" s="1" t="s">
        <v>107</v>
      </c>
      <c r="B138" s="4">
        <v>5</v>
      </c>
      <c r="C138" s="5">
        <v>0</v>
      </c>
      <c r="D138" s="5">
        <v>0</v>
      </c>
      <c r="E138" s="2">
        <v>28.04</v>
      </c>
      <c r="F138" s="2">
        <v>0.28000000000000003</v>
      </c>
      <c r="G138" s="2">
        <v>0.28000000000000003</v>
      </c>
      <c r="H138" s="2">
        <v>0.13</v>
      </c>
      <c r="I138" s="2">
        <v>20.61</v>
      </c>
      <c r="J138" s="2">
        <v>0.21</v>
      </c>
      <c r="K138" s="2">
        <v>0.21</v>
      </c>
      <c r="L138" s="2">
        <v>0.12</v>
      </c>
      <c r="M138" s="2">
        <v>20.46</v>
      </c>
      <c r="N138" s="2">
        <v>0.2</v>
      </c>
      <c r="O138" s="2">
        <v>0.2</v>
      </c>
      <c r="P138" s="2">
        <v>0.12</v>
      </c>
      <c r="Q138" s="2">
        <v>18.04</v>
      </c>
      <c r="R138" s="2">
        <v>0.18</v>
      </c>
      <c r="S138" s="2">
        <v>0.18</v>
      </c>
      <c r="T138" s="2">
        <v>0.12</v>
      </c>
      <c r="U138" s="2">
        <v>17.32</v>
      </c>
      <c r="V138" s="2">
        <v>0.17</v>
      </c>
      <c r="W138" s="2">
        <v>0.17</v>
      </c>
      <c r="X138" s="2">
        <v>0.13</v>
      </c>
    </row>
    <row r="139" spans="1:24" hidden="1" x14ac:dyDescent="0.25">
      <c r="A139" s="1" t="s">
        <v>62</v>
      </c>
      <c r="B139" s="4">
        <v>2</v>
      </c>
      <c r="C139" s="4">
        <v>64</v>
      </c>
      <c r="D139" s="4">
        <v>2</v>
      </c>
      <c r="E139" s="2">
        <v>27.02</v>
      </c>
      <c r="F139" s="2">
        <v>0.27</v>
      </c>
      <c r="G139" s="2">
        <v>0.27</v>
      </c>
      <c r="H139" s="2">
        <v>0.57999999999999996</v>
      </c>
      <c r="I139" s="2">
        <v>24.82</v>
      </c>
      <c r="J139" s="2">
        <v>0.25</v>
      </c>
      <c r="K139" s="2">
        <v>0.25</v>
      </c>
      <c r="L139" s="2">
        <v>0.7</v>
      </c>
      <c r="M139" s="2">
        <v>26.83</v>
      </c>
      <c r="N139" s="2">
        <v>0.27</v>
      </c>
      <c r="O139" s="2">
        <v>0.27</v>
      </c>
      <c r="P139" s="2">
        <v>0.74</v>
      </c>
      <c r="Q139" s="2">
        <v>28.04</v>
      </c>
      <c r="R139" s="2">
        <v>0.28000000000000003</v>
      </c>
      <c r="S139" s="2">
        <v>0.28000000000000003</v>
      </c>
      <c r="T139" s="2">
        <v>0.75</v>
      </c>
      <c r="U139" s="2">
        <v>26.9</v>
      </c>
      <c r="V139" s="2">
        <v>0.27</v>
      </c>
      <c r="W139" s="2">
        <v>0.27</v>
      </c>
      <c r="X139" s="2">
        <v>0.75</v>
      </c>
    </row>
    <row r="140" spans="1:24" hidden="1" x14ac:dyDescent="0.25">
      <c r="A140" s="1" t="s">
        <v>31</v>
      </c>
      <c r="B140" s="4">
        <v>1</v>
      </c>
      <c r="C140" s="4">
        <v>256</v>
      </c>
      <c r="D140" s="4">
        <v>2</v>
      </c>
      <c r="E140" s="2">
        <v>26.71</v>
      </c>
      <c r="F140" s="2">
        <v>0.27</v>
      </c>
      <c r="G140" s="2">
        <v>0.27</v>
      </c>
      <c r="H140" s="2">
        <v>0.42</v>
      </c>
      <c r="I140" s="2">
        <v>22.47</v>
      </c>
      <c r="J140" s="2">
        <v>0.22</v>
      </c>
      <c r="K140" s="2">
        <v>0.22</v>
      </c>
      <c r="L140" s="2">
        <v>0.5</v>
      </c>
      <c r="M140" s="2">
        <v>23.72</v>
      </c>
      <c r="N140" s="2">
        <v>0.24</v>
      </c>
      <c r="O140" s="2">
        <v>0.24</v>
      </c>
      <c r="P140" s="2">
        <v>0.54</v>
      </c>
      <c r="Q140" s="2">
        <v>23.11</v>
      </c>
      <c r="R140" s="2">
        <v>0.23</v>
      </c>
      <c r="S140" s="2">
        <v>0.23</v>
      </c>
      <c r="T140" s="2">
        <v>0.57999999999999996</v>
      </c>
      <c r="U140" s="2">
        <v>23.72</v>
      </c>
      <c r="V140" s="2">
        <v>0.24</v>
      </c>
      <c r="W140" s="2">
        <v>0.24</v>
      </c>
      <c r="X140" s="2">
        <v>0.59</v>
      </c>
    </row>
    <row r="141" spans="1:24" hidden="1" x14ac:dyDescent="0.25">
      <c r="A141" s="1" t="s">
        <v>94</v>
      </c>
      <c r="B141" s="4">
        <v>4</v>
      </c>
      <c r="C141" s="4">
        <v>256</v>
      </c>
      <c r="D141" s="4">
        <v>2</v>
      </c>
      <c r="E141" s="2">
        <v>26.56</v>
      </c>
      <c r="F141" s="2">
        <v>0.27</v>
      </c>
      <c r="G141" s="2">
        <v>0.27</v>
      </c>
      <c r="H141" s="2">
        <v>0.43</v>
      </c>
      <c r="I141" s="2">
        <v>22.96</v>
      </c>
      <c r="J141" s="2">
        <v>0.23</v>
      </c>
      <c r="K141" s="2">
        <v>0.23</v>
      </c>
      <c r="L141" s="2">
        <v>0.51</v>
      </c>
      <c r="M141" s="2">
        <v>24.25</v>
      </c>
      <c r="N141" s="2">
        <v>0.24</v>
      </c>
      <c r="O141" s="2">
        <v>0.24</v>
      </c>
      <c r="P141" s="2">
        <v>0.61</v>
      </c>
      <c r="Q141" s="2">
        <v>23.68</v>
      </c>
      <c r="R141" s="2">
        <v>0.24</v>
      </c>
      <c r="S141" s="2">
        <v>0.24</v>
      </c>
      <c r="T141" s="2">
        <v>0.56999999999999995</v>
      </c>
      <c r="U141" s="2">
        <v>24.4</v>
      </c>
      <c r="V141" s="2">
        <v>0.24</v>
      </c>
      <c r="W141" s="2">
        <v>0.24</v>
      </c>
      <c r="X141" s="2">
        <v>0.59</v>
      </c>
    </row>
    <row r="142" spans="1:24" hidden="1" x14ac:dyDescent="0.25">
      <c r="A142" s="1" t="s">
        <v>68</v>
      </c>
      <c r="B142" s="4">
        <v>3</v>
      </c>
      <c r="C142" s="4">
        <v>128</v>
      </c>
      <c r="D142" s="4">
        <v>2</v>
      </c>
      <c r="E142" s="2">
        <v>26.53</v>
      </c>
      <c r="F142" s="2">
        <v>0.27</v>
      </c>
      <c r="G142" s="2">
        <v>0.27</v>
      </c>
      <c r="H142" s="2">
        <v>0.43</v>
      </c>
      <c r="I142" s="2">
        <v>23.46</v>
      </c>
      <c r="J142" s="2">
        <v>0.23</v>
      </c>
      <c r="K142" s="2">
        <v>0.23</v>
      </c>
      <c r="L142" s="2">
        <v>0.5</v>
      </c>
      <c r="M142" s="2">
        <v>26.53</v>
      </c>
      <c r="N142" s="2">
        <v>0.27</v>
      </c>
      <c r="O142" s="2">
        <v>0.27</v>
      </c>
      <c r="P142" s="2">
        <v>0.54</v>
      </c>
      <c r="Q142" s="2">
        <v>27.62</v>
      </c>
      <c r="R142" s="2">
        <v>0.28000000000000003</v>
      </c>
      <c r="S142" s="2">
        <v>0.28000000000000003</v>
      </c>
      <c r="T142" s="2">
        <v>0.56000000000000005</v>
      </c>
      <c r="U142" s="2">
        <v>27.85</v>
      </c>
      <c r="V142" s="2">
        <v>0.28000000000000003</v>
      </c>
      <c r="W142" s="2">
        <v>0.28000000000000003</v>
      </c>
      <c r="X142" s="2">
        <v>0.56999999999999995</v>
      </c>
    </row>
    <row r="143" spans="1:24" hidden="1" x14ac:dyDescent="0.25">
      <c r="A143" s="1" t="s">
        <v>34</v>
      </c>
      <c r="B143" s="4">
        <v>1</v>
      </c>
      <c r="C143" s="5">
        <v>32</v>
      </c>
      <c r="D143" s="5">
        <v>0</v>
      </c>
      <c r="E143" s="2">
        <v>18.489999999999998</v>
      </c>
      <c r="F143" s="2">
        <v>0.18</v>
      </c>
      <c r="G143" s="2">
        <v>0.18</v>
      </c>
      <c r="H143" s="2">
        <v>0.14000000000000001</v>
      </c>
      <c r="I143" s="2">
        <v>14.36</v>
      </c>
      <c r="J143" s="2">
        <v>0.14000000000000001</v>
      </c>
      <c r="K143" s="2">
        <v>0.14000000000000001</v>
      </c>
      <c r="L143" s="2">
        <v>0.15</v>
      </c>
      <c r="M143" s="2">
        <v>16.260000000000002</v>
      </c>
      <c r="N143" s="2">
        <v>0.16</v>
      </c>
      <c r="O143" s="2">
        <v>0.16</v>
      </c>
      <c r="P143" s="2">
        <v>0.16</v>
      </c>
      <c r="Q143" s="2">
        <v>15.99</v>
      </c>
      <c r="R143" s="2">
        <v>0.16</v>
      </c>
      <c r="S143" s="2">
        <v>0.16</v>
      </c>
      <c r="T143" s="2">
        <v>0.17</v>
      </c>
      <c r="U143" s="2">
        <v>14.93</v>
      </c>
      <c r="V143" s="2">
        <v>0.15</v>
      </c>
      <c r="W143" s="2">
        <v>0.15</v>
      </c>
      <c r="X143" s="2">
        <v>0.19</v>
      </c>
    </row>
    <row r="144" spans="1:24" hidden="1" x14ac:dyDescent="0.25">
      <c r="A144" s="1" t="s">
        <v>41</v>
      </c>
      <c r="B144" s="4">
        <v>1</v>
      </c>
      <c r="C144" s="4">
        <v>64</v>
      </c>
      <c r="D144" s="4">
        <v>2</v>
      </c>
      <c r="E144" s="2">
        <v>26</v>
      </c>
      <c r="F144" s="2">
        <v>0.26</v>
      </c>
      <c r="G144" s="2">
        <v>0.26</v>
      </c>
      <c r="H144" s="2">
        <v>0.44</v>
      </c>
      <c r="I144" s="2">
        <v>24.63</v>
      </c>
      <c r="J144" s="2">
        <v>0.25</v>
      </c>
      <c r="K144" s="2">
        <v>0.25</v>
      </c>
      <c r="L144" s="2">
        <v>0.53</v>
      </c>
      <c r="M144" s="2">
        <v>25.39</v>
      </c>
      <c r="N144" s="2">
        <v>0.25</v>
      </c>
      <c r="O144" s="2">
        <v>0.25</v>
      </c>
      <c r="P144" s="2">
        <v>0.56000000000000005</v>
      </c>
      <c r="Q144" s="2">
        <v>27.02</v>
      </c>
      <c r="R144" s="2">
        <v>0.27</v>
      </c>
      <c r="S144" s="2">
        <v>0.27</v>
      </c>
      <c r="T144" s="2">
        <v>0.59</v>
      </c>
      <c r="U144" s="2">
        <v>27.55</v>
      </c>
      <c r="V144" s="2">
        <v>0.28000000000000003</v>
      </c>
      <c r="W144" s="2">
        <v>0.28000000000000003</v>
      </c>
      <c r="X144" s="2">
        <v>0.64</v>
      </c>
    </row>
    <row r="145" spans="1:24" hidden="1" x14ac:dyDescent="0.25">
      <c r="A145" s="1" t="s">
        <v>73</v>
      </c>
      <c r="B145" s="4">
        <v>3</v>
      </c>
      <c r="C145" s="4">
        <v>256</v>
      </c>
      <c r="D145" s="4">
        <v>2</v>
      </c>
      <c r="E145" s="2">
        <v>25.84</v>
      </c>
      <c r="F145" s="2">
        <v>0.26</v>
      </c>
      <c r="G145" s="2">
        <v>0.26</v>
      </c>
      <c r="H145" s="2">
        <v>0.37</v>
      </c>
      <c r="I145" s="2">
        <v>22.17</v>
      </c>
      <c r="J145" s="2">
        <v>0.22</v>
      </c>
      <c r="K145" s="2">
        <v>0.22</v>
      </c>
      <c r="L145" s="2">
        <v>0.45</v>
      </c>
      <c r="M145" s="2">
        <v>24.44</v>
      </c>
      <c r="N145" s="2">
        <v>0.24</v>
      </c>
      <c r="O145" s="2">
        <v>0.24</v>
      </c>
      <c r="P145" s="2">
        <v>0.48</v>
      </c>
      <c r="Q145" s="2">
        <v>24.1</v>
      </c>
      <c r="R145" s="2">
        <v>0.24</v>
      </c>
      <c r="S145" s="2">
        <v>0.24</v>
      </c>
      <c r="T145" s="2">
        <v>0.5</v>
      </c>
      <c r="U145" s="2">
        <v>24.18</v>
      </c>
      <c r="V145" s="2">
        <v>0.24</v>
      </c>
      <c r="W145" s="2">
        <v>0.24</v>
      </c>
      <c r="X145" s="2">
        <v>0.52</v>
      </c>
    </row>
    <row r="146" spans="1:24" x14ac:dyDescent="0.25">
      <c r="A146" s="1" t="s">
        <v>206</v>
      </c>
      <c r="B146" s="4">
        <v>9</v>
      </c>
      <c r="C146" s="4">
        <v>32</v>
      </c>
      <c r="D146" s="4">
        <v>8</v>
      </c>
      <c r="E146" s="2">
        <v>58.89</v>
      </c>
      <c r="F146" s="2">
        <v>0.59</v>
      </c>
      <c r="G146" s="2">
        <v>0.59</v>
      </c>
      <c r="H146" s="2">
        <v>12.35</v>
      </c>
      <c r="I146" s="2">
        <v>58.43</v>
      </c>
      <c r="J146" s="2">
        <v>0.57999999999999996</v>
      </c>
      <c r="K146" s="2">
        <v>0.57999999999999996</v>
      </c>
      <c r="L146" s="2">
        <v>13.02</v>
      </c>
      <c r="M146" s="2">
        <v>57.67</v>
      </c>
      <c r="N146" s="2">
        <v>0.57999999999999996</v>
      </c>
      <c r="O146" s="2">
        <v>0.57999999999999996</v>
      </c>
      <c r="P146" s="2">
        <v>13.26</v>
      </c>
      <c r="Q146" s="2">
        <v>57.45</v>
      </c>
      <c r="R146" s="2">
        <v>0.56999999999999995</v>
      </c>
      <c r="S146" s="2">
        <v>0.56999999999999995</v>
      </c>
      <c r="T146" s="2">
        <v>13.35</v>
      </c>
      <c r="U146" s="2">
        <v>56.5</v>
      </c>
      <c r="V146" s="2">
        <v>0.56000000000000005</v>
      </c>
      <c r="W146" s="2">
        <v>0.56000000000000005</v>
      </c>
      <c r="X146" s="2">
        <v>13.42</v>
      </c>
    </row>
    <row r="147" spans="1:24" hidden="1" x14ac:dyDescent="0.25">
      <c r="A147" s="1" t="s">
        <v>40</v>
      </c>
      <c r="B147" s="4">
        <v>1</v>
      </c>
      <c r="C147" s="4">
        <v>64</v>
      </c>
      <c r="D147" s="4">
        <v>16</v>
      </c>
      <c r="E147" s="2">
        <v>25.43</v>
      </c>
      <c r="F147" s="2">
        <v>0.25</v>
      </c>
      <c r="G147" s="2">
        <v>0.25</v>
      </c>
      <c r="H147" s="2">
        <v>53.83</v>
      </c>
      <c r="I147" s="2">
        <v>24.52</v>
      </c>
      <c r="J147" s="2">
        <v>0.25</v>
      </c>
      <c r="K147" s="2">
        <v>0.25</v>
      </c>
      <c r="L147" s="2">
        <v>67.61</v>
      </c>
      <c r="M147" s="2">
        <v>28.8</v>
      </c>
      <c r="N147" s="2">
        <v>0.28999999999999998</v>
      </c>
      <c r="O147" s="2">
        <v>0.28999999999999998</v>
      </c>
      <c r="P147" s="2">
        <v>64.06</v>
      </c>
      <c r="Q147" s="2">
        <v>29.71</v>
      </c>
      <c r="R147" s="2">
        <v>0.3</v>
      </c>
      <c r="S147" s="2">
        <v>0.3</v>
      </c>
      <c r="T147" s="2">
        <v>63.47</v>
      </c>
      <c r="U147" s="2">
        <v>30.58</v>
      </c>
      <c r="V147" s="2">
        <v>0.31</v>
      </c>
      <c r="W147" s="2">
        <v>0.31</v>
      </c>
      <c r="X147" s="2">
        <v>64.069999999999993</v>
      </c>
    </row>
    <row r="148" spans="1:24" hidden="1" x14ac:dyDescent="0.25">
      <c r="A148" s="1" t="s">
        <v>128</v>
      </c>
      <c r="B148" s="4">
        <v>6</v>
      </c>
      <c r="C148" s="5">
        <v>0</v>
      </c>
      <c r="D148" s="5">
        <v>0</v>
      </c>
      <c r="E148" s="2">
        <v>30.85</v>
      </c>
      <c r="F148" s="2">
        <v>0.31</v>
      </c>
      <c r="G148" s="2">
        <v>0.31</v>
      </c>
      <c r="H148" s="2">
        <v>0.13</v>
      </c>
      <c r="I148" s="2">
        <v>22.02</v>
      </c>
      <c r="J148" s="2">
        <v>0.22</v>
      </c>
      <c r="K148" s="2">
        <v>0.22</v>
      </c>
      <c r="L148" s="2">
        <v>0.11</v>
      </c>
      <c r="M148" s="2">
        <v>21.52</v>
      </c>
      <c r="N148" s="2">
        <v>0.22</v>
      </c>
      <c r="O148" s="2">
        <v>0.22</v>
      </c>
      <c r="P148" s="2">
        <v>0.12</v>
      </c>
      <c r="Q148" s="2">
        <v>19.7</v>
      </c>
      <c r="R148" s="2">
        <v>0.2</v>
      </c>
      <c r="S148" s="2">
        <v>0.2</v>
      </c>
      <c r="T148" s="2">
        <v>0.12</v>
      </c>
      <c r="U148" s="2">
        <v>18.64</v>
      </c>
      <c r="V148" s="2">
        <v>0.19</v>
      </c>
      <c r="W148" s="2">
        <v>0.19</v>
      </c>
      <c r="X148" s="2">
        <v>0.12</v>
      </c>
    </row>
    <row r="149" spans="1:24" hidden="1" x14ac:dyDescent="0.25">
      <c r="A149" s="1" t="s">
        <v>55</v>
      </c>
      <c r="B149" s="4">
        <v>2</v>
      </c>
      <c r="C149" s="5">
        <v>32</v>
      </c>
      <c r="D149" s="5">
        <v>0</v>
      </c>
      <c r="E149" s="2">
        <v>21.14</v>
      </c>
      <c r="F149" s="2">
        <v>0.21</v>
      </c>
      <c r="G149" s="2">
        <v>0.21</v>
      </c>
      <c r="H149" s="2">
        <v>0.14000000000000001</v>
      </c>
      <c r="I149" s="2">
        <v>16.86</v>
      </c>
      <c r="J149" s="2">
        <v>0.17</v>
      </c>
      <c r="K149" s="2">
        <v>0.17</v>
      </c>
      <c r="L149" s="2">
        <v>0.16</v>
      </c>
      <c r="M149" s="2">
        <v>18.260000000000002</v>
      </c>
      <c r="N149" s="2">
        <v>0.18</v>
      </c>
      <c r="O149" s="2">
        <v>0.18</v>
      </c>
      <c r="P149" s="2">
        <v>0.17</v>
      </c>
      <c r="Q149" s="2">
        <v>17.55</v>
      </c>
      <c r="R149" s="2">
        <v>0.18</v>
      </c>
      <c r="S149" s="2">
        <v>0.18</v>
      </c>
      <c r="T149" s="2">
        <v>0.18</v>
      </c>
      <c r="U149" s="2">
        <v>16.940000000000001</v>
      </c>
      <c r="V149" s="2">
        <v>0.17</v>
      </c>
      <c r="W149" s="2">
        <v>0.17</v>
      </c>
      <c r="X149" s="2">
        <v>0.19</v>
      </c>
    </row>
    <row r="150" spans="1:24" hidden="1" x14ac:dyDescent="0.25">
      <c r="A150" s="1" t="s">
        <v>47</v>
      </c>
      <c r="B150" s="4">
        <v>2</v>
      </c>
      <c r="C150" s="4">
        <v>128</v>
      </c>
      <c r="D150" s="4">
        <v>2</v>
      </c>
      <c r="E150" s="2">
        <v>24.82</v>
      </c>
      <c r="F150" s="2">
        <v>0.25</v>
      </c>
      <c r="G150" s="2">
        <v>0.25</v>
      </c>
      <c r="H150" s="2">
        <v>0.4</v>
      </c>
      <c r="I150" s="2">
        <v>20.61</v>
      </c>
      <c r="J150" s="2">
        <v>0.21</v>
      </c>
      <c r="K150" s="2">
        <v>0.21</v>
      </c>
      <c r="L150" s="2">
        <v>0.47</v>
      </c>
      <c r="M150" s="2">
        <v>22.47</v>
      </c>
      <c r="N150" s="2">
        <v>0.22</v>
      </c>
      <c r="O150" s="2">
        <v>0.22</v>
      </c>
      <c r="P150" s="2">
        <v>0.52</v>
      </c>
      <c r="Q150" s="2">
        <v>23.38</v>
      </c>
      <c r="R150" s="2">
        <v>0.23</v>
      </c>
      <c r="S150" s="2">
        <v>0.23</v>
      </c>
      <c r="T150" s="2">
        <v>0.54</v>
      </c>
      <c r="U150" s="2">
        <v>24.25</v>
      </c>
      <c r="V150" s="2">
        <v>0.24</v>
      </c>
      <c r="W150" s="2">
        <v>0.24</v>
      </c>
      <c r="X150" s="2">
        <v>0.54</v>
      </c>
    </row>
    <row r="151" spans="1:24" hidden="1" x14ac:dyDescent="0.25">
      <c r="A151" s="1" t="s">
        <v>76</v>
      </c>
      <c r="B151" s="4">
        <v>3</v>
      </c>
      <c r="C151" s="5">
        <v>32</v>
      </c>
      <c r="D151" s="5">
        <v>0</v>
      </c>
      <c r="E151" s="2">
        <v>23.04</v>
      </c>
      <c r="F151" s="2">
        <v>0.23</v>
      </c>
      <c r="G151" s="2">
        <v>0.23</v>
      </c>
      <c r="H151" s="2">
        <v>0.15</v>
      </c>
      <c r="I151" s="2">
        <v>19.100000000000001</v>
      </c>
      <c r="J151" s="2">
        <v>0.19</v>
      </c>
      <c r="K151" s="2">
        <v>0.19</v>
      </c>
      <c r="L151" s="2">
        <v>0.17</v>
      </c>
      <c r="M151" s="2">
        <v>19.48</v>
      </c>
      <c r="N151" s="2">
        <v>0.19</v>
      </c>
      <c r="O151" s="2">
        <v>0.19</v>
      </c>
      <c r="P151" s="2">
        <v>0.18</v>
      </c>
      <c r="Q151" s="2">
        <v>19.440000000000001</v>
      </c>
      <c r="R151" s="2">
        <v>0.19</v>
      </c>
      <c r="S151" s="2">
        <v>0.19</v>
      </c>
      <c r="T151" s="2">
        <v>0.18</v>
      </c>
      <c r="U151" s="2">
        <v>18.87</v>
      </c>
      <c r="V151" s="2">
        <v>0.19</v>
      </c>
      <c r="W151" s="2">
        <v>0.19</v>
      </c>
      <c r="X151" s="2">
        <v>0.19</v>
      </c>
    </row>
    <row r="152" spans="1:24" hidden="1" x14ac:dyDescent="0.25">
      <c r="A152" s="1" t="s">
        <v>52</v>
      </c>
      <c r="B152" s="4">
        <v>2</v>
      </c>
      <c r="C152" s="4">
        <v>256</v>
      </c>
      <c r="D152" s="4">
        <v>2</v>
      </c>
      <c r="E152" s="2">
        <v>23.95</v>
      </c>
      <c r="F152" s="2">
        <v>0.24</v>
      </c>
      <c r="G152" s="2">
        <v>0.24</v>
      </c>
      <c r="H152" s="2">
        <v>0.36</v>
      </c>
      <c r="I152" s="2">
        <v>21.56</v>
      </c>
      <c r="J152" s="2">
        <v>0.22</v>
      </c>
      <c r="K152" s="2">
        <v>0.22</v>
      </c>
      <c r="L152" s="2">
        <v>0.42</v>
      </c>
      <c r="M152" s="2">
        <v>22.43</v>
      </c>
      <c r="N152" s="2">
        <v>0.22</v>
      </c>
      <c r="O152" s="2">
        <v>0.22</v>
      </c>
      <c r="P152" s="2">
        <v>0.44</v>
      </c>
      <c r="Q152" s="2">
        <v>24.59</v>
      </c>
      <c r="R152" s="2">
        <v>0.25</v>
      </c>
      <c r="S152" s="2">
        <v>0.25</v>
      </c>
      <c r="T152" s="2">
        <v>0.47</v>
      </c>
      <c r="U152" s="2">
        <v>23.91</v>
      </c>
      <c r="V152" s="2">
        <v>0.24</v>
      </c>
      <c r="W152" s="2">
        <v>0.24</v>
      </c>
      <c r="X152" s="2">
        <v>0.48</v>
      </c>
    </row>
    <row r="153" spans="1:24" hidden="1" x14ac:dyDescent="0.25">
      <c r="A153" s="1" t="s">
        <v>26</v>
      </c>
      <c r="B153" s="4">
        <v>1</v>
      </c>
      <c r="C153" s="4">
        <v>128</v>
      </c>
      <c r="D153" s="4">
        <v>2</v>
      </c>
      <c r="E153" s="2">
        <v>23.84</v>
      </c>
      <c r="F153" s="2">
        <v>0.24</v>
      </c>
      <c r="G153" s="2">
        <v>0.24</v>
      </c>
      <c r="H153" s="2">
        <v>0.46</v>
      </c>
      <c r="I153" s="2">
        <v>22.28</v>
      </c>
      <c r="J153" s="2">
        <v>0.22</v>
      </c>
      <c r="K153" s="2">
        <v>0.22</v>
      </c>
      <c r="L153" s="2">
        <v>0.56000000000000005</v>
      </c>
      <c r="M153" s="2">
        <v>24.06</v>
      </c>
      <c r="N153" s="2">
        <v>0.24</v>
      </c>
      <c r="O153" s="2">
        <v>0.24</v>
      </c>
      <c r="P153" s="2">
        <v>0.6</v>
      </c>
      <c r="Q153" s="2">
        <v>24.59</v>
      </c>
      <c r="R153" s="2">
        <v>0.25</v>
      </c>
      <c r="S153" s="2">
        <v>0.25</v>
      </c>
      <c r="T153" s="2">
        <v>0.63</v>
      </c>
      <c r="U153" s="2">
        <v>26.11</v>
      </c>
      <c r="V153" s="2">
        <v>0.26</v>
      </c>
      <c r="W153" s="2">
        <v>0.26</v>
      </c>
      <c r="X153" s="2">
        <v>0.65</v>
      </c>
    </row>
    <row r="154" spans="1:24" hidden="1" x14ac:dyDescent="0.25">
      <c r="A154" s="1" t="s">
        <v>97</v>
      </c>
      <c r="B154" s="4">
        <v>4</v>
      </c>
      <c r="C154" s="5">
        <v>32</v>
      </c>
      <c r="D154" s="5">
        <v>0</v>
      </c>
      <c r="E154" s="2">
        <v>25.05</v>
      </c>
      <c r="F154" s="2">
        <v>0.25</v>
      </c>
      <c r="G154" s="2">
        <v>0.25</v>
      </c>
      <c r="H154" s="2">
        <v>0.15</v>
      </c>
      <c r="I154" s="2">
        <v>22.43</v>
      </c>
      <c r="J154" s="2">
        <v>0.22</v>
      </c>
      <c r="K154" s="2">
        <v>0.22</v>
      </c>
      <c r="L154" s="2">
        <v>0.16</v>
      </c>
      <c r="M154" s="2">
        <v>21.86</v>
      </c>
      <c r="N154" s="2">
        <v>0.22</v>
      </c>
      <c r="O154" s="2">
        <v>0.22</v>
      </c>
      <c r="P154" s="2">
        <v>0.17</v>
      </c>
      <c r="Q154" s="2">
        <v>22.55</v>
      </c>
      <c r="R154" s="2">
        <v>0.23</v>
      </c>
      <c r="S154" s="2">
        <v>0.23</v>
      </c>
      <c r="T154" s="2">
        <v>0.17</v>
      </c>
      <c r="U154" s="2">
        <v>22.17</v>
      </c>
      <c r="V154" s="2">
        <v>0.22</v>
      </c>
      <c r="W154" s="2">
        <v>0.22</v>
      </c>
      <c r="X154" s="2">
        <v>0.18</v>
      </c>
    </row>
    <row r="155" spans="1:24" hidden="1" x14ac:dyDescent="0.25">
      <c r="A155" s="1" t="s">
        <v>149</v>
      </c>
      <c r="B155" s="4">
        <v>7</v>
      </c>
      <c r="C155" s="5">
        <v>0</v>
      </c>
      <c r="D155" s="5">
        <v>0</v>
      </c>
      <c r="E155" s="2">
        <v>31.49</v>
      </c>
      <c r="F155" s="2">
        <v>0.31</v>
      </c>
      <c r="G155" s="2">
        <v>0.31</v>
      </c>
      <c r="H155" s="2">
        <v>0.11</v>
      </c>
      <c r="I155" s="2">
        <v>25.2</v>
      </c>
      <c r="J155" s="2">
        <v>0.25</v>
      </c>
      <c r="K155" s="2">
        <v>0.25</v>
      </c>
      <c r="L155" s="2">
        <v>0.12</v>
      </c>
      <c r="M155" s="2">
        <v>22.85</v>
      </c>
      <c r="N155" s="2">
        <v>0.23</v>
      </c>
      <c r="O155" s="2">
        <v>0.23</v>
      </c>
      <c r="P155" s="2">
        <v>0.12</v>
      </c>
      <c r="Q155" s="2">
        <v>22.81</v>
      </c>
      <c r="R155" s="2">
        <v>0.23</v>
      </c>
      <c r="S155" s="2">
        <v>0.23</v>
      </c>
      <c r="T155" s="2">
        <v>0.12</v>
      </c>
      <c r="U155" s="2">
        <v>20.58</v>
      </c>
      <c r="V155" s="2">
        <v>0.21</v>
      </c>
      <c r="W155" s="2">
        <v>0.21</v>
      </c>
      <c r="X155" s="2">
        <v>0.12</v>
      </c>
    </row>
    <row r="156" spans="1:24" hidden="1" x14ac:dyDescent="0.25">
      <c r="A156" s="1" t="s">
        <v>118</v>
      </c>
      <c r="B156" s="4">
        <v>5</v>
      </c>
      <c r="C156" s="5">
        <v>32</v>
      </c>
      <c r="D156" s="5">
        <v>0</v>
      </c>
      <c r="E156" s="2">
        <v>22.09</v>
      </c>
      <c r="F156" s="2">
        <v>0.22</v>
      </c>
      <c r="G156" s="2">
        <v>0.22</v>
      </c>
      <c r="H156" s="2">
        <v>0.14000000000000001</v>
      </c>
      <c r="I156" s="2">
        <v>19.100000000000001</v>
      </c>
      <c r="J156" s="2">
        <v>0.19</v>
      </c>
      <c r="K156" s="2">
        <v>0.19</v>
      </c>
      <c r="L156" s="2">
        <v>0.16</v>
      </c>
      <c r="M156" s="2">
        <v>19.399999999999999</v>
      </c>
      <c r="N156" s="2">
        <v>0.19</v>
      </c>
      <c r="O156" s="2">
        <v>0.19</v>
      </c>
      <c r="P156" s="2">
        <v>0.17</v>
      </c>
      <c r="Q156" s="2">
        <v>19.48</v>
      </c>
      <c r="R156" s="2">
        <v>0.19</v>
      </c>
      <c r="S156" s="2">
        <v>0.19</v>
      </c>
      <c r="T156" s="2">
        <v>0.18</v>
      </c>
      <c r="U156" s="2">
        <v>19.170000000000002</v>
      </c>
      <c r="V156" s="2">
        <v>0.19</v>
      </c>
      <c r="W156" s="2">
        <v>0.19</v>
      </c>
      <c r="X156" s="2">
        <v>0.18</v>
      </c>
    </row>
    <row r="157" spans="1:24" hidden="1" x14ac:dyDescent="0.25">
      <c r="A157" s="1" t="s">
        <v>39</v>
      </c>
      <c r="B157" s="4">
        <v>1</v>
      </c>
      <c r="C157" s="5">
        <v>64</v>
      </c>
      <c r="D157" s="5">
        <v>0</v>
      </c>
      <c r="E157" s="2">
        <v>14.7</v>
      </c>
      <c r="F157" s="2">
        <v>0.15</v>
      </c>
      <c r="G157" s="2">
        <v>0.15</v>
      </c>
      <c r="H157" s="2">
        <v>0.13</v>
      </c>
      <c r="I157" s="2">
        <v>11.44</v>
      </c>
      <c r="J157" s="2">
        <v>0.11</v>
      </c>
      <c r="K157" s="2">
        <v>0.11</v>
      </c>
      <c r="L157" s="2">
        <v>0.15</v>
      </c>
      <c r="M157" s="2">
        <v>11.37</v>
      </c>
      <c r="N157" s="2">
        <v>0.11</v>
      </c>
      <c r="O157" s="2">
        <v>0.11</v>
      </c>
      <c r="P157" s="2">
        <v>0.16</v>
      </c>
      <c r="Q157" s="2">
        <v>11.67</v>
      </c>
      <c r="R157" s="2">
        <v>0.12</v>
      </c>
      <c r="S157" s="2">
        <v>0.12</v>
      </c>
      <c r="T157" s="2">
        <v>0.16</v>
      </c>
      <c r="U157" s="2">
        <v>12.47</v>
      </c>
      <c r="V157" s="2">
        <v>0.12</v>
      </c>
      <c r="W157" s="2">
        <v>0.12</v>
      </c>
      <c r="X157" s="2">
        <v>0.18</v>
      </c>
    </row>
    <row r="158" spans="1:24" hidden="1" x14ac:dyDescent="0.25">
      <c r="A158" s="1" t="s">
        <v>139</v>
      </c>
      <c r="B158" s="4">
        <v>6</v>
      </c>
      <c r="C158" s="5">
        <v>32</v>
      </c>
      <c r="D158" s="5">
        <v>0</v>
      </c>
      <c r="E158" s="2">
        <v>21.71</v>
      </c>
      <c r="F158" s="2">
        <v>0.22</v>
      </c>
      <c r="G158" s="2">
        <v>0.22</v>
      </c>
      <c r="H158" s="2">
        <v>0.14000000000000001</v>
      </c>
      <c r="I158" s="2">
        <v>19.21</v>
      </c>
      <c r="J158" s="2">
        <v>0.19</v>
      </c>
      <c r="K158" s="2">
        <v>0.19</v>
      </c>
      <c r="L158" s="2">
        <v>0.16</v>
      </c>
      <c r="M158" s="2">
        <v>19.63</v>
      </c>
      <c r="N158" s="2">
        <v>0.2</v>
      </c>
      <c r="O158" s="2">
        <v>0.2</v>
      </c>
      <c r="P158" s="2">
        <v>0.16</v>
      </c>
      <c r="Q158" s="2">
        <v>18.760000000000002</v>
      </c>
      <c r="R158" s="2">
        <v>0.19</v>
      </c>
      <c r="S158" s="2">
        <v>0.19</v>
      </c>
      <c r="T158" s="2">
        <v>0.17</v>
      </c>
      <c r="U158" s="2">
        <v>19.55</v>
      </c>
      <c r="V158" s="2">
        <v>0.2</v>
      </c>
      <c r="W158" s="2">
        <v>0.2</v>
      </c>
      <c r="X158" s="2">
        <v>0.17</v>
      </c>
    </row>
    <row r="159" spans="1:24" hidden="1" x14ac:dyDescent="0.25">
      <c r="A159" s="1" t="s">
        <v>160</v>
      </c>
      <c r="B159" s="4">
        <v>7</v>
      </c>
      <c r="C159" s="5">
        <v>32</v>
      </c>
      <c r="D159" s="5">
        <v>0</v>
      </c>
      <c r="E159" s="2">
        <v>22.74</v>
      </c>
      <c r="F159" s="2">
        <v>0.23</v>
      </c>
      <c r="G159" s="2">
        <v>0.23</v>
      </c>
      <c r="H159" s="2">
        <v>0.14000000000000001</v>
      </c>
      <c r="I159" s="2">
        <v>18.600000000000001</v>
      </c>
      <c r="J159" s="2">
        <v>0.19</v>
      </c>
      <c r="K159" s="2">
        <v>0.19</v>
      </c>
      <c r="L159" s="2">
        <v>0.16</v>
      </c>
      <c r="M159" s="2">
        <v>19.86</v>
      </c>
      <c r="N159" s="2">
        <v>0.2</v>
      </c>
      <c r="O159" s="2">
        <v>0.2</v>
      </c>
      <c r="P159" s="2">
        <v>0.17</v>
      </c>
      <c r="Q159" s="2">
        <v>20.05</v>
      </c>
      <c r="R159" s="2">
        <v>0.2</v>
      </c>
      <c r="S159" s="2">
        <v>0.2</v>
      </c>
      <c r="T159" s="2">
        <v>0.18</v>
      </c>
      <c r="U159" s="2">
        <v>19.63</v>
      </c>
      <c r="V159" s="2">
        <v>0.2</v>
      </c>
      <c r="W159" s="2">
        <v>0.2</v>
      </c>
      <c r="X159" s="2">
        <v>0.18</v>
      </c>
    </row>
    <row r="160" spans="1:24" hidden="1" x14ac:dyDescent="0.25">
      <c r="A160" s="1" t="s">
        <v>60</v>
      </c>
      <c r="B160" s="4">
        <v>2</v>
      </c>
      <c r="C160" s="5">
        <v>64</v>
      </c>
      <c r="D160" s="5">
        <v>0</v>
      </c>
      <c r="E160" s="2">
        <v>14.82</v>
      </c>
      <c r="F160" s="2">
        <v>0.15</v>
      </c>
      <c r="G160" s="2">
        <v>0.15</v>
      </c>
      <c r="H160" s="2">
        <v>0.13</v>
      </c>
      <c r="I160" s="2">
        <v>11.75</v>
      </c>
      <c r="J160" s="2">
        <v>0.12</v>
      </c>
      <c r="K160" s="2">
        <v>0.12</v>
      </c>
      <c r="L160" s="2">
        <v>0.15</v>
      </c>
      <c r="M160" s="2">
        <v>11.79</v>
      </c>
      <c r="N160" s="2">
        <v>0.12</v>
      </c>
      <c r="O160" s="2">
        <v>0.12</v>
      </c>
      <c r="P160" s="2">
        <v>0.17</v>
      </c>
      <c r="Q160" s="2">
        <v>13.04</v>
      </c>
      <c r="R160" s="2">
        <v>0.13</v>
      </c>
      <c r="S160" s="2">
        <v>0.13</v>
      </c>
      <c r="T160" s="2">
        <v>0.17</v>
      </c>
      <c r="U160" s="2">
        <v>12.31</v>
      </c>
      <c r="V160" s="2">
        <v>0.12</v>
      </c>
      <c r="W160" s="2">
        <v>0.12</v>
      </c>
      <c r="X160" s="2">
        <v>0.18</v>
      </c>
    </row>
    <row r="161" spans="1:24" hidden="1" x14ac:dyDescent="0.25">
      <c r="A161" s="1" t="s">
        <v>181</v>
      </c>
      <c r="B161" s="4">
        <v>8</v>
      </c>
      <c r="C161" s="5">
        <v>32</v>
      </c>
      <c r="D161" s="5">
        <v>0</v>
      </c>
      <c r="E161" s="2">
        <v>26.11</v>
      </c>
      <c r="F161" s="2">
        <v>0.26</v>
      </c>
      <c r="G161" s="2">
        <v>0.26</v>
      </c>
      <c r="H161" s="2">
        <v>0.13</v>
      </c>
      <c r="I161" s="2">
        <v>24.21</v>
      </c>
      <c r="J161" s="2">
        <v>0.24</v>
      </c>
      <c r="K161" s="2">
        <v>0.24</v>
      </c>
      <c r="L161" s="2">
        <v>0.14000000000000001</v>
      </c>
      <c r="M161" s="2">
        <v>24.82</v>
      </c>
      <c r="N161" s="2">
        <v>0.25</v>
      </c>
      <c r="O161" s="2">
        <v>0.25</v>
      </c>
      <c r="P161" s="2">
        <v>0.14000000000000001</v>
      </c>
      <c r="Q161" s="2">
        <v>25.05</v>
      </c>
      <c r="R161" s="2">
        <v>0.25</v>
      </c>
      <c r="S161" s="2">
        <v>0.25</v>
      </c>
      <c r="T161" s="2">
        <v>0.15</v>
      </c>
      <c r="U161" s="2">
        <v>25.01</v>
      </c>
      <c r="V161" s="2">
        <v>0.25</v>
      </c>
      <c r="W161" s="2">
        <v>0.25</v>
      </c>
      <c r="X161" s="2">
        <v>0.16</v>
      </c>
    </row>
    <row r="162" spans="1:24" x14ac:dyDescent="0.25">
      <c r="A162" s="1" t="s">
        <v>203</v>
      </c>
      <c r="B162" s="4">
        <v>9</v>
      </c>
      <c r="C162" s="4">
        <v>32</v>
      </c>
      <c r="D162" s="4">
        <v>16</v>
      </c>
      <c r="E162" s="2">
        <v>52.06</v>
      </c>
      <c r="F162" s="2">
        <v>0.52</v>
      </c>
      <c r="G162" s="2">
        <v>0.52</v>
      </c>
      <c r="H162" s="2">
        <v>53.42</v>
      </c>
      <c r="I162" s="2">
        <v>48.31</v>
      </c>
      <c r="J162" s="2">
        <v>0.48</v>
      </c>
      <c r="K162" s="2">
        <v>0.48</v>
      </c>
      <c r="L162" s="2">
        <v>56.17</v>
      </c>
      <c r="M162" s="2">
        <v>47.75</v>
      </c>
      <c r="N162" s="2">
        <v>0.48</v>
      </c>
      <c r="O162" s="2">
        <v>0.48</v>
      </c>
      <c r="P162" s="2">
        <v>56.87</v>
      </c>
      <c r="Q162" s="2">
        <v>46.87</v>
      </c>
      <c r="R162" s="2">
        <v>0.47</v>
      </c>
      <c r="S162" s="2">
        <v>0.47</v>
      </c>
      <c r="T162" s="2">
        <v>56.64</v>
      </c>
      <c r="U162" s="2">
        <v>45.89</v>
      </c>
      <c r="V162" s="2">
        <v>0.46</v>
      </c>
      <c r="W162" s="2">
        <v>0.46</v>
      </c>
      <c r="X162" s="2">
        <v>56.74</v>
      </c>
    </row>
    <row r="163" spans="1:24" hidden="1" x14ac:dyDescent="0.25">
      <c r="A163" s="1" t="s">
        <v>81</v>
      </c>
      <c r="B163" s="4">
        <v>3</v>
      </c>
      <c r="C163" s="5">
        <v>64</v>
      </c>
      <c r="D163" s="5">
        <v>0</v>
      </c>
      <c r="E163" s="2">
        <v>16.559999999999999</v>
      </c>
      <c r="F163" s="2">
        <v>0.17</v>
      </c>
      <c r="G163" s="2">
        <v>0.17</v>
      </c>
      <c r="H163" s="2">
        <v>0.14000000000000001</v>
      </c>
      <c r="I163" s="2">
        <v>13.79</v>
      </c>
      <c r="J163" s="2">
        <v>0.14000000000000001</v>
      </c>
      <c r="K163" s="2">
        <v>0.14000000000000001</v>
      </c>
      <c r="L163" s="2">
        <v>0.15</v>
      </c>
      <c r="M163" s="2">
        <v>15.04</v>
      </c>
      <c r="N163" s="2">
        <v>0.15</v>
      </c>
      <c r="O163" s="2">
        <v>0.15</v>
      </c>
      <c r="P163" s="2">
        <v>0.17</v>
      </c>
      <c r="Q163" s="2">
        <v>14.97</v>
      </c>
      <c r="R163" s="2">
        <v>0.15</v>
      </c>
      <c r="S163" s="2">
        <v>0.15</v>
      </c>
      <c r="T163" s="2">
        <v>0.17</v>
      </c>
      <c r="U163" s="2">
        <v>14.85</v>
      </c>
      <c r="V163" s="2">
        <v>0.15</v>
      </c>
      <c r="W163" s="2">
        <v>0.15</v>
      </c>
      <c r="X163" s="2">
        <v>0.19</v>
      </c>
    </row>
    <row r="164" spans="1:24" hidden="1" x14ac:dyDescent="0.25">
      <c r="A164" s="1" t="s">
        <v>102</v>
      </c>
      <c r="B164" s="4">
        <v>4</v>
      </c>
      <c r="C164" s="5">
        <v>64</v>
      </c>
      <c r="D164" s="5">
        <v>0</v>
      </c>
      <c r="E164" s="2">
        <v>19.32</v>
      </c>
      <c r="F164" s="2">
        <v>0.19</v>
      </c>
      <c r="G164" s="2">
        <v>0.19</v>
      </c>
      <c r="H164" s="2">
        <v>0.12</v>
      </c>
      <c r="I164" s="2">
        <v>15.61</v>
      </c>
      <c r="J164" s="2">
        <v>0.16</v>
      </c>
      <c r="K164" s="2">
        <v>0.16</v>
      </c>
      <c r="L164" s="2">
        <v>0.14000000000000001</v>
      </c>
      <c r="M164" s="2">
        <v>17.13</v>
      </c>
      <c r="N164" s="2">
        <v>0.17</v>
      </c>
      <c r="O164" s="2">
        <v>0.17</v>
      </c>
      <c r="P164" s="2">
        <v>0.15</v>
      </c>
      <c r="Q164" s="2">
        <v>15.61</v>
      </c>
      <c r="R164" s="2">
        <v>0.16</v>
      </c>
      <c r="S164" s="2">
        <v>0.16</v>
      </c>
      <c r="T164" s="2">
        <v>0.16</v>
      </c>
      <c r="U164" s="2">
        <v>15.88</v>
      </c>
      <c r="V164" s="2">
        <v>0.16</v>
      </c>
      <c r="W164" s="2">
        <v>0.16</v>
      </c>
      <c r="X164" s="2">
        <v>0.17</v>
      </c>
    </row>
    <row r="165" spans="1:24" hidden="1" x14ac:dyDescent="0.25">
      <c r="A165" s="1" t="s">
        <v>123</v>
      </c>
      <c r="B165" s="4">
        <v>5</v>
      </c>
      <c r="C165" s="5">
        <v>64</v>
      </c>
      <c r="D165" s="5">
        <v>0</v>
      </c>
      <c r="E165" s="2">
        <v>19.55</v>
      </c>
      <c r="F165" s="2">
        <v>0.2</v>
      </c>
      <c r="G165" s="2">
        <v>0.2</v>
      </c>
      <c r="H165" s="2">
        <v>0.13</v>
      </c>
      <c r="I165" s="2">
        <v>15.27</v>
      </c>
      <c r="J165" s="2">
        <v>0.15</v>
      </c>
      <c r="K165" s="2">
        <v>0.15</v>
      </c>
      <c r="L165" s="2">
        <v>0.15</v>
      </c>
      <c r="M165" s="2">
        <v>15.38</v>
      </c>
      <c r="N165" s="2">
        <v>0.15</v>
      </c>
      <c r="O165" s="2">
        <v>0.15</v>
      </c>
      <c r="P165" s="2">
        <v>0.16</v>
      </c>
      <c r="Q165" s="2">
        <v>15.57</v>
      </c>
      <c r="R165" s="2">
        <v>0.16</v>
      </c>
      <c r="S165" s="2">
        <v>0.16</v>
      </c>
      <c r="T165" s="2">
        <v>0.17</v>
      </c>
      <c r="U165" s="2">
        <v>15.84</v>
      </c>
      <c r="V165" s="2">
        <v>0.16</v>
      </c>
      <c r="W165" s="2">
        <v>0.16</v>
      </c>
      <c r="X165" s="2">
        <v>0.17</v>
      </c>
    </row>
    <row r="166" spans="1:24" hidden="1" x14ac:dyDescent="0.25">
      <c r="A166" s="1" t="s">
        <v>24</v>
      </c>
      <c r="B166" s="4">
        <v>1</v>
      </c>
      <c r="C166" s="5">
        <v>128</v>
      </c>
      <c r="D166" s="5">
        <v>0</v>
      </c>
      <c r="E166" s="2">
        <v>13.41</v>
      </c>
      <c r="F166" s="2">
        <v>0.13</v>
      </c>
      <c r="G166" s="2">
        <v>0.13</v>
      </c>
      <c r="H166" s="2">
        <v>0.12</v>
      </c>
      <c r="I166" s="2">
        <v>9.59</v>
      </c>
      <c r="J166" s="2">
        <v>0.1</v>
      </c>
      <c r="K166" s="2">
        <v>0.1</v>
      </c>
      <c r="L166" s="2">
        <v>0.15</v>
      </c>
      <c r="M166" s="2">
        <v>9.6999999999999993</v>
      </c>
      <c r="N166" s="2">
        <v>0.1</v>
      </c>
      <c r="O166" s="2">
        <v>0.1</v>
      </c>
      <c r="P166" s="2">
        <v>0.15</v>
      </c>
      <c r="Q166" s="2">
        <v>10.23</v>
      </c>
      <c r="R166" s="2">
        <v>0.1</v>
      </c>
      <c r="S166" s="2">
        <v>0.1</v>
      </c>
      <c r="T166" s="2">
        <v>0.16</v>
      </c>
      <c r="U166" s="2">
        <v>11.14</v>
      </c>
      <c r="V166" s="2">
        <v>0.11</v>
      </c>
      <c r="W166" s="2">
        <v>0.11</v>
      </c>
      <c r="X166" s="2">
        <v>0.17</v>
      </c>
    </row>
    <row r="167" spans="1:24" hidden="1" x14ac:dyDescent="0.25">
      <c r="A167" s="1" t="s">
        <v>144</v>
      </c>
      <c r="B167" s="4">
        <v>6</v>
      </c>
      <c r="C167" s="5">
        <v>64</v>
      </c>
      <c r="D167" s="5">
        <v>0</v>
      </c>
      <c r="E167" s="2">
        <v>21.45</v>
      </c>
      <c r="F167" s="2">
        <v>0.21</v>
      </c>
      <c r="G167" s="2">
        <v>0.21</v>
      </c>
      <c r="H167" s="2">
        <v>0.13</v>
      </c>
      <c r="I167" s="2">
        <v>16.52</v>
      </c>
      <c r="J167" s="2">
        <v>0.17</v>
      </c>
      <c r="K167" s="2">
        <v>0.17</v>
      </c>
      <c r="L167" s="2">
        <v>0.15</v>
      </c>
      <c r="M167" s="2">
        <v>17.809999999999999</v>
      </c>
      <c r="N167" s="2">
        <v>0.18</v>
      </c>
      <c r="O167" s="2">
        <v>0.18</v>
      </c>
      <c r="P167" s="2">
        <v>0.16</v>
      </c>
      <c r="Q167" s="2">
        <v>17.77</v>
      </c>
      <c r="R167" s="2">
        <v>0.18</v>
      </c>
      <c r="S167" s="2">
        <v>0.18</v>
      </c>
      <c r="T167" s="2">
        <v>0.17</v>
      </c>
      <c r="U167" s="2">
        <v>17.239999999999998</v>
      </c>
      <c r="V167" s="2">
        <v>0.17</v>
      </c>
      <c r="W167" s="2">
        <v>0.17</v>
      </c>
      <c r="X167" s="2">
        <v>0.18</v>
      </c>
    </row>
    <row r="168" spans="1:24" hidden="1" x14ac:dyDescent="0.25">
      <c r="A168" s="1" t="s">
        <v>202</v>
      </c>
      <c r="B168" s="4">
        <v>9</v>
      </c>
      <c r="C168" s="5">
        <v>32</v>
      </c>
      <c r="D168" s="5">
        <v>0</v>
      </c>
      <c r="E168" s="2">
        <v>24.63</v>
      </c>
      <c r="F168" s="2">
        <v>0.25</v>
      </c>
      <c r="G168" s="2">
        <v>0.25</v>
      </c>
      <c r="H168" s="2">
        <v>0.14000000000000001</v>
      </c>
      <c r="I168" s="2">
        <v>22.36</v>
      </c>
      <c r="J168" s="2">
        <v>0.22</v>
      </c>
      <c r="K168" s="2">
        <v>0.22</v>
      </c>
      <c r="L168" s="2">
        <v>0.17</v>
      </c>
      <c r="M168" s="2">
        <v>23.15</v>
      </c>
      <c r="N168" s="2">
        <v>0.23</v>
      </c>
      <c r="O168" s="2">
        <v>0.23</v>
      </c>
      <c r="P168" s="2">
        <v>0.18</v>
      </c>
      <c r="Q168" s="2">
        <v>23.38</v>
      </c>
      <c r="R168" s="2">
        <v>0.23</v>
      </c>
      <c r="S168" s="2">
        <v>0.23</v>
      </c>
      <c r="T168" s="2">
        <v>0.19</v>
      </c>
      <c r="U168" s="2">
        <v>23.83</v>
      </c>
      <c r="V168" s="2">
        <v>0.24</v>
      </c>
      <c r="W168" s="2">
        <v>0.24</v>
      </c>
      <c r="X168" s="2">
        <v>0.2</v>
      </c>
    </row>
    <row r="169" spans="1:24" hidden="1" x14ac:dyDescent="0.25">
      <c r="A169" s="1" t="s">
        <v>165</v>
      </c>
      <c r="B169" s="4">
        <v>7</v>
      </c>
      <c r="C169" s="5">
        <v>64</v>
      </c>
      <c r="D169" s="5">
        <v>0</v>
      </c>
      <c r="E169" s="2">
        <v>19.93</v>
      </c>
      <c r="F169" s="2">
        <v>0.2</v>
      </c>
      <c r="G169" s="2">
        <v>0.2</v>
      </c>
      <c r="H169" s="2">
        <v>0.13</v>
      </c>
      <c r="I169" s="2">
        <v>18.149999999999999</v>
      </c>
      <c r="J169" s="2">
        <v>0.18</v>
      </c>
      <c r="K169" s="2">
        <v>0.18</v>
      </c>
      <c r="L169" s="2">
        <v>0.15</v>
      </c>
      <c r="M169" s="2">
        <v>17.7</v>
      </c>
      <c r="N169" s="2">
        <v>0.18</v>
      </c>
      <c r="O169" s="2">
        <v>0.18</v>
      </c>
      <c r="P169" s="2">
        <v>0.16</v>
      </c>
      <c r="Q169" s="2">
        <v>18.3</v>
      </c>
      <c r="R169" s="2">
        <v>0.18</v>
      </c>
      <c r="S169" s="2">
        <v>0.18</v>
      </c>
      <c r="T169" s="2">
        <v>0.17</v>
      </c>
      <c r="U169" s="2">
        <v>18.45</v>
      </c>
      <c r="V169" s="2">
        <v>0.18</v>
      </c>
      <c r="W169" s="2">
        <v>0.18</v>
      </c>
      <c r="X169" s="2">
        <v>0.17</v>
      </c>
    </row>
    <row r="170" spans="1:24" hidden="1" x14ac:dyDescent="0.25">
      <c r="A170" s="1" t="s">
        <v>170</v>
      </c>
      <c r="B170" s="4">
        <v>8</v>
      </c>
      <c r="C170" s="5">
        <v>0</v>
      </c>
      <c r="D170" s="5">
        <v>0</v>
      </c>
      <c r="E170" s="2">
        <v>34.03</v>
      </c>
      <c r="F170" s="2">
        <v>0.34</v>
      </c>
      <c r="G170" s="2">
        <v>0.34</v>
      </c>
      <c r="H170" s="2">
        <v>0.12</v>
      </c>
      <c r="I170" s="2">
        <v>24.67</v>
      </c>
      <c r="J170" s="2">
        <v>0.25</v>
      </c>
      <c r="K170" s="2">
        <v>0.25</v>
      </c>
      <c r="L170" s="2">
        <v>0.12</v>
      </c>
      <c r="M170" s="2">
        <v>23.72</v>
      </c>
      <c r="N170" s="2">
        <v>0.24</v>
      </c>
      <c r="O170" s="2">
        <v>0.24</v>
      </c>
      <c r="P170" s="2">
        <v>0.13</v>
      </c>
      <c r="Q170" s="2">
        <v>23.38</v>
      </c>
      <c r="R170" s="2">
        <v>0.23</v>
      </c>
      <c r="S170" s="2">
        <v>0.23</v>
      </c>
      <c r="T170" s="2">
        <v>0.12</v>
      </c>
      <c r="U170" s="2">
        <v>21.71</v>
      </c>
      <c r="V170" s="2">
        <v>0.22</v>
      </c>
      <c r="W170" s="2">
        <v>0.22</v>
      </c>
      <c r="X170" s="2">
        <v>0.12</v>
      </c>
    </row>
    <row r="171" spans="1:24" hidden="1" x14ac:dyDescent="0.25">
      <c r="A171" s="1" t="s">
        <v>45</v>
      </c>
      <c r="B171" s="4">
        <v>2</v>
      </c>
      <c r="C171" s="5">
        <v>128</v>
      </c>
      <c r="D171" s="5">
        <v>0</v>
      </c>
      <c r="E171" s="2">
        <v>14.06</v>
      </c>
      <c r="F171" s="2">
        <v>0.14000000000000001</v>
      </c>
      <c r="G171" s="2">
        <v>0.14000000000000001</v>
      </c>
      <c r="H171" s="2">
        <v>0.12</v>
      </c>
      <c r="I171" s="2">
        <v>9.9700000000000006</v>
      </c>
      <c r="J171" s="2">
        <v>0.1</v>
      </c>
      <c r="K171" s="2">
        <v>0.1</v>
      </c>
      <c r="L171" s="2">
        <v>0.14000000000000001</v>
      </c>
      <c r="M171" s="2">
        <v>10.27</v>
      </c>
      <c r="N171" s="2">
        <v>0.1</v>
      </c>
      <c r="O171" s="2">
        <v>0.1</v>
      </c>
      <c r="P171" s="2">
        <v>0.15</v>
      </c>
      <c r="Q171" s="2">
        <v>10.5</v>
      </c>
      <c r="R171" s="2">
        <v>0.1</v>
      </c>
      <c r="S171" s="2">
        <v>0.1</v>
      </c>
      <c r="T171" s="2">
        <v>0.16</v>
      </c>
      <c r="U171" s="2">
        <v>10.5</v>
      </c>
      <c r="V171" s="2">
        <v>0.1</v>
      </c>
      <c r="W171" s="2">
        <v>0.1</v>
      </c>
      <c r="X171" s="2">
        <v>0.17</v>
      </c>
    </row>
    <row r="172" spans="1:24" hidden="1" x14ac:dyDescent="0.25">
      <c r="A172" s="1" t="s">
        <v>66</v>
      </c>
      <c r="B172" s="4">
        <v>3</v>
      </c>
      <c r="C172" s="5">
        <v>128</v>
      </c>
      <c r="D172" s="5">
        <v>0</v>
      </c>
      <c r="E172" s="2">
        <v>14.13</v>
      </c>
      <c r="F172" s="2">
        <v>0.14000000000000001</v>
      </c>
      <c r="G172" s="2">
        <v>0.14000000000000001</v>
      </c>
      <c r="H172" s="2">
        <v>0.14000000000000001</v>
      </c>
      <c r="I172" s="2">
        <v>11.52</v>
      </c>
      <c r="J172" s="2">
        <v>0.12</v>
      </c>
      <c r="K172" s="2">
        <v>0.12</v>
      </c>
      <c r="L172" s="2">
        <v>0.14000000000000001</v>
      </c>
      <c r="M172" s="2">
        <v>11.22</v>
      </c>
      <c r="N172" s="2">
        <v>0.11</v>
      </c>
      <c r="O172" s="2">
        <v>0.11</v>
      </c>
      <c r="P172" s="2">
        <v>0.16</v>
      </c>
      <c r="Q172" s="2">
        <v>12.13</v>
      </c>
      <c r="R172" s="2">
        <v>0.12</v>
      </c>
      <c r="S172" s="2">
        <v>0.12</v>
      </c>
      <c r="T172" s="2">
        <v>0.17</v>
      </c>
      <c r="U172" s="2">
        <v>12.35</v>
      </c>
      <c r="V172" s="2">
        <v>0.12</v>
      </c>
      <c r="W172" s="2">
        <v>0.12</v>
      </c>
      <c r="X172" s="2">
        <v>0.17</v>
      </c>
    </row>
    <row r="173" spans="1:24" hidden="1" x14ac:dyDescent="0.25">
      <c r="A173" s="1" t="s">
        <v>186</v>
      </c>
      <c r="B173" s="4">
        <v>8</v>
      </c>
      <c r="C173" s="5">
        <v>64</v>
      </c>
      <c r="D173" s="5">
        <v>0</v>
      </c>
      <c r="E173" s="2">
        <v>22.36</v>
      </c>
      <c r="F173" s="2">
        <v>0.22</v>
      </c>
      <c r="G173" s="2">
        <v>0.22</v>
      </c>
      <c r="H173" s="2">
        <v>0.12</v>
      </c>
      <c r="I173" s="2">
        <v>20.079999999999998</v>
      </c>
      <c r="J173" s="2">
        <v>0.2</v>
      </c>
      <c r="K173" s="2">
        <v>0.2</v>
      </c>
      <c r="L173" s="2">
        <v>0.14000000000000001</v>
      </c>
      <c r="M173" s="2">
        <v>20.420000000000002</v>
      </c>
      <c r="N173" s="2">
        <v>0.2</v>
      </c>
      <c r="O173" s="2">
        <v>0.2</v>
      </c>
      <c r="P173" s="2">
        <v>0.15</v>
      </c>
      <c r="Q173" s="2">
        <v>19.32</v>
      </c>
      <c r="R173" s="2">
        <v>0.19</v>
      </c>
      <c r="S173" s="2">
        <v>0.19</v>
      </c>
      <c r="T173" s="2">
        <v>0.16</v>
      </c>
      <c r="U173" s="2">
        <v>19.670000000000002</v>
      </c>
      <c r="V173" s="2">
        <v>0.2</v>
      </c>
      <c r="W173" s="2">
        <v>0.2</v>
      </c>
      <c r="X173" s="2">
        <v>0.16</v>
      </c>
    </row>
    <row r="174" spans="1:24" hidden="1" x14ac:dyDescent="0.25">
      <c r="A174" s="1" t="s">
        <v>87</v>
      </c>
      <c r="B174" s="4">
        <v>4</v>
      </c>
      <c r="C174" s="5">
        <v>128</v>
      </c>
      <c r="D174" s="5">
        <v>0</v>
      </c>
      <c r="E174" s="2">
        <v>15.95</v>
      </c>
      <c r="F174" s="2">
        <v>0.16</v>
      </c>
      <c r="G174" s="2">
        <v>0.16</v>
      </c>
      <c r="H174" s="2">
        <v>0.12</v>
      </c>
      <c r="I174" s="2">
        <v>11.48</v>
      </c>
      <c r="J174" s="2">
        <v>0.11</v>
      </c>
      <c r="K174" s="2">
        <v>0.11</v>
      </c>
      <c r="L174" s="2">
        <v>0.13</v>
      </c>
      <c r="M174" s="2">
        <v>12.81</v>
      </c>
      <c r="N174" s="2">
        <v>0.13</v>
      </c>
      <c r="O174" s="2">
        <v>0.13</v>
      </c>
      <c r="P174" s="2">
        <v>0.14000000000000001</v>
      </c>
      <c r="Q174" s="2">
        <v>13.45</v>
      </c>
      <c r="R174" s="2">
        <v>0.13</v>
      </c>
      <c r="S174" s="2">
        <v>0.13</v>
      </c>
      <c r="T174" s="2">
        <v>0.15</v>
      </c>
      <c r="U174" s="2">
        <v>12.54</v>
      </c>
      <c r="V174" s="2">
        <v>0.13</v>
      </c>
      <c r="W174" s="2">
        <v>0.13</v>
      </c>
      <c r="X174" s="2">
        <v>0.15</v>
      </c>
    </row>
    <row r="175" spans="1:24" hidden="1" x14ac:dyDescent="0.25">
      <c r="A175" s="1" t="s">
        <v>108</v>
      </c>
      <c r="B175" s="4">
        <v>5</v>
      </c>
      <c r="C175" s="5">
        <v>128</v>
      </c>
      <c r="D175" s="5">
        <v>0</v>
      </c>
      <c r="E175" s="2">
        <v>14.67</v>
      </c>
      <c r="F175" s="2">
        <v>0.15</v>
      </c>
      <c r="G175" s="2">
        <v>0.15</v>
      </c>
      <c r="H175" s="2">
        <v>0.12</v>
      </c>
      <c r="I175" s="2">
        <v>11.44</v>
      </c>
      <c r="J175" s="2">
        <v>0.11</v>
      </c>
      <c r="K175" s="2">
        <v>0.11</v>
      </c>
      <c r="L175" s="2">
        <v>0.13</v>
      </c>
      <c r="M175" s="2">
        <v>11.41</v>
      </c>
      <c r="N175" s="2">
        <v>0.11</v>
      </c>
      <c r="O175" s="2">
        <v>0.11</v>
      </c>
      <c r="P175" s="2">
        <v>0.14000000000000001</v>
      </c>
      <c r="Q175" s="2">
        <v>11.71</v>
      </c>
      <c r="R175" s="2">
        <v>0.12</v>
      </c>
      <c r="S175" s="2">
        <v>0.12</v>
      </c>
      <c r="T175" s="2">
        <v>0.15</v>
      </c>
      <c r="U175" s="2">
        <v>12.5</v>
      </c>
      <c r="V175" s="2">
        <v>0.13</v>
      </c>
      <c r="W175" s="2">
        <v>0.13</v>
      </c>
      <c r="X175" s="2">
        <v>0.15</v>
      </c>
    </row>
    <row r="176" spans="1:24" hidden="1" x14ac:dyDescent="0.25">
      <c r="A176" s="1" t="s">
        <v>155</v>
      </c>
      <c r="B176" s="4">
        <v>7</v>
      </c>
      <c r="C176" s="5">
        <v>256</v>
      </c>
      <c r="D176" s="5">
        <v>0</v>
      </c>
      <c r="E176" s="2">
        <v>15.12</v>
      </c>
      <c r="F176" s="2">
        <v>0.15</v>
      </c>
      <c r="G176" s="2">
        <v>0.15</v>
      </c>
      <c r="H176" s="2">
        <v>0.11</v>
      </c>
      <c r="I176" s="2">
        <v>11.71</v>
      </c>
      <c r="J176" s="2">
        <v>0.12</v>
      </c>
      <c r="K176" s="2">
        <v>0.12</v>
      </c>
      <c r="L176" s="2">
        <v>0.13</v>
      </c>
      <c r="M176" s="2">
        <v>11.75</v>
      </c>
      <c r="N176" s="2">
        <v>0.12</v>
      </c>
      <c r="O176" s="2">
        <v>0.12</v>
      </c>
      <c r="P176" s="2">
        <v>0.13</v>
      </c>
      <c r="Q176" s="2">
        <v>12.28</v>
      </c>
      <c r="R176" s="2">
        <v>0.12</v>
      </c>
      <c r="S176" s="2">
        <v>0.12</v>
      </c>
      <c r="T176" s="2">
        <v>0.15</v>
      </c>
      <c r="U176" s="2">
        <v>11.1</v>
      </c>
      <c r="V176" s="2">
        <v>0.11</v>
      </c>
      <c r="W176" s="2">
        <v>0.11</v>
      </c>
      <c r="X176" s="2">
        <v>0.16</v>
      </c>
    </row>
    <row r="177" spans="1:24" hidden="1" x14ac:dyDescent="0.25">
      <c r="A177" s="1" t="s">
        <v>176</v>
      </c>
      <c r="B177" s="4">
        <v>8</v>
      </c>
      <c r="C177" s="5">
        <v>256</v>
      </c>
      <c r="D177" s="5">
        <v>0</v>
      </c>
      <c r="E177" s="2">
        <v>14.97</v>
      </c>
      <c r="F177" s="2">
        <v>0.15</v>
      </c>
      <c r="G177" s="2">
        <v>0.15</v>
      </c>
      <c r="H177" s="2">
        <v>0.12</v>
      </c>
      <c r="I177" s="2">
        <v>13.19</v>
      </c>
      <c r="J177" s="2">
        <v>0.13</v>
      </c>
      <c r="K177" s="2">
        <v>0.13</v>
      </c>
      <c r="L177" s="2">
        <v>0.14000000000000001</v>
      </c>
      <c r="M177" s="2">
        <v>13.26</v>
      </c>
      <c r="N177" s="2">
        <v>0.13</v>
      </c>
      <c r="O177" s="2">
        <v>0.13</v>
      </c>
      <c r="P177" s="2">
        <v>0.14000000000000001</v>
      </c>
      <c r="Q177" s="2">
        <v>13.38</v>
      </c>
      <c r="R177" s="2">
        <v>0.13</v>
      </c>
      <c r="S177" s="2">
        <v>0.13</v>
      </c>
      <c r="T177" s="2">
        <v>0.15</v>
      </c>
      <c r="U177" s="2">
        <v>12.05</v>
      </c>
      <c r="V177" s="2">
        <v>0.12</v>
      </c>
      <c r="W177" s="2">
        <v>0.12</v>
      </c>
      <c r="X177" s="2">
        <v>0.15</v>
      </c>
    </row>
    <row r="178" spans="1:24" hidden="1" x14ac:dyDescent="0.25">
      <c r="A178" s="1" t="s">
        <v>207</v>
      </c>
      <c r="B178" s="4">
        <v>9</v>
      </c>
      <c r="C178" s="5">
        <v>64</v>
      </c>
      <c r="D178" s="5">
        <v>0</v>
      </c>
      <c r="E178" s="2">
        <v>19.93</v>
      </c>
      <c r="F178" s="2">
        <v>0.2</v>
      </c>
      <c r="G178" s="2">
        <v>0.2</v>
      </c>
      <c r="H178" s="2">
        <v>0.13</v>
      </c>
      <c r="I178" s="2">
        <v>15.99</v>
      </c>
      <c r="J178" s="2">
        <v>0.16</v>
      </c>
      <c r="K178" s="2">
        <v>0.16</v>
      </c>
      <c r="L178" s="2">
        <v>0.15</v>
      </c>
      <c r="M178" s="2">
        <v>17.05</v>
      </c>
      <c r="N178" s="2">
        <v>0.17</v>
      </c>
      <c r="O178" s="2">
        <v>0.17</v>
      </c>
      <c r="P178" s="2">
        <v>0.16</v>
      </c>
      <c r="Q178" s="2">
        <v>17.39</v>
      </c>
      <c r="R178" s="2">
        <v>0.17</v>
      </c>
      <c r="S178" s="2">
        <v>0.17</v>
      </c>
      <c r="T178" s="2">
        <v>0.16</v>
      </c>
      <c r="U178" s="2">
        <v>16.98</v>
      </c>
      <c r="V178" s="2">
        <v>0.17</v>
      </c>
      <c r="W178" s="2">
        <v>0.17</v>
      </c>
      <c r="X178" s="2">
        <v>0.17</v>
      </c>
    </row>
    <row r="179" spans="1:24" hidden="1" x14ac:dyDescent="0.25">
      <c r="A179" s="1" t="s">
        <v>192</v>
      </c>
      <c r="B179" s="4">
        <v>9</v>
      </c>
      <c r="C179" s="5">
        <v>128</v>
      </c>
      <c r="D179" s="5">
        <v>0</v>
      </c>
      <c r="E179" s="2">
        <v>18.760000000000002</v>
      </c>
      <c r="F179" s="2">
        <v>0.19</v>
      </c>
      <c r="G179" s="2">
        <v>0.19</v>
      </c>
      <c r="H179" s="2">
        <v>0.13</v>
      </c>
      <c r="I179" s="2">
        <v>16.22</v>
      </c>
      <c r="J179" s="2">
        <v>0.16</v>
      </c>
      <c r="K179" s="2">
        <v>0.16</v>
      </c>
      <c r="L179" s="2">
        <v>0.14000000000000001</v>
      </c>
      <c r="M179" s="2">
        <v>16.37</v>
      </c>
      <c r="N179" s="2">
        <v>0.16</v>
      </c>
      <c r="O179" s="2">
        <v>0.16</v>
      </c>
      <c r="P179" s="2">
        <v>0.15</v>
      </c>
      <c r="Q179" s="2">
        <v>15.65</v>
      </c>
      <c r="R179" s="2">
        <v>0.16</v>
      </c>
      <c r="S179" s="2">
        <v>0.16</v>
      </c>
      <c r="T179" s="2">
        <v>0.16</v>
      </c>
      <c r="U179" s="2">
        <v>15.8</v>
      </c>
      <c r="V179" s="2">
        <v>0.16</v>
      </c>
      <c r="W179" s="2">
        <v>0.16</v>
      </c>
      <c r="X179" s="2">
        <v>0.16</v>
      </c>
    </row>
    <row r="180" spans="1:24" hidden="1" x14ac:dyDescent="0.25">
      <c r="A180" s="1" t="s">
        <v>129</v>
      </c>
      <c r="B180" s="4">
        <v>6</v>
      </c>
      <c r="C180" s="5">
        <v>128</v>
      </c>
      <c r="D180" s="5">
        <v>0</v>
      </c>
      <c r="E180" s="2">
        <v>16.86</v>
      </c>
      <c r="F180" s="2">
        <v>0.17</v>
      </c>
      <c r="G180" s="2">
        <v>0.17</v>
      </c>
      <c r="H180" s="2">
        <v>0.11</v>
      </c>
      <c r="I180" s="2">
        <v>12.54</v>
      </c>
      <c r="J180" s="2">
        <v>0.13</v>
      </c>
      <c r="K180" s="2">
        <v>0.13</v>
      </c>
      <c r="L180" s="2">
        <v>0.13</v>
      </c>
      <c r="M180" s="2">
        <v>13.91</v>
      </c>
      <c r="N180" s="2">
        <v>0.14000000000000001</v>
      </c>
      <c r="O180" s="2">
        <v>0.14000000000000001</v>
      </c>
      <c r="P180" s="2">
        <v>0.15</v>
      </c>
      <c r="Q180" s="2">
        <v>14.1</v>
      </c>
      <c r="R180" s="2">
        <v>0.14000000000000001</v>
      </c>
      <c r="S180" s="2">
        <v>0.14000000000000001</v>
      </c>
      <c r="T180" s="2">
        <v>0.16</v>
      </c>
      <c r="U180" s="2">
        <v>12.54</v>
      </c>
      <c r="V180" s="2">
        <v>0.13</v>
      </c>
      <c r="W180" s="2">
        <v>0.13</v>
      </c>
      <c r="X180" s="2">
        <v>0.16</v>
      </c>
    </row>
    <row r="181" spans="1:24" hidden="1" x14ac:dyDescent="0.25">
      <c r="A181" s="1" t="s">
        <v>134</v>
      </c>
      <c r="B181" s="4">
        <v>6</v>
      </c>
      <c r="C181" s="5">
        <v>256</v>
      </c>
      <c r="D181" s="5">
        <v>0</v>
      </c>
      <c r="E181" s="2">
        <v>14.63</v>
      </c>
      <c r="F181" s="2">
        <v>0.15</v>
      </c>
      <c r="G181" s="2">
        <v>0.15</v>
      </c>
      <c r="H181" s="2">
        <v>0.11</v>
      </c>
      <c r="I181" s="2">
        <v>10.8</v>
      </c>
      <c r="J181" s="2">
        <v>0.11</v>
      </c>
      <c r="K181" s="2">
        <v>0.11</v>
      </c>
      <c r="L181" s="2">
        <v>0.13</v>
      </c>
      <c r="M181" s="2">
        <v>11.82</v>
      </c>
      <c r="N181" s="2">
        <v>0.12</v>
      </c>
      <c r="O181" s="2">
        <v>0.12</v>
      </c>
      <c r="P181" s="2">
        <v>0.13</v>
      </c>
      <c r="Q181" s="2">
        <v>11.44</v>
      </c>
      <c r="R181" s="2">
        <v>0.11</v>
      </c>
      <c r="S181" s="2">
        <v>0.11</v>
      </c>
      <c r="T181" s="2">
        <v>0.14000000000000001</v>
      </c>
      <c r="U181" s="2">
        <v>11.25</v>
      </c>
      <c r="V181" s="2">
        <v>0.11</v>
      </c>
      <c r="W181" s="2">
        <v>0.11</v>
      </c>
      <c r="X181" s="2">
        <v>0.14000000000000001</v>
      </c>
    </row>
    <row r="182" spans="1:24" hidden="1" x14ac:dyDescent="0.25">
      <c r="A182" s="1" t="s">
        <v>113</v>
      </c>
      <c r="B182" s="4">
        <v>5</v>
      </c>
      <c r="C182" s="5">
        <v>256</v>
      </c>
      <c r="D182" s="5">
        <v>0</v>
      </c>
      <c r="E182" s="2">
        <v>14.51</v>
      </c>
      <c r="F182" s="2">
        <v>0.15</v>
      </c>
      <c r="G182" s="2">
        <v>0.15</v>
      </c>
      <c r="H182" s="2">
        <v>0.11</v>
      </c>
      <c r="I182" s="2">
        <v>10.42</v>
      </c>
      <c r="J182" s="2">
        <v>0.1</v>
      </c>
      <c r="K182" s="2">
        <v>0.1</v>
      </c>
      <c r="L182" s="2">
        <v>0.13</v>
      </c>
      <c r="M182" s="2">
        <v>11.71</v>
      </c>
      <c r="N182" s="2">
        <v>0.12</v>
      </c>
      <c r="O182" s="2">
        <v>0.12</v>
      </c>
      <c r="P182" s="2">
        <v>0.14000000000000001</v>
      </c>
      <c r="Q182" s="2">
        <v>11.14</v>
      </c>
      <c r="R182" s="2">
        <v>0.11</v>
      </c>
      <c r="S182" s="2">
        <v>0.11</v>
      </c>
      <c r="T182" s="2">
        <v>0.14000000000000001</v>
      </c>
      <c r="U182" s="2">
        <v>11.07</v>
      </c>
      <c r="V182" s="2">
        <v>0.11</v>
      </c>
      <c r="W182" s="2">
        <v>0.11</v>
      </c>
      <c r="X182" s="2">
        <v>0.15</v>
      </c>
    </row>
    <row r="183" spans="1:24" hidden="1" x14ac:dyDescent="0.25">
      <c r="A183" s="1" t="s">
        <v>92</v>
      </c>
      <c r="B183" s="4">
        <v>4</v>
      </c>
      <c r="C183" s="5">
        <v>256</v>
      </c>
      <c r="D183" s="5">
        <v>0</v>
      </c>
      <c r="E183" s="2">
        <v>14.36</v>
      </c>
      <c r="F183" s="2">
        <v>0.14000000000000001</v>
      </c>
      <c r="G183" s="2">
        <v>0.14000000000000001</v>
      </c>
      <c r="H183" s="2">
        <v>0.12</v>
      </c>
      <c r="I183" s="2">
        <v>11.14</v>
      </c>
      <c r="J183" s="2">
        <v>0.11</v>
      </c>
      <c r="K183" s="2">
        <v>0.11</v>
      </c>
      <c r="L183" s="2">
        <v>0.14000000000000001</v>
      </c>
      <c r="M183" s="2">
        <v>10.99</v>
      </c>
      <c r="N183" s="2">
        <v>0.11</v>
      </c>
      <c r="O183" s="2">
        <v>0.11</v>
      </c>
      <c r="P183" s="2">
        <v>0.15</v>
      </c>
      <c r="Q183" s="2">
        <v>10.88</v>
      </c>
      <c r="R183" s="2">
        <v>0.11</v>
      </c>
      <c r="S183" s="2">
        <v>0.11</v>
      </c>
      <c r="T183" s="2">
        <v>0.15</v>
      </c>
      <c r="U183" s="2">
        <v>10.31</v>
      </c>
      <c r="V183" s="2">
        <v>0.1</v>
      </c>
      <c r="W183" s="2">
        <v>0.1</v>
      </c>
      <c r="X183" s="2">
        <v>0.15</v>
      </c>
    </row>
    <row r="184" spans="1:24" hidden="1" x14ac:dyDescent="0.25">
      <c r="A184" s="1" t="s">
        <v>191</v>
      </c>
      <c r="B184" s="4">
        <v>9</v>
      </c>
      <c r="C184" s="5">
        <v>0</v>
      </c>
      <c r="D184" s="5">
        <v>0</v>
      </c>
      <c r="E184" s="2">
        <v>35.32</v>
      </c>
      <c r="F184" s="2">
        <v>0.35</v>
      </c>
      <c r="G184" s="2">
        <v>0.35</v>
      </c>
      <c r="H184" s="2">
        <v>0.12</v>
      </c>
      <c r="I184" s="2">
        <v>27.17</v>
      </c>
      <c r="J184" s="2">
        <v>0.27</v>
      </c>
      <c r="K184" s="2">
        <v>0.27</v>
      </c>
      <c r="L184" s="2">
        <v>0.12</v>
      </c>
      <c r="M184" s="2">
        <v>25.88</v>
      </c>
      <c r="N184" s="2">
        <v>0.26</v>
      </c>
      <c r="O184" s="2">
        <v>0.26</v>
      </c>
      <c r="P184" s="2">
        <v>0.12</v>
      </c>
      <c r="Q184" s="2">
        <v>23.57</v>
      </c>
      <c r="R184" s="2">
        <v>0.24</v>
      </c>
      <c r="S184" s="2">
        <v>0.24</v>
      </c>
      <c r="T184" s="2">
        <v>0.12</v>
      </c>
      <c r="U184" s="2">
        <v>24.59</v>
      </c>
      <c r="V184" s="2">
        <v>0.25</v>
      </c>
      <c r="W184" s="2">
        <v>0.25</v>
      </c>
      <c r="X184" s="2">
        <v>0.12</v>
      </c>
    </row>
    <row r="185" spans="1:24" hidden="1" x14ac:dyDescent="0.25">
      <c r="A185" s="1" t="s">
        <v>150</v>
      </c>
      <c r="B185" s="4">
        <v>7</v>
      </c>
      <c r="C185" s="5">
        <v>128</v>
      </c>
      <c r="D185" s="5">
        <v>0</v>
      </c>
      <c r="E185" s="2">
        <v>16.64</v>
      </c>
      <c r="F185" s="2">
        <v>0.17</v>
      </c>
      <c r="G185" s="2">
        <v>0.17</v>
      </c>
      <c r="H185" s="2">
        <v>0.12</v>
      </c>
      <c r="I185" s="2">
        <v>13.91</v>
      </c>
      <c r="J185" s="2">
        <v>0.14000000000000001</v>
      </c>
      <c r="K185" s="2">
        <v>0.14000000000000001</v>
      </c>
      <c r="L185" s="2">
        <v>0.14000000000000001</v>
      </c>
      <c r="M185" s="2">
        <v>14.59</v>
      </c>
      <c r="N185" s="2">
        <v>0.15</v>
      </c>
      <c r="O185" s="2">
        <v>0.15</v>
      </c>
      <c r="P185" s="2">
        <v>0.15</v>
      </c>
      <c r="Q185" s="2">
        <v>14.25</v>
      </c>
      <c r="R185" s="2">
        <v>0.14000000000000001</v>
      </c>
      <c r="S185" s="2">
        <v>0.14000000000000001</v>
      </c>
      <c r="T185" s="2">
        <v>0.15</v>
      </c>
      <c r="U185" s="2">
        <v>14.13</v>
      </c>
      <c r="V185" s="2">
        <v>0.14000000000000001</v>
      </c>
      <c r="W185" s="2">
        <v>0.14000000000000001</v>
      </c>
      <c r="X185" s="2">
        <v>0.16</v>
      </c>
    </row>
    <row r="186" spans="1:24" hidden="1" x14ac:dyDescent="0.25">
      <c r="A186" s="1" t="s">
        <v>171</v>
      </c>
      <c r="B186" s="4">
        <v>8</v>
      </c>
      <c r="C186" s="5">
        <v>128</v>
      </c>
      <c r="D186" s="5">
        <v>0</v>
      </c>
      <c r="E186" s="2">
        <v>19.48</v>
      </c>
      <c r="F186" s="2">
        <v>0.19</v>
      </c>
      <c r="G186" s="2">
        <v>0.19</v>
      </c>
      <c r="H186" s="2">
        <v>0.12</v>
      </c>
      <c r="I186" s="2">
        <v>15.23</v>
      </c>
      <c r="J186" s="2">
        <v>0.15</v>
      </c>
      <c r="K186" s="2">
        <v>0.15</v>
      </c>
      <c r="L186" s="2">
        <v>0.14000000000000001</v>
      </c>
      <c r="M186" s="2">
        <v>15.01</v>
      </c>
      <c r="N186" s="2">
        <v>0.15</v>
      </c>
      <c r="O186" s="2">
        <v>0.15</v>
      </c>
      <c r="P186" s="2">
        <v>0.15</v>
      </c>
      <c r="Q186" s="2">
        <v>16.600000000000001</v>
      </c>
      <c r="R186" s="2">
        <v>0.17</v>
      </c>
      <c r="S186" s="2">
        <v>0.17</v>
      </c>
      <c r="T186" s="2">
        <v>0.16</v>
      </c>
      <c r="U186" s="2">
        <v>15.73</v>
      </c>
      <c r="V186" s="2">
        <v>0.16</v>
      </c>
      <c r="W186" s="2">
        <v>0.16</v>
      </c>
      <c r="X186" s="2">
        <v>0.17</v>
      </c>
    </row>
    <row r="187" spans="1:24" hidden="1" x14ac:dyDescent="0.25">
      <c r="A187" s="1" t="s">
        <v>29</v>
      </c>
      <c r="B187" s="4">
        <v>1</v>
      </c>
      <c r="C187" s="5">
        <v>256</v>
      </c>
      <c r="D187" s="5">
        <v>0</v>
      </c>
      <c r="E187" s="2">
        <v>13.49</v>
      </c>
      <c r="F187" s="2">
        <v>0.13</v>
      </c>
      <c r="G187" s="2">
        <v>0.13</v>
      </c>
      <c r="H187" s="2">
        <v>0.12</v>
      </c>
      <c r="I187" s="2">
        <v>9.51</v>
      </c>
      <c r="J187" s="2">
        <v>0.1</v>
      </c>
      <c r="K187" s="2">
        <v>0.1</v>
      </c>
      <c r="L187" s="2">
        <v>0.13</v>
      </c>
      <c r="M187" s="2">
        <v>9.6300000000000008</v>
      </c>
      <c r="N187" s="2">
        <v>0.1</v>
      </c>
      <c r="O187" s="2">
        <v>0.1</v>
      </c>
      <c r="P187" s="2">
        <v>0.15</v>
      </c>
      <c r="Q187" s="2">
        <v>9.93</v>
      </c>
      <c r="R187" s="2">
        <v>0.1</v>
      </c>
      <c r="S187" s="2">
        <v>0.1</v>
      </c>
      <c r="T187" s="2">
        <v>0.14000000000000001</v>
      </c>
      <c r="U187" s="2">
        <v>10.46</v>
      </c>
      <c r="V187" s="2">
        <v>0.1</v>
      </c>
      <c r="W187" s="2">
        <v>0.1</v>
      </c>
      <c r="X187" s="2">
        <v>0.16</v>
      </c>
    </row>
    <row r="188" spans="1:24" hidden="1" x14ac:dyDescent="0.25">
      <c r="A188" s="1" t="s">
        <v>197</v>
      </c>
      <c r="B188" s="4">
        <v>9</v>
      </c>
      <c r="C188" s="5">
        <v>256</v>
      </c>
      <c r="D188" s="5">
        <v>0</v>
      </c>
      <c r="E188" s="2">
        <v>16.07</v>
      </c>
      <c r="F188" s="2">
        <v>0.16</v>
      </c>
      <c r="G188" s="2">
        <v>0.16</v>
      </c>
      <c r="H188" s="2">
        <v>0.11</v>
      </c>
      <c r="I188" s="2">
        <v>12.43</v>
      </c>
      <c r="J188" s="2">
        <v>0.12</v>
      </c>
      <c r="K188" s="2">
        <v>0.12</v>
      </c>
      <c r="L188" s="2">
        <v>0.12</v>
      </c>
      <c r="M188" s="2">
        <v>13.6</v>
      </c>
      <c r="N188" s="2">
        <v>0.14000000000000001</v>
      </c>
      <c r="O188" s="2">
        <v>0.14000000000000001</v>
      </c>
      <c r="P188" s="2">
        <v>0.13</v>
      </c>
      <c r="Q188" s="2">
        <v>13.91</v>
      </c>
      <c r="R188" s="2">
        <v>0.14000000000000001</v>
      </c>
      <c r="S188" s="2">
        <v>0.14000000000000001</v>
      </c>
      <c r="T188" s="2">
        <v>0.14000000000000001</v>
      </c>
      <c r="U188" s="2">
        <v>13</v>
      </c>
      <c r="V188" s="2">
        <v>0.13</v>
      </c>
      <c r="W188" s="2">
        <v>0.13</v>
      </c>
      <c r="X188" s="2">
        <v>0.16</v>
      </c>
    </row>
    <row r="189" spans="1:24" hidden="1" x14ac:dyDescent="0.25">
      <c r="A189" s="1" t="s">
        <v>71</v>
      </c>
      <c r="B189" s="4">
        <v>3</v>
      </c>
      <c r="C189" s="5">
        <v>256</v>
      </c>
      <c r="D189" s="5">
        <v>0</v>
      </c>
      <c r="E189" s="2">
        <v>13.19</v>
      </c>
      <c r="F189" s="2">
        <v>0.13</v>
      </c>
      <c r="G189" s="2">
        <v>0.13</v>
      </c>
      <c r="H189" s="2">
        <v>0.12</v>
      </c>
      <c r="I189" s="2">
        <v>10.23</v>
      </c>
      <c r="J189" s="2">
        <v>0.1</v>
      </c>
      <c r="K189" s="2">
        <v>0.1</v>
      </c>
      <c r="L189" s="2">
        <v>0.14000000000000001</v>
      </c>
      <c r="M189" s="2">
        <v>11.06</v>
      </c>
      <c r="N189" s="2">
        <v>0.11</v>
      </c>
      <c r="O189" s="2">
        <v>0.11</v>
      </c>
      <c r="P189" s="2">
        <v>0.17</v>
      </c>
      <c r="Q189" s="2">
        <v>11.18</v>
      </c>
      <c r="R189" s="2">
        <v>0.11</v>
      </c>
      <c r="S189" s="2">
        <v>0.11</v>
      </c>
      <c r="T189" s="2">
        <v>0.16</v>
      </c>
      <c r="U189" s="2">
        <v>10.53</v>
      </c>
      <c r="V189" s="2">
        <v>0.11</v>
      </c>
      <c r="W189" s="2">
        <v>0.11</v>
      </c>
      <c r="X189" s="2">
        <v>0.18</v>
      </c>
    </row>
    <row r="190" spans="1:24" hidden="1" x14ac:dyDescent="0.25">
      <c r="A190" s="1" t="s">
        <v>50</v>
      </c>
      <c r="B190" s="4">
        <v>2</v>
      </c>
      <c r="C190" s="5">
        <v>256</v>
      </c>
      <c r="D190" s="5">
        <v>0</v>
      </c>
      <c r="E190" s="2">
        <v>12.81</v>
      </c>
      <c r="F190" s="2">
        <v>0.13</v>
      </c>
      <c r="G190" s="2">
        <v>0.13</v>
      </c>
      <c r="H190" s="2">
        <v>0.12</v>
      </c>
      <c r="I190" s="2">
        <v>10.039999999999999</v>
      </c>
      <c r="J190" s="2">
        <v>0.1</v>
      </c>
      <c r="K190" s="2">
        <v>0.1</v>
      </c>
      <c r="L190" s="2">
        <v>0.14000000000000001</v>
      </c>
      <c r="M190" s="2">
        <v>10.61</v>
      </c>
      <c r="N190" s="2">
        <v>0.11</v>
      </c>
      <c r="O190" s="2">
        <v>0.11</v>
      </c>
      <c r="P190" s="2">
        <v>0.15</v>
      </c>
      <c r="Q190" s="2">
        <v>10.46</v>
      </c>
      <c r="R190" s="2">
        <v>0.1</v>
      </c>
      <c r="S190" s="2">
        <v>0.1</v>
      </c>
      <c r="T190" s="2">
        <v>0.15</v>
      </c>
      <c r="U190" s="2">
        <v>10.69</v>
      </c>
      <c r="V190" s="2">
        <v>0.11</v>
      </c>
      <c r="W190" s="2">
        <v>0.11</v>
      </c>
      <c r="X190" s="2">
        <v>0.16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4FB3-62A7-4AC1-AC83-E39D3A88BD7D}">
  <dimension ref="A1:C190"/>
  <sheetViews>
    <sheetView workbookViewId="0">
      <selection sqref="A1:C190"/>
    </sheetView>
  </sheetViews>
  <sheetFormatPr defaultRowHeight="15" x14ac:dyDescent="0.25"/>
  <sheetData>
    <row r="1" spans="1:3" x14ac:dyDescent="0.25">
      <c r="A1" t="s">
        <v>21</v>
      </c>
      <c r="B1" t="s">
        <v>212</v>
      </c>
      <c r="C1" t="s">
        <v>22</v>
      </c>
    </row>
    <row r="2" spans="1:3" x14ac:dyDescent="0.25">
      <c r="A2" s="4">
        <v>1</v>
      </c>
      <c r="B2" s="5">
        <v>0</v>
      </c>
      <c r="C2" s="5">
        <v>0</v>
      </c>
    </row>
    <row r="3" spans="1:3" x14ac:dyDescent="0.25">
      <c r="A3" s="4">
        <v>1</v>
      </c>
      <c r="B3" s="5">
        <v>128</v>
      </c>
      <c r="C3" s="5">
        <v>0</v>
      </c>
    </row>
    <row r="4" spans="1:3" x14ac:dyDescent="0.25">
      <c r="A4" s="4">
        <v>1</v>
      </c>
      <c r="B4" s="4">
        <v>128</v>
      </c>
      <c r="C4" s="4">
        <v>16</v>
      </c>
    </row>
    <row r="5" spans="1:3" x14ac:dyDescent="0.25">
      <c r="A5" s="4">
        <v>1</v>
      </c>
      <c r="B5" s="4">
        <v>128</v>
      </c>
      <c r="C5" s="4">
        <v>2</v>
      </c>
    </row>
    <row r="6" spans="1:3" x14ac:dyDescent="0.25">
      <c r="A6" s="4">
        <v>1</v>
      </c>
      <c r="B6" s="4">
        <v>128</v>
      </c>
      <c r="C6" s="4">
        <v>4</v>
      </c>
    </row>
    <row r="7" spans="1:3" x14ac:dyDescent="0.25">
      <c r="A7" s="4">
        <v>1</v>
      </c>
      <c r="B7" s="4">
        <v>128</v>
      </c>
      <c r="C7" s="4">
        <v>8</v>
      </c>
    </row>
    <row r="8" spans="1:3" x14ac:dyDescent="0.25">
      <c r="A8" s="4">
        <v>1</v>
      </c>
      <c r="B8" s="5">
        <v>256</v>
      </c>
      <c r="C8" s="5">
        <v>0</v>
      </c>
    </row>
    <row r="9" spans="1:3" x14ac:dyDescent="0.25">
      <c r="A9" s="4">
        <v>1</v>
      </c>
      <c r="B9" s="4">
        <v>256</v>
      </c>
      <c r="C9" s="4">
        <v>16</v>
      </c>
    </row>
    <row r="10" spans="1:3" x14ac:dyDescent="0.25">
      <c r="A10" s="4">
        <v>1</v>
      </c>
      <c r="B10" s="4">
        <v>256</v>
      </c>
      <c r="C10" s="4">
        <v>2</v>
      </c>
    </row>
    <row r="11" spans="1:3" x14ac:dyDescent="0.25">
      <c r="A11" s="4">
        <v>1</v>
      </c>
      <c r="B11" s="4">
        <v>256</v>
      </c>
      <c r="C11" s="4">
        <v>4</v>
      </c>
    </row>
    <row r="12" spans="1:3" x14ac:dyDescent="0.25">
      <c r="A12" s="4">
        <v>1</v>
      </c>
      <c r="B12" s="4">
        <v>256</v>
      </c>
      <c r="C12" s="4">
        <v>8</v>
      </c>
    </row>
    <row r="13" spans="1:3" x14ac:dyDescent="0.25">
      <c r="A13" s="4">
        <v>1</v>
      </c>
      <c r="B13" s="5">
        <v>32</v>
      </c>
      <c r="C13" s="5">
        <v>0</v>
      </c>
    </row>
    <row r="14" spans="1:3" x14ac:dyDescent="0.25">
      <c r="A14" s="4">
        <v>1</v>
      </c>
      <c r="B14" s="4">
        <v>32</v>
      </c>
      <c r="C14" s="4">
        <v>16</v>
      </c>
    </row>
    <row r="15" spans="1:3" x14ac:dyDescent="0.25">
      <c r="A15" s="4">
        <v>1</v>
      </c>
      <c r="B15" s="4">
        <v>32</v>
      </c>
      <c r="C15" s="4">
        <v>2</v>
      </c>
    </row>
    <row r="16" spans="1:3" x14ac:dyDescent="0.25">
      <c r="A16" s="4">
        <v>1</v>
      </c>
      <c r="B16" s="4">
        <v>32</v>
      </c>
      <c r="C16" s="4">
        <v>4</v>
      </c>
    </row>
    <row r="17" spans="1:3" x14ac:dyDescent="0.25">
      <c r="A17" s="4">
        <v>1</v>
      </c>
      <c r="B17" s="4">
        <v>32</v>
      </c>
      <c r="C17" s="4">
        <v>8</v>
      </c>
    </row>
    <row r="18" spans="1:3" x14ac:dyDescent="0.25">
      <c r="A18" s="4">
        <v>1</v>
      </c>
      <c r="B18" s="5">
        <v>64</v>
      </c>
      <c r="C18" s="5">
        <v>0</v>
      </c>
    </row>
    <row r="19" spans="1:3" x14ac:dyDescent="0.25">
      <c r="A19" s="4">
        <v>1</v>
      </c>
      <c r="B19" s="4">
        <v>64</v>
      </c>
      <c r="C19" s="4">
        <v>16</v>
      </c>
    </row>
    <row r="20" spans="1:3" x14ac:dyDescent="0.25">
      <c r="A20" s="4">
        <v>1</v>
      </c>
      <c r="B20" s="4">
        <v>64</v>
      </c>
      <c r="C20" s="4">
        <v>2</v>
      </c>
    </row>
    <row r="21" spans="1:3" x14ac:dyDescent="0.25">
      <c r="A21" s="4">
        <v>1</v>
      </c>
      <c r="B21" s="4">
        <v>64</v>
      </c>
      <c r="C21" s="4">
        <v>4</v>
      </c>
    </row>
    <row r="22" spans="1:3" x14ac:dyDescent="0.25">
      <c r="A22" s="4">
        <v>1</v>
      </c>
      <c r="B22" s="4">
        <v>64</v>
      </c>
      <c r="C22" s="4">
        <v>8</v>
      </c>
    </row>
    <row r="23" spans="1:3" x14ac:dyDescent="0.25">
      <c r="A23" s="4">
        <v>2</v>
      </c>
      <c r="B23" s="5">
        <v>0</v>
      </c>
      <c r="C23" s="5">
        <v>0</v>
      </c>
    </row>
    <row r="24" spans="1:3" x14ac:dyDescent="0.25">
      <c r="A24" s="4">
        <v>2</v>
      </c>
      <c r="B24" s="5">
        <v>128</v>
      </c>
      <c r="C24" s="5">
        <v>0</v>
      </c>
    </row>
    <row r="25" spans="1:3" x14ac:dyDescent="0.25">
      <c r="A25" s="4">
        <v>2</v>
      </c>
      <c r="B25" s="4">
        <v>128</v>
      </c>
      <c r="C25" s="4">
        <v>16</v>
      </c>
    </row>
    <row r="26" spans="1:3" x14ac:dyDescent="0.25">
      <c r="A26" s="4">
        <v>2</v>
      </c>
      <c r="B26" s="4">
        <v>128</v>
      </c>
      <c r="C26" s="4">
        <v>2</v>
      </c>
    </row>
    <row r="27" spans="1:3" x14ac:dyDescent="0.25">
      <c r="A27" s="4">
        <v>2</v>
      </c>
      <c r="B27" s="4">
        <v>128</v>
      </c>
      <c r="C27" s="4">
        <v>4</v>
      </c>
    </row>
    <row r="28" spans="1:3" x14ac:dyDescent="0.25">
      <c r="A28" s="4">
        <v>2</v>
      </c>
      <c r="B28" s="4">
        <v>128</v>
      </c>
      <c r="C28" s="4">
        <v>8</v>
      </c>
    </row>
    <row r="29" spans="1:3" x14ac:dyDescent="0.25">
      <c r="A29" s="4">
        <v>2</v>
      </c>
      <c r="B29" s="5">
        <v>256</v>
      </c>
      <c r="C29" s="5">
        <v>0</v>
      </c>
    </row>
    <row r="30" spans="1:3" x14ac:dyDescent="0.25">
      <c r="A30" s="4">
        <v>2</v>
      </c>
      <c r="B30" s="4">
        <v>256</v>
      </c>
      <c r="C30" s="4">
        <v>16</v>
      </c>
    </row>
    <row r="31" spans="1:3" x14ac:dyDescent="0.25">
      <c r="A31" s="4">
        <v>2</v>
      </c>
      <c r="B31" s="4">
        <v>256</v>
      </c>
      <c r="C31" s="4">
        <v>2</v>
      </c>
    </row>
    <row r="32" spans="1:3" x14ac:dyDescent="0.25">
      <c r="A32" s="4">
        <v>2</v>
      </c>
      <c r="B32" s="4">
        <v>256</v>
      </c>
      <c r="C32" s="4">
        <v>4</v>
      </c>
    </row>
    <row r="33" spans="1:3" x14ac:dyDescent="0.25">
      <c r="A33" s="4">
        <v>2</v>
      </c>
      <c r="B33" s="4">
        <v>256</v>
      </c>
      <c r="C33" s="4">
        <v>8</v>
      </c>
    </row>
    <row r="34" spans="1:3" x14ac:dyDescent="0.25">
      <c r="A34" s="4">
        <v>2</v>
      </c>
      <c r="B34" s="5">
        <v>32</v>
      </c>
      <c r="C34" s="5">
        <v>0</v>
      </c>
    </row>
    <row r="35" spans="1:3" x14ac:dyDescent="0.25">
      <c r="A35" s="4">
        <v>2</v>
      </c>
      <c r="B35" s="4">
        <v>32</v>
      </c>
      <c r="C35" s="4">
        <v>16</v>
      </c>
    </row>
    <row r="36" spans="1:3" x14ac:dyDescent="0.25">
      <c r="A36" s="4">
        <v>2</v>
      </c>
      <c r="B36" s="4">
        <v>32</v>
      </c>
      <c r="C36" s="4">
        <v>2</v>
      </c>
    </row>
    <row r="37" spans="1:3" x14ac:dyDescent="0.25">
      <c r="A37" s="4">
        <v>2</v>
      </c>
      <c r="B37" s="4">
        <v>32</v>
      </c>
      <c r="C37" s="4">
        <v>4</v>
      </c>
    </row>
    <row r="38" spans="1:3" x14ac:dyDescent="0.25">
      <c r="A38" s="4">
        <v>2</v>
      </c>
      <c r="B38" s="4">
        <v>32</v>
      </c>
      <c r="C38" s="4">
        <v>8</v>
      </c>
    </row>
    <row r="39" spans="1:3" x14ac:dyDescent="0.25">
      <c r="A39" s="4">
        <v>2</v>
      </c>
      <c r="B39" s="5">
        <v>64</v>
      </c>
      <c r="C39" s="5">
        <v>0</v>
      </c>
    </row>
    <row r="40" spans="1:3" x14ac:dyDescent="0.25">
      <c r="A40" s="4">
        <v>2</v>
      </c>
      <c r="B40" s="4">
        <v>64</v>
      </c>
      <c r="C40" s="4">
        <v>16</v>
      </c>
    </row>
    <row r="41" spans="1:3" x14ac:dyDescent="0.25">
      <c r="A41" s="4">
        <v>2</v>
      </c>
      <c r="B41" s="4">
        <v>64</v>
      </c>
      <c r="C41" s="4">
        <v>2</v>
      </c>
    </row>
    <row r="42" spans="1:3" x14ac:dyDescent="0.25">
      <c r="A42" s="4">
        <v>2</v>
      </c>
      <c r="B42" s="4">
        <v>64</v>
      </c>
      <c r="C42" s="4">
        <v>4</v>
      </c>
    </row>
    <row r="43" spans="1:3" x14ac:dyDescent="0.25">
      <c r="A43" s="4">
        <v>2</v>
      </c>
      <c r="B43" s="4">
        <v>64</v>
      </c>
      <c r="C43" s="4">
        <v>8</v>
      </c>
    </row>
    <row r="44" spans="1:3" x14ac:dyDescent="0.25">
      <c r="A44" s="4">
        <v>3</v>
      </c>
      <c r="B44" s="5">
        <v>0</v>
      </c>
      <c r="C44" s="5">
        <v>0</v>
      </c>
    </row>
    <row r="45" spans="1:3" x14ac:dyDescent="0.25">
      <c r="A45" s="4">
        <v>3</v>
      </c>
      <c r="B45" s="5">
        <v>128</v>
      </c>
      <c r="C45" s="5">
        <v>0</v>
      </c>
    </row>
    <row r="46" spans="1:3" x14ac:dyDescent="0.25">
      <c r="A46" s="4">
        <v>3</v>
      </c>
      <c r="B46" s="4">
        <v>128</v>
      </c>
      <c r="C46" s="4">
        <v>16</v>
      </c>
    </row>
    <row r="47" spans="1:3" x14ac:dyDescent="0.25">
      <c r="A47" s="4">
        <v>3</v>
      </c>
      <c r="B47" s="4">
        <v>128</v>
      </c>
      <c r="C47" s="4">
        <v>2</v>
      </c>
    </row>
    <row r="48" spans="1:3" x14ac:dyDescent="0.25">
      <c r="A48" s="4">
        <v>3</v>
      </c>
      <c r="B48" s="4">
        <v>128</v>
      </c>
      <c r="C48" s="4">
        <v>4</v>
      </c>
    </row>
    <row r="49" spans="1:3" x14ac:dyDescent="0.25">
      <c r="A49" s="4">
        <v>3</v>
      </c>
      <c r="B49" s="4">
        <v>128</v>
      </c>
      <c r="C49" s="4">
        <v>8</v>
      </c>
    </row>
    <row r="50" spans="1:3" x14ac:dyDescent="0.25">
      <c r="A50" s="4">
        <v>3</v>
      </c>
      <c r="B50" s="5">
        <v>256</v>
      </c>
      <c r="C50" s="5">
        <v>0</v>
      </c>
    </row>
    <row r="51" spans="1:3" x14ac:dyDescent="0.25">
      <c r="A51" s="4">
        <v>3</v>
      </c>
      <c r="B51" s="4">
        <v>256</v>
      </c>
      <c r="C51" s="4">
        <v>16</v>
      </c>
    </row>
    <row r="52" spans="1:3" x14ac:dyDescent="0.25">
      <c r="A52" s="4">
        <v>3</v>
      </c>
      <c r="B52" s="4">
        <v>256</v>
      </c>
      <c r="C52" s="4">
        <v>2</v>
      </c>
    </row>
    <row r="53" spans="1:3" x14ac:dyDescent="0.25">
      <c r="A53" s="4">
        <v>3</v>
      </c>
      <c r="B53" s="4">
        <v>256</v>
      </c>
      <c r="C53" s="4">
        <v>4</v>
      </c>
    </row>
    <row r="54" spans="1:3" x14ac:dyDescent="0.25">
      <c r="A54" s="4">
        <v>3</v>
      </c>
      <c r="B54" s="4">
        <v>256</v>
      </c>
      <c r="C54" s="4">
        <v>8</v>
      </c>
    </row>
    <row r="55" spans="1:3" x14ac:dyDescent="0.25">
      <c r="A55" s="4">
        <v>3</v>
      </c>
      <c r="B55" s="5">
        <v>32</v>
      </c>
      <c r="C55" s="5">
        <v>0</v>
      </c>
    </row>
    <row r="56" spans="1:3" x14ac:dyDescent="0.25">
      <c r="A56" s="4">
        <v>3</v>
      </c>
      <c r="B56" s="4">
        <v>32</v>
      </c>
      <c r="C56" s="4">
        <v>16</v>
      </c>
    </row>
    <row r="57" spans="1:3" x14ac:dyDescent="0.25">
      <c r="A57" s="4">
        <v>3</v>
      </c>
      <c r="B57" s="4">
        <v>32</v>
      </c>
      <c r="C57" s="4">
        <v>2</v>
      </c>
    </row>
    <row r="58" spans="1:3" x14ac:dyDescent="0.25">
      <c r="A58" s="4">
        <v>3</v>
      </c>
      <c r="B58" s="4">
        <v>32</v>
      </c>
      <c r="C58" s="4">
        <v>4</v>
      </c>
    </row>
    <row r="59" spans="1:3" x14ac:dyDescent="0.25">
      <c r="A59" s="4">
        <v>3</v>
      </c>
      <c r="B59" s="4">
        <v>32</v>
      </c>
      <c r="C59" s="4">
        <v>8</v>
      </c>
    </row>
    <row r="60" spans="1:3" x14ac:dyDescent="0.25">
      <c r="A60" s="4">
        <v>3</v>
      </c>
      <c r="B60" s="5">
        <v>64</v>
      </c>
      <c r="C60" s="5">
        <v>0</v>
      </c>
    </row>
    <row r="61" spans="1:3" x14ac:dyDescent="0.25">
      <c r="A61" s="4">
        <v>3</v>
      </c>
      <c r="B61" s="4">
        <v>64</v>
      </c>
      <c r="C61" s="4">
        <v>16</v>
      </c>
    </row>
    <row r="62" spans="1:3" x14ac:dyDescent="0.25">
      <c r="A62" s="4">
        <v>3</v>
      </c>
      <c r="B62" s="4">
        <v>64</v>
      </c>
      <c r="C62" s="4">
        <v>2</v>
      </c>
    </row>
    <row r="63" spans="1:3" x14ac:dyDescent="0.25">
      <c r="A63" s="4">
        <v>3</v>
      </c>
      <c r="B63" s="4">
        <v>64</v>
      </c>
      <c r="C63" s="4">
        <v>4</v>
      </c>
    </row>
    <row r="64" spans="1:3" x14ac:dyDescent="0.25">
      <c r="A64" s="4">
        <v>3</v>
      </c>
      <c r="B64" s="4">
        <v>64</v>
      </c>
      <c r="C64" s="4">
        <v>8</v>
      </c>
    </row>
    <row r="65" spans="1:3" x14ac:dyDescent="0.25">
      <c r="A65" s="4">
        <v>4</v>
      </c>
      <c r="B65" s="5">
        <v>0</v>
      </c>
      <c r="C65" s="5">
        <v>0</v>
      </c>
    </row>
    <row r="66" spans="1:3" x14ac:dyDescent="0.25">
      <c r="A66" s="4">
        <v>4</v>
      </c>
      <c r="B66" s="5">
        <v>128</v>
      </c>
      <c r="C66" s="5">
        <v>0</v>
      </c>
    </row>
    <row r="67" spans="1:3" x14ac:dyDescent="0.25">
      <c r="A67" s="4">
        <v>4</v>
      </c>
      <c r="B67" s="4">
        <v>128</v>
      </c>
      <c r="C67" s="4">
        <v>16</v>
      </c>
    </row>
    <row r="68" spans="1:3" x14ac:dyDescent="0.25">
      <c r="A68" s="4">
        <v>4</v>
      </c>
      <c r="B68" s="4">
        <v>128</v>
      </c>
      <c r="C68" s="4">
        <v>2</v>
      </c>
    </row>
    <row r="69" spans="1:3" x14ac:dyDescent="0.25">
      <c r="A69" s="4">
        <v>4</v>
      </c>
      <c r="B69" s="4">
        <v>128</v>
      </c>
      <c r="C69" s="4">
        <v>4</v>
      </c>
    </row>
    <row r="70" spans="1:3" x14ac:dyDescent="0.25">
      <c r="A70" s="4">
        <v>4</v>
      </c>
      <c r="B70" s="4">
        <v>128</v>
      </c>
      <c r="C70" s="4">
        <v>8</v>
      </c>
    </row>
    <row r="71" spans="1:3" x14ac:dyDescent="0.25">
      <c r="A71" s="4">
        <v>4</v>
      </c>
      <c r="B71" s="5">
        <v>256</v>
      </c>
      <c r="C71" s="5">
        <v>0</v>
      </c>
    </row>
    <row r="72" spans="1:3" x14ac:dyDescent="0.25">
      <c r="A72" s="4">
        <v>4</v>
      </c>
      <c r="B72" s="4">
        <v>256</v>
      </c>
      <c r="C72" s="4">
        <v>16</v>
      </c>
    </row>
    <row r="73" spans="1:3" x14ac:dyDescent="0.25">
      <c r="A73" s="4">
        <v>4</v>
      </c>
      <c r="B73" s="4">
        <v>256</v>
      </c>
      <c r="C73" s="4">
        <v>2</v>
      </c>
    </row>
    <row r="74" spans="1:3" x14ac:dyDescent="0.25">
      <c r="A74" s="4">
        <v>4</v>
      </c>
      <c r="B74" s="4">
        <v>256</v>
      </c>
      <c r="C74" s="4">
        <v>4</v>
      </c>
    </row>
    <row r="75" spans="1:3" x14ac:dyDescent="0.25">
      <c r="A75" s="4">
        <v>4</v>
      </c>
      <c r="B75" s="4">
        <v>256</v>
      </c>
      <c r="C75" s="4">
        <v>8</v>
      </c>
    </row>
    <row r="76" spans="1:3" x14ac:dyDescent="0.25">
      <c r="A76" s="4">
        <v>4</v>
      </c>
      <c r="B76" s="5">
        <v>32</v>
      </c>
      <c r="C76" s="5">
        <v>0</v>
      </c>
    </row>
    <row r="77" spans="1:3" x14ac:dyDescent="0.25">
      <c r="A77" s="4">
        <v>4</v>
      </c>
      <c r="B77" s="4">
        <v>32</v>
      </c>
      <c r="C77" s="4">
        <v>16</v>
      </c>
    </row>
    <row r="78" spans="1:3" x14ac:dyDescent="0.25">
      <c r="A78" s="4">
        <v>4</v>
      </c>
      <c r="B78" s="4">
        <v>32</v>
      </c>
      <c r="C78" s="4">
        <v>2</v>
      </c>
    </row>
    <row r="79" spans="1:3" x14ac:dyDescent="0.25">
      <c r="A79" s="4">
        <v>4</v>
      </c>
      <c r="B79" s="4">
        <v>32</v>
      </c>
      <c r="C79" s="4">
        <v>4</v>
      </c>
    </row>
    <row r="80" spans="1:3" x14ac:dyDescent="0.25">
      <c r="A80" s="4">
        <v>4</v>
      </c>
      <c r="B80" s="4">
        <v>32</v>
      </c>
      <c r="C80" s="4">
        <v>8</v>
      </c>
    </row>
    <row r="81" spans="1:3" x14ac:dyDescent="0.25">
      <c r="A81" s="4">
        <v>4</v>
      </c>
      <c r="B81" s="5">
        <v>64</v>
      </c>
      <c r="C81" s="5">
        <v>0</v>
      </c>
    </row>
    <row r="82" spans="1:3" x14ac:dyDescent="0.25">
      <c r="A82" s="4">
        <v>4</v>
      </c>
      <c r="B82" s="4">
        <v>64</v>
      </c>
      <c r="C82" s="4">
        <v>16</v>
      </c>
    </row>
    <row r="83" spans="1:3" x14ac:dyDescent="0.25">
      <c r="A83" s="4">
        <v>4</v>
      </c>
      <c r="B83" s="4">
        <v>64</v>
      </c>
      <c r="C83" s="4">
        <v>2</v>
      </c>
    </row>
    <row r="84" spans="1:3" x14ac:dyDescent="0.25">
      <c r="A84" s="4">
        <v>4</v>
      </c>
      <c r="B84" s="4">
        <v>64</v>
      </c>
      <c r="C84" s="4">
        <v>4</v>
      </c>
    </row>
    <row r="85" spans="1:3" x14ac:dyDescent="0.25">
      <c r="A85" s="4">
        <v>4</v>
      </c>
      <c r="B85" s="4">
        <v>64</v>
      </c>
      <c r="C85" s="4">
        <v>8</v>
      </c>
    </row>
    <row r="86" spans="1:3" x14ac:dyDescent="0.25">
      <c r="A86" s="4">
        <v>5</v>
      </c>
      <c r="B86" s="5">
        <v>0</v>
      </c>
      <c r="C86" s="5">
        <v>0</v>
      </c>
    </row>
    <row r="87" spans="1:3" x14ac:dyDescent="0.25">
      <c r="A87" s="4">
        <v>5</v>
      </c>
      <c r="B87" s="5">
        <v>128</v>
      </c>
      <c r="C87" s="5">
        <v>0</v>
      </c>
    </row>
    <row r="88" spans="1:3" x14ac:dyDescent="0.25">
      <c r="A88" s="4">
        <v>5</v>
      </c>
      <c r="B88" s="4">
        <v>128</v>
      </c>
      <c r="C88" s="4">
        <v>16</v>
      </c>
    </row>
    <row r="89" spans="1:3" x14ac:dyDescent="0.25">
      <c r="A89" s="4">
        <v>5</v>
      </c>
      <c r="B89" s="4">
        <v>128</v>
      </c>
      <c r="C89" s="4">
        <v>2</v>
      </c>
    </row>
    <row r="90" spans="1:3" x14ac:dyDescent="0.25">
      <c r="A90" s="4">
        <v>5</v>
      </c>
      <c r="B90" s="4">
        <v>128</v>
      </c>
      <c r="C90" s="4">
        <v>4</v>
      </c>
    </row>
    <row r="91" spans="1:3" x14ac:dyDescent="0.25">
      <c r="A91" s="4">
        <v>5</v>
      </c>
      <c r="B91" s="4">
        <v>128</v>
      </c>
      <c r="C91" s="4">
        <v>8</v>
      </c>
    </row>
    <row r="92" spans="1:3" x14ac:dyDescent="0.25">
      <c r="A92" s="4">
        <v>5</v>
      </c>
      <c r="B92" s="5">
        <v>256</v>
      </c>
      <c r="C92" s="5">
        <v>0</v>
      </c>
    </row>
    <row r="93" spans="1:3" x14ac:dyDescent="0.25">
      <c r="A93" s="4">
        <v>5</v>
      </c>
      <c r="B93" s="4">
        <v>256</v>
      </c>
      <c r="C93" s="4">
        <v>16</v>
      </c>
    </row>
    <row r="94" spans="1:3" x14ac:dyDescent="0.25">
      <c r="A94" s="4">
        <v>5</v>
      </c>
      <c r="B94" s="4">
        <v>256</v>
      </c>
      <c r="C94" s="4">
        <v>2</v>
      </c>
    </row>
    <row r="95" spans="1:3" x14ac:dyDescent="0.25">
      <c r="A95" s="4">
        <v>5</v>
      </c>
      <c r="B95" s="4">
        <v>256</v>
      </c>
      <c r="C95" s="4">
        <v>4</v>
      </c>
    </row>
    <row r="96" spans="1:3" x14ac:dyDescent="0.25">
      <c r="A96" s="4">
        <v>5</v>
      </c>
      <c r="B96" s="4">
        <v>256</v>
      </c>
      <c r="C96" s="4">
        <v>8</v>
      </c>
    </row>
    <row r="97" spans="1:3" x14ac:dyDescent="0.25">
      <c r="A97" s="4">
        <v>5</v>
      </c>
      <c r="B97" s="5">
        <v>32</v>
      </c>
      <c r="C97" s="5">
        <v>0</v>
      </c>
    </row>
    <row r="98" spans="1:3" x14ac:dyDescent="0.25">
      <c r="A98" s="4">
        <v>5</v>
      </c>
      <c r="B98" s="4">
        <v>32</v>
      </c>
      <c r="C98" s="4">
        <v>16</v>
      </c>
    </row>
    <row r="99" spans="1:3" x14ac:dyDescent="0.25">
      <c r="A99" s="4">
        <v>5</v>
      </c>
      <c r="B99" s="4">
        <v>32</v>
      </c>
      <c r="C99" s="4">
        <v>2</v>
      </c>
    </row>
    <row r="100" spans="1:3" x14ac:dyDescent="0.25">
      <c r="A100" s="4">
        <v>5</v>
      </c>
      <c r="B100" s="4">
        <v>32</v>
      </c>
      <c r="C100" s="4">
        <v>4</v>
      </c>
    </row>
    <row r="101" spans="1:3" x14ac:dyDescent="0.25">
      <c r="A101" s="4">
        <v>5</v>
      </c>
      <c r="B101" s="4">
        <v>32</v>
      </c>
      <c r="C101" s="4">
        <v>8</v>
      </c>
    </row>
    <row r="102" spans="1:3" x14ac:dyDescent="0.25">
      <c r="A102" s="4">
        <v>5</v>
      </c>
      <c r="B102" s="5">
        <v>64</v>
      </c>
      <c r="C102" s="5">
        <v>0</v>
      </c>
    </row>
    <row r="103" spans="1:3" x14ac:dyDescent="0.25">
      <c r="A103" s="4">
        <v>5</v>
      </c>
      <c r="B103" s="4">
        <v>64</v>
      </c>
      <c r="C103" s="4">
        <v>16</v>
      </c>
    </row>
    <row r="104" spans="1:3" x14ac:dyDescent="0.25">
      <c r="A104" s="4">
        <v>5</v>
      </c>
      <c r="B104" s="4">
        <v>64</v>
      </c>
      <c r="C104" s="4">
        <v>2</v>
      </c>
    </row>
    <row r="105" spans="1:3" x14ac:dyDescent="0.25">
      <c r="A105" s="4">
        <v>5</v>
      </c>
      <c r="B105" s="4">
        <v>64</v>
      </c>
      <c r="C105" s="4">
        <v>4</v>
      </c>
    </row>
    <row r="106" spans="1:3" x14ac:dyDescent="0.25">
      <c r="A106" s="4">
        <v>5</v>
      </c>
      <c r="B106" s="4">
        <v>64</v>
      </c>
      <c r="C106" s="4">
        <v>8</v>
      </c>
    </row>
    <row r="107" spans="1:3" x14ac:dyDescent="0.25">
      <c r="A107" s="4">
        <v>6</v>
      </c>
      <c r="B107" s="5">
        <v>0</v>
      </c>
      <c r="C107" s="5">
        <v>0</v>
      </c>
    </row>
    <row r="108" spans="1:3" x14ac:dyDescent="0.25">
      <c r="A108" s="4">
        <v>6</v>
      </c>
      <c r="B108" s="5">
        <v>128</v>
      </c>
      <c r="C108" s="5">
        <v>0</v>
      </c>
    </row>
    <row r="109" spans="1:3" x14ac:dyDescent="0.25">
      <c r="A109" s="4">
        <v>6</v>
      </c>
      <c r="B109" s="4">
        <v>128</v>
      </c>
      <c r="C109" s="4">
        <v>16</v>
      </c>
    </row>
    <row r="110" spans="1:3" x14ac:dyDescent="0.25">
      <c r="A110" s="4">
        <v>6</v>
      </c>
      <c r="B110" s="4">
        <v>128</v>
      </c>
      <c r="C110" s="4">
        <v>2</v>
      </c>
    </row>
    <row r="111" spans="1:3" x14ac:dyDescent="0.25">
      <c r="A111" s="4">
        <v>6</v>
      </c>
      <c r="B111" s="4">
        <v>128</v>
      </c>
      <c r="C111" s="4">
        <v>4</v>
      </c>
    </row>
    <row r="112" spans="1:3" x14ac:dyDescent="0.25">
      <c r="A112" s="4">
        <v>6</v>
      </c>
      <c r="B112" s="4">
        <v>128</v>
      </c>
      <c r="C112" s="4">
        <v>8</v>
      </c>
    </row>
    <row r="113" spans="1:3" x14ac:dyDescent="0.25">
      <c r="A113" s="4">
        <v>6</v>
      </c>
      <c r="B113" s="5">
        <v>256</v>
      </c>
      <c r="C113" s="5">
        <v>0</v>
      </c>
    </row>
    <row r="114" spans="1:3" x14ac:dyDescent="0.25">
      <c r="A114" s="4">
        <v>6</v>
      </c>
      <c r="B114" s="4">
        <v>256</v>
      </c>
      <c r="C114" s="4">
        <v>16</v>
      </c>
    </row>
    <row r="115" spans="1:3" x14ac:dyDescent="0.25">
      <c r="A115" s="4">
        <v>6</v>
      </c>
      <c r="B115" s="4">
        <v>256</v>
      </c>
      <c r="C115" s="4">
        <v>2</v>
      </c>
    </row>
    <row r="116" spans="1:3" x14ac:dyDescent="0.25">
      <c r="A116" s="4">
        <v>6</v>
      </c>
      <c r="B116" s="4">
        <v>256</v>
      </c>
      <c r="C116" s="4">
        <v>4</v>
      </c>
    </row>
    <row r="117" spans="1:3" x14ac:dyDescent="0.25">
      <c r="A117" s="4">
        <v>6</v>
      </c>
      <c r="B117" s="4">
        <v>256</v>
      </c>
      <c r="C117" s="4">
        <v>8</v>
      </c>
    </row>
    <row r="118" spans="1:3" x14ac:dyDescent="0.25">
      <c r="A118" s="4">
        <v>6</v>
      </c>
      <c r="B118" s="5">
        <v>32</v>
      </c>
      <c r="C118" s="5">
        <v>0</v>
      </c>
    </row>
    <row r="119" spans="1:3" x14ac:dyDescent="0.25">
      <c r="A119" s="4">
        <v>6</v>
      </c>
      <c r="B119" s="4">
        <v>32</v>
      </c>
      <c r="C119" s="4">
        <v>16</v>
      </c>
    </row>
    <row r="120" spans="1:3" x14ac:dyDescent="0.25">
      <c r="A120" s="4">
        <v>6</v>
      </c>
      <c r="B120" s="4">
        <v>32</v>
      </c>
      <c r="C120" s="4">
        <v>2</v>
      </c>
    </row>
    <row r="121" spans="1:3" x14ac:dyDescent="0.25">
      <c r="A121" s="4">
        <v>6</v>
      </c>
      <c r="B121" s="4">
        <v>32</v>
      </c>
      <c r="C121" s="4">
        <v>4</v>
      </c>
    </row>
    <row r="122" spans="1:3" x14ac:dyDescent="0.25">
      <c r="A122" s="4">
        <v>6</v>
      </c>
      <c r="B122" s="4">
        <v>32</v>
      </c>
      <c r="C122" s="4">
        <v>8</v>
      </c>
    </row>
    <row r="123" spans="1:3" x14ac:dyDescent="0.25">
      <c r="A123" s="4">
        <v>6</v>
      </c>
      <c r="B123" s="5">
        <v>64</v>
      </c>
      <c r="C123" s="5">
        <v>0</v>
      </c>
    </row>
    <row r="124" spans="1:3" x14ac:dyDescent="0.25">
      <c r="A124" s="4">
        <v>6</v>
      </c>
      <c r="B124" s="4">
        <v>64</v>
      </c>
      <c r="C124" s="4">
        <v>16</v>
      </c>
    </row>
    <row r="125" spans="1:3" x14ac:dyDescent="0.25">
      <c r="A125" s="4">
        <v>6</v>
      </c>
      <c r="B125" s="4">
        <v>64</v>
      </c>
      <c r="C125" s="4">
        <v>2</v>
      </c>
    </row>
    <row r="126" spans="1:3" x14ac:dyDescent="0.25">
      <c r="A126" s="4">
        <v>6</v>
      </c>
      <c r="B126" s="4">
        <v>64</v>
      </c>
      <c r="C126" s="4">
        <v>4</v>
      </c>
    </row>
    <row r="127" spans="1:3" x14ac:dyDescent="0.25">
      <c r="A127" s="4">
        <v>6</v>
      </c>
      <c r="B127" s="4">
        <v>64</v>
      </c>
      <c r="C127" s="4">
        <v>8</v>
      </c>
    </row>
    <row r="128" spans="1:3" x14ac:dyDescent="0.25">
      <c r="A128" s="4">
        <v>7</v>
      </c>
      <c r="B128" s="5">
        <v>0</v>
      </c>
      <c r="C128" s="5">
        <v>0</v>
      </c>
    </row>
    <row r="129" spans="1:3" x14ac:dyDescent="0.25">
      <c r="A129" s="4">
        <v>7</v>
      </c>
      <c r="B129" s="5">
        <v>128</v>
      </c>
      <c r="C129" s="5">
        <v>0</v>
      </c>
    </row>
    <row r="130" spans="1:3" x14ac:dyDescent="0.25">
      <c r="A130" s="4">
        <v>7</v>
      </c>
      <c r="B130" s="4">
        <v>128</v>
      </c>
      <c r="C130" s="4">
        <v>16</v>
      </c>
    </row>
    <row r="131" spans="1:3" x14ac:dyDescent="0.25">
      <c r="A131" s="4">
        <v>7</v>
      </c>
      <c r="B131" s="4">
        <v>128</v>
      </c>
      <c r="C131" s="4">
        <v>2</v>
      </c>
    </row>
    <row r="132" spans="1:3" x14ac:dyDescent="0.25">
      <c r="A132" s="4">
        <v>7</v>
      </c>
      <c r="B132" s="4">
        <v>128</v>
      </c>
      <c r="C132" s="4">
        <v>4</v>
      </c>
    </row>
    <row r="133" spans="1:3" x14ac:dyDescent="0.25">
      <c r="A133" s="4">
        <v>7</v>
      </c>
      <c r="B133" s="4">
        <v>128</v>
      </c>
      <c r="C133" s="4">
        <v>8</v>
      </c>
    </row>
    <row r="134" spans="1:3" x14ac:dyDescent="0.25">
      <c r="A134" s="4">
        <v>7</v>
      </c>
      <c r="B134" s="5">
        <v>256</v>
      </c>
      <c r="C134" s="5">
        <v>0</v>
      </c>
    </row>
    <row r="135" spans="1:3" x14ac:dyDescent="0.25">
      <c r="A135" s="4">
        <v>7</v>
      </c>
      <c r="B135" s="4">
        <v>256</v>
      </c>
      <c r="C135" s="4">
        <v>16</v>
      </c>
    </row>
    <row r="136" spans="1:3" x14ac:dyDescent="0.25">
      <c r="A136" s="4">
        <v>7</v>
      </c>
      <c r="B136" s="4">
        <v>256</v>
      </c>
      <c r="C136" s="4">
        <v>2</v>
      </c>
    </row>
    <row r="137" spans="1:3" x14ac:dyDescent="0.25">
      <c r="A137" s="4">
        <v>7</v>
      </c>
      <c r="B137" s="4">
        <v>256</v>
      </c>
      <c r="C137" s="4">
        <v>4</v>
      </c>
    </row>
    <row r="138" spans="1:3" x14ac:dyDescent="0.25">
      <c r="A138" s="4">
        <v>7</v>
      </c>
      <c r="B138" s="4">
        <v>256</v>
      </c>
      <c r="C138" s="4">
        <v>8</v>
      </c>
    </row>
    <row r="139" spans="1:3" x14ac:dyDescent="0.25">
      <c r="A139" s="4">
        <v>7</v>
      </c>
      <c r="B139" s="5">
        <v>32</v>
      </c>
      <c r="C139" s="5">
        <v>0</v>
      </c>
    </row>
    <row r="140" spans="1:3" x14ac:dyDescent="0.25">
      <c r="A140" s="4">
        <v>7</v>
      </c>
      <c r="B140" s="4">
        <v>32</v>
      </c>
      <c r="C140" s="4">
        <v>16</v>
      </c>
    </row>
    <row r="141" spans="1:3" x14ac:dyDescent="0.25">
      <c r="A141" s="4">
        <v>7</v>
      </c>
      <c r="B141" s="4">
        <v>32</v>
      </c>
      <c r="C141" s="4">
        <v>2</v>
      </c>
    </row>
    <row r="142" spans="1:3" x14ac:dyDescent="0.25">
      <c r="A142" s="4">
        <v>7</v>
      </c>
      <c r="B142" s="4">
        <v>32</v>
      </c>
      <c r="C142" s="4">
        <v>4</v>
      </c>
    </row>
    <row r="143" spans="1:3" x14ac:dyDescent="0.25">
      <c r="A143" s="4">
        <v>7</v>
      </c>
      <c r="B143" s="4">
        <v>32</v>
      </c>
      <c r="C143" s="4">
        <v>8</v>
      </c>
    </row>
    <row r="144" spans="1:3" x14ac:dyDescent="0.25">
      <c r="A144" s="4">
        <v>7</v>
      </c>
      <c r="B144" s="5">
        <v>64</v>
      </c>
      <c r="C144" s="5">
        <v>0</v>
      </c>
    </row>
    <row r="145" spans="1:3" x14ac:dyDescent="0.25">
      <c r="A145" s="4">
        <v>7</v>
      </c>
      <c r="B145" s="4">
        <v>64</v>
      </c>
      <c r="C145" s="4">
        <v>16</v>
      </c>
    </row>
    <row r="146" spans="1:3" x14ac:dyDescent="0.25">
      <c r="A146" s="4">
        <v>7</v>
      </c>
      <c r="B146" s="4">
        <v>64</v>
      </c>
      <c r="C146" s="4">
        <v>2</v>
      </c>
    </row>
    <row r="147" spans="1:3" x14ac:dyDescent="0.25">
      <c r="A147" s="4">
        <v>7</v>
      </c>
      <c r="B147" s="4">
        <v>64</v>
      </c>
      <c r="C147" s="4">
        <v>4</v>
      </c>
    </row>
    <row r="148" spans="1:3" x14ac:dyDescent="0.25">
      <c r="A148" s="4">
        <v>7</v>
      </c>
      <c r="B148" s="4">
        <v>64</v>
      </c>
      <c r="C148" s="4">
        <v>8</v>
      </c>
    </row>
    <row r="149" spans="1:3" x14ac:dyDescent="0.25">
      <c r="A149" s="4">
        <v>8</v>
      </c>
      <c r="B149" s="5">
        <v>0</v>
      </c>
      <c r="C149" s="5">
        <v>0</v>
      </c>
    </row>
    <row r="150" spans="1:3" x14ac:dyDescent="0.25">
      <c r="A150" s="4">
        <v>8</v>
      </c>
      <c r="B150" s="5">
        <v>128</v>
      </c>
      <c r="C150" s="5">
        <v>0</v>
      </c>
    </row>
    <row r="151" spans="1:3" x14ac:dyDescent="0.25">
      <c r="A151" s="4">
        <v>8</v>
      </c>
      <c r="B151" s="4">
        <v>128</v>
      </c>
      <c r="C151" s="4">
        <v>16</v>
      </c>
    </row>
    <row r="152" spans="1:3" x14ac:dyDescent="0.25">
      <c r="A152" s="4">
        <v>8</v>
      </c>
      <c r="B152" s="4">
        <v>128</v>
      </c>
      <c r="C152" s="4">
        <v>2</v>
      </c>
    </row>
    <row r="153" spans="1:3" x14ac:dyDescent="0.25">
      <c r="A153" s="4">
        <v>8</v>
      </c>
      <c r="B153" s="4">
        <v>128</v>
      </c>
      <c r="C153" s="4">
        <v>4</v>
      </c>
    </row>
    <row r="154" spans="1:3" x14ac:dyDescent="0.25">
      <c r="A154" s="4">
        <v>8</v>
      </c>
      <c r="B154" s="4">
        <v>128</v>
      </c>
      <c r="C154" s="4">
        <v>8</v>
      </c>
    </row>
    <row r="155" spans="1:3" x14ac:dyDescent="0.25">
      <c r="A155" s="4">
        <v>8</v>
      </c>
      <c r="B155" s="5">
        <v>256</v>
      </c>
      <c r="C155" s="5">
        <v>0</v>
      </c>
    </row>
    <row r="156" spans="1:3" x14ac:dyDescent="0.25">
      <c r="A156" s="4">
        <v>8</v>
      </c>
      <c r="B156" s="4">
        <v>256</v>
      </c>
      <c r="C156" s="4">
        <v>16</v>
      </c>
    </row>
    <row r="157" spans="1:3" x14ac:dyDescent="0.25">
      <c r="A157" s="4">
        <v>8</v>
      </c>
      <c r="B157" s="4">
        <v>256</v>
      </c>
      <c r="C157" s="4">
        <v>2</v>
      </c>
    </row>
    <row r="158" spans="1:3" x14ac:dyDescent="0.25">
      <c r="A158" s="4">
        <v>8</v>
      </c>
      <c r="B158" s="4">
        <v>256</v>
      </c>
      <c r="C158" s="4">
        <v>4</v>
      </c>
    </row>
    <row r="159" spans="1:3" x14ac:dyDescent="0.25">
      <c r="A159" s="4">
        <v>8</v>
      </c>
      <c r="B159" s="4">
        <v>256</v>
      </c>
      <c r="C159" s="4">
        <v>8</v>
      </c>
    </row>
    <row r="160" spans="1:3" x14ac:dyDescent="0.25">
      <c r="A160" s="4">
        <v>8</v>
      </c>
      <c r="B160" s="5">
        <v>32</v>
      </c>
      <c r="C160" s="5">
        <v>0</v>
      </c>
    </row>
    <row r="161" spans="1:3" x14ac:dyDescent="0.25">
      <c r="A161" s="4">
        <v>8</v>
      </c>
      <c r="B161" s="4">
        <v>32</v>
      </c>
      <c r="C161" s="4">
        <v>16</v>
      </c>
    </row>
    <row r="162" spans="1:3" x14ac:dyDescent="0.25">
      <c r="A162" s="4">
        <v>8</v>
      </c>
      <c r="B162" s="4">
        <v>32</v>
      </c>
      <c r="C162" s="4">
        <v>2</v>
      </c>
    </row>
    <row r="163" spans="1:3" x14ac:dyDescent="0.25">
      <c r="A163" s="4">
        <v>8</v>
      </c>
      <c r="B163" s="4">
        <v>32</v>
      </c>
      <c r="C163" s="4">
        <v>4</v>
      </c>
    </row>
    <row r="164" spans="1:3" x14ac:dyDescent="0.25">
      <c r="A164" s="4">
        <v>8</v>
      </c>
      <c r="B164" s="4">
        <v>32</v>
      </c>
      <c r="C164" s="4">
        <v>8</v>
      </c>
    </row>
    <row r="165" spans="1:3" x14ac:dyDescent="0.25">
      <c r="A165" s="4">
        <v>8</v>
      </c>
      <c r="B165" s="5">
        <v>64</v>
      </c>
      <c r="C165" s="5">
        <v>0</v>
      </c>
    </row>
    <row r="166" spans="1:3" x14ac:dyDescent="0.25">
      <c r="A166" s="4">
        <v>8</v>
      </c>
      <c r="B166" s="4">
        <v>64</v>
      </c>
      <c r="C166" s="4">
        <v>16</v>
      </c>
    </row>
    <row r="167" spans="1:3" x14ac:dyDescent="0.25">
      <c r="A167" s="4">
        <v>8</v>
      </c>
      <c r="B167" s="4">
        <v>64</v>
      </c>
      <c r="C167" s="4">
        <v>2</v>
      </c>
    </row>
    <row r="168" spans="1:3" x14ac:dyDescent="0.25">
      <c r="A168" s="4">
        <v>8</v>
      </c>
      <c r="B168" s="4">
        <v>64</v>
      </c>
      <c r="C168" s="4">
        <v>4</v>
      </c>
    </row>
    <row r="169" spans="1:3" x14ac:dyDescent="0.25">
      <c r="A169" s="4">
        <v>8</v>
      </c>
      <c r="B169" s="4">
        <v>64</v>
      </c>
      <c r="C169" s="4">
        <v>8</v>
      </c>
    </row>
    <row r="170" spans="1:3" x14ac:dyDescent="0.25">
      <c r="A170" s="4">
        <v>9</v>
      </c>
      <c r="B170" s="5">
        <v>0</v>
      </c>
      <c r="C170" s="5">
        <v>0</v>
      </c>
    </row>
    <row r="171" spans="1:3" x14ac:dyDescent="0.25">
      <c r="A171" s="4">
        <v>9</v>
      </c>
      <c r="B171" s="5">
        <v>128</v>
      </c>
      <c r="C171" s="5">
        <v>0</v>
      </c>
    </row>
    <row r="172" spans="1:3" x14ac:dyDescent="0.25">
      <c r="A172" s="4">
        <v>9</v>
      </c>
      <c r="B172" s="4">
        <v>128</v>
      </c>
      <c r="C172" s="4">
        <v>16</v>
      </c>
    </row>
    <row r="173" spans="1:3" x14ac:dyDescent="0.25">
      <c r="A173" s="4">
        <v>9</v>
      </c>
      <c r="B173" s="4">
        <v>128</v>
      </c>
      <c r="C173" s="4">
        <v>2</v>
      </c>
    </row>
    <row r="174" spans="1:3" x14ac:dyDescent="0.25">
      <c r="A174" s="4">
        <v>9</v>
      </c>
      <c r="B174" s="4">
        <v>128</v>
      </c>
      <c r="C174" s="4">
        <v>4</v>
      </c>
    </row>
    <row r="175" spans="1:3" x14ac:dyDescent="0.25">
      <c r="A175" s="4">
        <v>9</v>
      </c>
      <c r="B175" s="4">
        <v>128</v>
      </c>
      <c r="C175" s="4">
        <v>8</v>
      </c>
    </row>
    <row r="176" spans="1:3" x14ac:dyDescent="0.25">
      <c r="A176" s="4">
        <v>9</v>
      </c>
      <c r="B176" s="5">
        <v>256</v>
      </c>
      <c r="C176" s="5">
        <v>0</v>
      </c>
    </row>
    <row r="177" spans="1:3" x14ac:dyDescent="0.25">
      <c r="A177" s="4">
        <v>9</v>
      </c>
      <c r="B177" s="4">
        <v>256</v>
      </c>
      <c r="C177" s="4">
        <v>16</v>
      </c>
    </row>
    <row r="178" spans="1:3" x14ac:dyDescent="0.25">
      <c r="A178" s="4">
        <v>9</v>
      </c>
      <c r="B178" s="4">
        <v>256</v>
      </c>
      <c r="C178" s="4">
        <v>2</v>
      </c>
    </row>
    <row r="179" spans="1:3" x14ac:dyDescent="0.25">
      <c r="A179" s="4">
        <v>9</v>
      </c>
      <c r="B179" s="4">
        <v>256</v>
      </c>
      <c r="C179" s="4">
        <v>4</v>
      </c>
    </row>
    <row r="180" spans="1:3" x14ac:dyDescent="0.25">
      <c r="A180" s="4">
        <v>9</v>
      </c>
      <c r="B180" s="4">
        <v>256</v>
      </c>
      <c r="C180" s="4">
        <v>8</v>
      </c>
    </row>
    <row r="181" spans="1:3" x14ac:dyDescent="0.25">
      <c r="A181" s="4">
        <v>9</v>
      </c>
      <c r="B181" s="5">
        <v>32</v>
      </c>
      <c r="C181" s="5">
        <v>0</v>
      </c>
    </row>
    <row r="182" spans="1:3" x14ac:dyDescent="0.25">
      <c r="A182" s="4">
        <v>9</v>
      </c>
      <c r="B182" s="4">
        <v>32</v>
      </c>
      <c r="C182" s="4">
        <v>16</v>
      </c>
    </row>
    <row r="183" spans="1:3" x14ac:dyDescent="0.25">
      <c r="A183" s="4">
        <v>9</v>
      </c>
      <c r="B183" s="4">
        <v>32</v>
      </c>
      <c r="C183" s="4">
        <v>2</v>
      </c>
    </row>
    <row r="184" spans="1:3" x14ac:dyDescent="0.25">
      <c r="A184" s="4">
        <v>9</v>
      </c>
      <c r="B184" s="4">
        <v>32</v>
      </c>
      <c r="C184" s="4">
        <v>4</v>
      </c>
    </row>
    <row r="185" spans="1:3" x14ac:dyDescent="0.25">
      <c r="A185" s="4">
        <v>9</v>
      </c>
      <c r="B185" s="4">
        <v>32</v>
      </c>
      <c r="C185" s="4">
        <v>8</v>
      </c>
    </row>
    <row r="186" spans="1:3" x14ac:dyDescent="0.25">
      <c r="A186" s="4">
        <v>9</v>
      </c>
      <c r="B186" s="5">
        <v>64</v>
      </c>
      <c r="C186" s="5">
        <v>0</v>
      </c>
    </row>
    <row r="187" spans="1:3" x14ac:dyDescent="0.25">
      <c r="A187" s="4">
        <v>9</v>
      </c>
      <c r="B187" s="4">
        <v>64</v>
      </c>
      <c r="C187" s="4">
        <v>16</v>
      </c>
    </row>
    <row r="188" spans="1:3" x14ac:dyDescent="0.25">
      <c r="A188" s="4">
        <v>9</v>
      </c>
      <c r="B188" s="4">
        <v>64</v>
      </c>
      <c r="C188" s="4">
        <v>2</v>
      </c>
    </row>
    <row r="189" spans="1:3" x14ac:dyDescent="0.25">
      <c r="A189" s="4">
        <v>9</v>
      </c>
      <c r="B189" s="4">
        <v>64</v>
      </c>
      <c r="C189" s="4">
        <v>4</v>
      </c>
    </row>
    <row r="190" spans="1:3" x14ac:dyDescent="0.25">
      <c r="A190" s="4">
        <v>9</v>
      </c>
      <c r="B190" s="4">
        <v>64</v>
      </c>
      <c r="C190" s="4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y W 5 7 U R y X T E S o A A A A + A A A A B I A H A B D b 2 5 m a W c v U G F j a 2 F n Z S 5 4 b W w g o h g A K K A U A A A A A A A A A A A A A A A A A A A A A A A A A A A A h Y / B C o I w H I d f R X Z 3 m 2 Y o 8 n c e 6 h I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o a O / S S S e 1 v 1 k D m C e T 9 g j 0 B U E s D B B Q A A g A I A M l u e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b n t R R X Q a r Y E B A A C q A w A A E w A c A E Z v c m 1 1 b G F z L 1 N l Y 3 R p b 2 4 x L m 0 g o h g A K K A U A A A A A A A A A A A A A A A A A A A A A A A A A A A A d Z J f T 8 I w F M X f S f g O z X y B p C 4 O F f + l D z o w a g y g I 7 4 4 s 9 T t A s 2 6 l r Q d 0 R C + u 4 U R M a 7 b w 7 p 7 T n t + v T f T k B o m B Y q q N b h p t 9 o t v a A K M r S g m v E k 5 3 a Z s d y + E U E c T L u F 7 B P J U q V g l V C v / I F M y w K E 6 d w z D n 4 o h b G F 7 n i D 6 / j 5 c T R + m 7 y O n 4 b h N N a 5 Y k u b w / i C F n F U V c e 3 u a a K H t + x g s a h z C C u g f 1 U r 7 w u f h 8 A Z w U z o I i H P Y x C y c t C a N I L M B q K V G Z M z E n Q O + 9 h 9 F J K A 5 H 5 5 k A O n / 5 I C v j o 4 q q D I 2 + i Z G G 9 D D 0 A z U B p z 7 Y z p Z 9 2 4 9 7 Z 6 5 2 q W Y z e 9 / o t 5 1 F K O V W a G F X + j Q w X V M x t 4 v R 7 C Y e 4 q a J C z 6 Q q q h t v T d 1 x 8 P F 6 7 W X U U A 3 G F s j Y f c j A l 9 l g t P Z y E l j t U Z j + m b 9 N 2 I l L B Z p p V j c U 2 A v y u m 5 Y A X U 1 J 6 e N 2 Y k D W 6 U n P X d + 4 g j L y X k z 4 a y R 4 D i 0 I / R d h I t m g s P a E y 4 b C F c u g k P 8 n d J J I y J w T H D H C P 4 N c N N t t 5 h w / k s 3 P 1 B L A Q I t A B Q A A g A I A M l u e 1 E c l 0 x E q A A A A P g A A A A S A A A A A A A A A A A A A A A A A A A A A A B D b 2 5 m a W c v U G F j a 2 F n Z S 5 4 b W x Q S w E C L Q A U A A I A C A D J b n t R D 8 r p q 6 Q A A A D p A A A A E w A A A A A A A A A A A A A A A A D 0 A A A A W 0 N v b n R l b n R f V H l w Z X N d L n h t b F B L A Q I t A B Q A A g A I A M l u e 1 F F d B q t g Q E A A K o D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U A A A A A A A A C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2 l s X 2 t s Y X N p Z m l r Y X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A 1 O j U w O j M 3 L j A y O T U 3 M T R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k Y X R h c 2 V 0 c y Z x d W 9 0 O y w m c X V v d D t r P T E m c X V v d D s s J n F 1 b 3 Q 7 c H J l c 2 l z a S Z x d W 9 0 O y w m c X V v d D t y Z W N h b G w m c X V v d D s s J n F 1 b 3 Q 7 d G l t Z S Z x d W 9 0 O y w m c X V v d D t r P T M m c X V v d D s s J n F 1 b 3 Q 7 c H J l c 2 l z a V 8 x J n F 1 b 3 Q 7 L C Z x d W 9 0 O 3 J l Y 2 F s b F 8 y J n F 1 b 3 Q 7 L C Z x d W 9 0 O 3 R p b W V f M y Z x d W 9 0 O y w m c X V v d D t r P T U m c X V v d D s s J n F 1 b 3 Q 7 c H J l c 2 l z a V 8 0 J n F 1 b 3 Q 7 L C Z x d W 9 0 O 3 J l Y 2 F s b F 8 1 J n F 1 b 3 Q 7 L C Z x d W 9 0 O 3 R p b W V f N i Z x d W 9 0 O y w m c X V v d D t r P T c m c X V v d D s s J n F 1 b 3 Q 7 c H J l c 2 l z a V 8 3 J n F 1 b 3 Q 7 L C Z x d W 9 0 O 3 J l Y 2 F s b F 8 4 J n F 1 b 3 Q 7 L C Z x d W 9 0 O 3 R p b W V f O S Z x d W 9 0 O y w m c X V v d D t r P T k m c X V v d D s s J n F 1 b 3 Q 7 c H J l c 2 l z a V 8 x M C Z x d W 9 0 O y w m c X V v d D t y Z W N h b G x f M T E m c X V v d D s s J n F 1 b 3 Q 7 d G l t Z V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N p b F 9 r b G F z a W Z p a 2 F z a S 9 D a G F u Z 2 V k I F R 5 c G U u e 2 R h d G F z Z X R z L D B 9 J n F 1 b 3 Q 7 L C Z x d W 9 0 O 1 N l Y 3 R p b 2 4 x L 2 h h c 2 l s X 2 t s Y X N p Z m l r Y X N p L 0 N o Y W 5 n Z W Q g V H l w Z S 5 7 a z 0 x L D F 9 J n F 1 b 3 Q 7 L C Z x d W 9 0 O 1 N l Y 3 R p b 2 4 x L 2 h h c 2 l s X 2 t s Y X N p Z m l r Y X N p L 0 N o Y W 5 n Z W Q g V H l w Z S 5 7 c H J l c 2 l z a S w y f S Z x d W 9 0 O y w m c X V v d D t T Z W N 0 a W 9 u M S 9 o Y X N p b F 9 r b G F z a W Z p a 2 F z a S 9 D a G F u Z 2 V k I F R 5 c G U u e 3 J l Y 2 F s b C w z f S Z x d W 9 0 O y w m c X V v d D t T Z W N 0 a W 9 u M S 9 o Y X N p b F 9 r b G F z a W Z p a 2 F z a S 9 D a G F u Z 2 V k I F R 5 c G U u e 3 R p b W U s N H 0 m c X V v d D s s J n F 1 b 3 Q 7 U 2 V j d G l v b j E v a G F z a W x f a 2 x h c 2 l m a W t h c 2 k v Q 2 h h b m d l Z C B U e X B l L n t r P T M s N X 0 m c X V v d D s s J n F 1 b 3 Q 7 U 2 V j d G l v b j E v a G F z a W x f a 2 x h c 2 l m a W t h c 2 k v Q 2 h h b m d l Z C B U e X B l L n t w c m V z a X N p X z E s N n 0 m c X V v d D s s J n F 1 b 3 Q 7 U 2 V j d G l v b j E v a G F z a W x f a 2 x h c 2 l m a W t h c 2 k v Q 2 h h b m d l Z C B U e X B l L n t y Z W N h b G x f M i w 3 f S Z x d W 9 0 O y w m c X V v d D t T Z W N 0 a W 9 u M S 9 o Y X N p b F 9 r b G F z a W Z p a 2 F z a S 9 D a G F u Z 2 V k I F R 5 c G U u e 3 R p b W V f M y w 4 f S Z x d W 9 0 O y w m c X V v d D t T Z W N 0 a W 9 u M S 9 o Y X N p b F 9 r b G F z a W Z p a 2 F z a S 9 D a G F u Z 2 V k I F R 5 c G U u e 2 s 9 N S w 5 f S Z x d W 9 0 O y w m c X V v d D t T Z W N 0 a W 9 u M S 9 o Y X N p b F 9 r b G F z a W Z p a 2 F z a S 9 D a G F u Z 2 V k I F R 5 c G U u e 3 B y Z X N p c 2 l f N C w x M H 0 m c X V v d D s s J n F 1 b 3 Q 7 U 2 V j d G l v b j E v a G F z a W x f a 2 x h c 2 l m a W t h c 2 k v Q 2 h h b m d l Z C B U e X B l L n t y Z W N h b G x f N S w x M X 0 m c X V v d D s s J n F 1 b 3 Q 7 U 2 V j d G l v b j E v a G F z a W x f a 2 x h c 2 l m a W t h c 2 k v Q 2 h h b m d l Z C B U e X B l L n t 0 a W 1 l X z Y s M T J 9 J n F 1 b 3 Q 7 L C Z x d W 9 0 O 1 N l Y 3 R p b 2 4 x L 2 h h c 2 l s X 2 t s Y X N p Z m l r Y X N p L 0 N o Y W 5 n Z W Q g V H l w Z S 5 7 a z 0 3 L D E z f S Z x d W 9 0 O y w m c X V v d D t T Z W N 0 a W 9 u M S 9 o Y X N p b F 9 r b G F z a W Z p a 2 F z a S 9 D a G F u Z 2 V k I F R 5 c G U u e 3 B y Z X N p c 2 l f N y w x N H 0 m c X V v d D s s J n F 1 b 3 Q 7 U 2 V j d G l v b j E v a G F z a W x f a 2 x h c 2 l m a W t h c 2 k v Q 2 h h b m d l Z C B U e X B l L n t y Z W N h b G x f O C w x N X 0 m c X V v d D s s J n F 1 b 3 Q 7 U 2 V j d G l v b j E v a G F z a W x f a 2 x h c 2 l m a W t h c 2 k v Q 2 h h b m d l Z C B U e X B l L n t 0 a W 1 l X z k s M T Z 9 J n F 1 b 3 Q 7 L C Z x d W 9 0 O 1 N l Y 3 R p b 2 4 x L 2 h h c 2 l s X 2 t s Y X N p Z m l r Y X N p L 0 N o Y W 5 n Z W Q g V H l w Z S 5 7 a z 0 5 L D E 3 f S Z x d W 9 0 O y w m c X V v d D t T Z W N 0 a W 9 u M S 9 o Y X N p b F 9 r b G F z a W Z p a 2 F z a S 9 D a G F u Z 2 V k I F R 5 c G U u e 3 B y Z X N p c 2 l f M T A s M T h 9 J n F 1 b 3 Q 7 L C Z x d W 9 0 O 1 N l Y 3 R p b 2 4 x L 2 h h c 2 l s X 2 t s Y X N p Z m l r Y X N p L 0 N o Y W 5 n Z W Q g V H l w Z S 5 7 c m V j Y W x s X z E x L D E 5 f S Z x d W 9 0 O y w m c X V v d D t T Z W N 0 a W 9 u M S 9 o Y X N p b F 9 r b G F z a W Z p a 2 F z a S 9 D a G F u Z 2 V k I F R 5 c G U u e 3 R p b W V f M T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Y X N p b F 9 r b G F z a W Z p a 2 F z a S 9 D a G F u Z 2 V k I F R 5 c G U u e 2 R h d G F z Z X R z L D B 9 J n F 1 b 3 Q 7 L C Z x d W 9 0 O 1 N l Y 3 R p b 2 4 x L 2 h h c 2 l s X 2 t s Y X N p Z m l r Y X N p L 0 N o Y W 5 n Z W Q g V H l w Z S 5 7 a z 0 x L D F 9 J n F 1 b 3 Q 7 L C Z x d W 9 0 O 1 N l Y 3 R p b 2 4 x L 2 h h c 2 l s X 2 t s Y X N p Z m l r Y X N p L 0 N o Y W 5 n Z W Q g V H l w Z S 5 7 c H J l c 2 l z a S w y f S Z x d W 9 0 O y w m c X V v d D t T Z W N 0 a W 9 u M S 9 o Y X N p b F 9 r b G F z a W Z p a 2 F z a S 9 D a G F u Z 2 V k I F R 5 c G U u e 3 J l Y 2 F s b C w z f S Z x d W 9 0 O y w m c X V v d D t T Z W N 0 a W 9 u M S 9 o Y X N p b F 9 r b G F z a W Z p a 2 F z a S 9 D a G F u Z 2 V k I F R 5 c G U u e 3 R p b W U s N H 0 m c X V v d D s s J n F 1 b 3 Q 7 U 2 V j d G l v b j E v a G F z a W x f a 2 x h c 2 l m a W t h c 2 k v Q 2 h h b m d l Z C B U e X B l L n t r P T M s N X 0 m c X V v d D s s J n F 1 b 3 Q 7 U 2 V j d G l v b j E v a G F z a W x f a 2 x h c 2 l m a W t h c 2 k v Q 2 h h b m d l Z C B U e X B l L n t w c m V z a X N p X z E s N n 0 m c X V v d D s s J n F 1 b 3 Q 7 U 2 V j d G l v b j E v a G F z a W x f a 2 x h c 2 l m a W t h c 2 k v Q 2 h h b m d l Z C B U e X B l L n t y Z W N h b G x f M i w 3 f S Z x d W 9 0 O y w m c X V v d D t T Z W N 0 a W 9 u M S 9 o Y X N p b F 9 r b G F z a W Z p a 2 F z a S 9 D a G F u Z 2 V k I F R 5 c G U u e 3 R p b W V f M y w 4 f S Z x d W 9 0 O y w m c X V v d D t T Z W N 0 a W 9 u M S 9 o Y X N p b F 9 r b G F z a W Z p a 2 F z a S 9 D a G F u Z 2 V k I F R 5 c G U u e 2 s 9 N S w 5 f S Z x d W 9 0 O y w m c X V v d D t T Z W N 0 a W 9 u M S 9 o Y X N p b F 9 r b G F z a W Z p a 2 F z a S 9 D a G F u Z 2 V k I F R 5 c G U u e 3 B y Z X N p c 2 l f N C w x M H 0 m c X V v d D s s J n F 1 b 3 Q 7 U 2 V j d G l v b j E v a G F z a W x f a 2 x h c 2 l m a W t h c 2 k v Q 2 h h b m d l Z C B U e X B l L n t y Z W N h b G x f N S w x M X 0 m c X V v d D s s J n F 1 b 3 Q 7 U 2 V j d G l v b j E v a G F z a W x f a 2 x h c 2 l m a W t h c 2 k v Q 2 h h b m d l Z C B U e X B l L n t 0 a W 1 l X z Y s M T J 9 J n F 1 b 3 Q 7 L C Z x d W 9 0 O 1 N l Y 3 R p b 2 4 x L 2 h h c 2 l s X 2 t s Y X N p Z m l r Y X N p L 0 N o Y W 5 n Z W Q g V H l w Z S 5 7 a z 0 3 L D E z f S Z x d W 9 0 O y w m c X V v d D t T Z W N 0 a W 9 u M S 9 o Y X N p b F 9 r b G F z a W Z p a 2 F z a S 9 D a G F u Z 2 V k I F R 5 c G U u e 3 B y Z X N p c 2 l f N y w x N H 0 m c X V v d D s s J n F 1 b 3 Q 7 U 2 V j d G l v b j E v a G F z a W x f a 2 x h c 2 l m a W t h c 2 k v Q 2 h h b m d l Z C B U e X B l L n t y Z W N h b G x f O C w x N X 0 m c X V v d D s s J n F 1 b 3 Q 7 U 2 V j d G l v b j E v a G F z a W x f a 2 x h c 2 l m a W t h c 2 k v Q 2 h h b m d l Z C B U e X B l L n t 0 a W 1 l X z k s M T Z 9 J n F 1 b 3 Q 7 L C Z x d W 9 0 O 1 N l Y 3 R p b 2 4 x L 2 h h c 2 l s X 2 t s Y X N p Z m l r Y X N p L 0 N o Y W 5 n Z W Q g V H l w Z S 5 7 a z 0 5 L D E 3 f S Z x d W 9 0 O y w m c X V v d D t T Z W N 0 a W 9 u M S 9 o Y X N p b F 9 r b G F z a W Z p a 2 F z a S 9 D a G F u Z 2 V k I F R 5 c G U u e 3 B y Z X N p c 2 l f M T A s M T h 9 J n F 1 b 3 Q 7 L C Z x d W 9 0 O 1 N l Y 3 R p b 2 4 x L 2 h h c 2 l s X 2 t s Y X N p Z m l r Y X N p L 0 N o Y W 5 n Z W Q g V H l w Z S 5 7 c m V j Y W x s X z E x L D E 5 f S Z x d W 9 0 O y w m c X V v d D t T Z W N 0 a W 9 u M S 9 o Y X N p b F 9 r b G F z a W Z p a 2 F z a S 9 D a G F u Z 2 V k I F R 5 c G U u e 3 R p b W V f M T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N p b F 9 r b G F z a W Z p a 2 F z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r b G F z a W Z p a 2 F z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r b G F z a W Z p a 2 F z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v I e M R s / o T p S R i Y e s 3 L F C A A A A A A I A A A A A A B B m A A A A A Q A A I A A A A E N I w B 8 E 0 1 5 b I n M M 7 Q R J 1 8 M i 1 Q B s c c r o d N Y F S 0 9 N Y W f G A A A A A A 6 A A A A A A g A A I A A A A C y l 6 D I S / 6 3 V V P S 6 X U D F C X E E 0 4 i 5 R S O 1 V b g 8 Q e 5 k A Z 9 w U A A A A H n B 9 t Q C b 2 k G x m 8 x 0 i 6 P 6 1 W r 4 i U 0 / K r w N x 5 F W j b D 0 T n 6 h h z W M 4 n + 5 N z W H Q p / x / P 3 n D b + Y n M v v 7 9 j r w C Y E 1 7 a e B D c Y J s D x n z c s S M i 5 X 2 q 3 f / P Q A A A A L k 3 B v A J b D p / A M 5 c m J S F I m Q o A 7 1 k X i + b 0 j K X I O + T M S X E P g 4 6 A m H M 1 9 O F b 6 Q l c y g q C E C 8 7 b 2 q B 3 r j U / l 5 K u U m 1 H A = < / D a t a M a s h u p > 
</file>

<file path=customXml/itemProps1.xml><?xml version="1.0" encoding="utf-8"?>
<ds:datastoreItem xmlns:ds="http://schemas.openxmlformats.org/officeDocument/2006/customXml" ds:itemID="{974EF6F0-0D37-49A3-B669-8A1CC7CC2F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 - ICT AM</dc:creator>
  <cp:lastModifiedBy>Lian - ICT AM</cp:lastModifiedBy>
  <dcterms:created xsi:type="dcterms:W3CDTF">2020-11-27T05:48:13Z</dcterms:created>
  <dcterms:modified xsi:type="dcterms:W3CDTF">2020-12-12T14:02:34Z</dcterms:modified>
</cp:coreProperties>
</file>