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AFF IT\"/>
    </mc:Choice>
  </mc:AlternateContent>
  <xr:revisionPtr revIDLastSave="0" documentId="13_ncr:1_{99F43EEB-5065-4996-A97E-493D7C8DC44A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Petunjuk" sheetId="1" r:id="rId1"/>
    <sheet name="Identitas Perusahaan" sheetId="2" r:id="rId2"/>
    <sheet name="Tentang &amp; Sejarah" sheetId="3" r:id="rId3"/>
    <sheet name="Visi Misi &amp; Nilai" sheetId="4" r:id="rId4"/>
    <sheet name="Unit Usaha" sheetId="5" r:id="rId5"/>
    <sheet name="Manajemen &amp; Tim" sheetId="6" r:id="rId6"/>
    <sheet name="Sertifikasi &amp; Legalitas" sheetId="7" r:id="rId7"/>
    <sheet name="Proyek &amp; Klien" sheetId="8" r:id="rId8"/>
    <sheet name="Kantor &amp; Kontak" sheetId="9" r:id="rId9"/>
    <sheet name="Kebutuhan Foto &amp; Gambar" sheetId="10" r:id="rId10"/>
    <sheet name="Fitur Website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<sst xmlns="http://schemas.openxmlformats.org/spreadsheetml/2006/main" count="431" uniqueCount="320">
  <si>
    <t>CHECKLIST KEBUTUHAN WEBSITE COMPANY PROFILE</t>
  </si>
  <si>
    <t>PT Wanciruso Group Indonesia (WGI)</t>
  </si>
  <si>
    <t>Konsep: Korporat — Elegan — Luxury</t>
  </si>
  <si>
    <t>Cara Menggunakan Dokumen Ini</t>
  </si>
  <si>
    <t>1.</t>
  </si>
  <si>
    <t>Dokumen ini adalah checklist LENGKAP untuk membangun website company profile bertaraf korporat/luxury — mencakup teks/konten maupun kebutuhan foto &amp; gambar.</t>
  </si>
  <si>
    <t>2.</t>
  </si>
  <si>
    <t>Sel berwarna KUNING adalah bagian yang perlu diisi oleh PT WGI. Sel putih/berwarna lain adalah panduan, jangan diubah.</t>
  </si>
  <si>
    <t>3.</t>
  </si>
  <si>
    <t>Sheet 'Kebutuhan Foto &amp; Gambar' adalah yang PALING PENTING untuk kesan 'luxury' — kualitas foto sangat menentukan kesan pertama pengunjung/investor terhadap perusahaan.</t>
  </si>
  <si>
    <t>4.</t>
  </si>
  <si>
    <t>Untuk kesan premium/luxury, semua foto sebaiknya HASIL FOTO PROFESIONAL (bukan foto HP asal jepret) — resolusi tinggi, pencahayaan baik, komposisi rapi. Detail standar ada di sheet terkait.</t>
  </si>
  <si>
    <t>5.</t>
  </si>
  <si>
    <t>Beberapa data (NIB, akta, sertifikasi) bersifat sensitif — hanya cantumkan yang memang untuk keperluan publikasi/kredibilitas di website, bukan dokumen rahasia internal.</t>
  </si>
  <si>
    <t>6.</t>
  </si>
  <si>
    <t>Jika ada bagian yang belum siap sekarang (misal foto profesional belum ada), tandai 'Menyusul' — jangan sampai proses development terhambat menunggu 100% lengkap.</t>
  </si>
  <si>
    <t>Daftar Sheet</t>
  </si>
  <si>
    <t>Identitas Perusahaan</t>
  </si>
  <si>
    <t>Logo, legalitas, warna brand, tipografi, tagline</t>
  </si>
  <si>
    <t>Tentang &amp; Sejarah</t>
  </si>
  <si>
    <t>Narasi perusahaan, sejarah CV ke PT, milestone</t>
  </si>
  <si>
    <t>Visi Misi &amp; Nilai</t>
  </si>
  <si>
    <t>Visi, misi, nilai-nilai inti perusahaan</t>
  </si>
  <si>
    <t>Unit Usaha</t>
  </si>
  <si>
    <t>Detail 8 pilar bisnis: deskripsi, layanan, keunggulan masing-masing</t>
  </si>
  <si>
    <t>Manajemen &amp; Tim</t>
  </si>
  <si>
    <t>Profil pimpinan/direksi untuk kredibilitas korporat</t>
  </si>
  <si>
    <t>Sertifikasi &amp; Legalitas</t>
  </si>
  <si>
    <t>ISPM15, BARANTAN, NIB, penghargaan, keanggotaan asosiasi</t>
  </si>
  <si>
    <t>Proyek &amp; Klien</t>
  </si>
  <si>
    <t>Portofolio proyek, klien/mitra, testimoni korporat</t>
  </si>
  <si>
    <t>Kantor &amp; Kontak</t>
  </si>
  <si>
    <t>Alamat kantor pusat &amp; cabang/site operasional</t>
  </si>
  <si>
    <t>Kebutuhan Foto &amp; Gambar</t>
  </si>
  <si>
    <t>★ Daftar LENGKAP semua foto/gambar yang harus disiapkan, dengan spesifikasi teknis</t>
  </si>
  <si>
    <t>Fitur Website</t>
  </si>
  <si>
    <t>Checklist fitur/modul website yang diinginkan</t>
  </si>
  <si>
    <t>IDENTITAS PERUSAHAAN</t>
  </si>
  <si>
    <t>Elemen</t>
  </si>
  <si>
    <t>Isi Data Anda</t>
  </si>
  <si>
    <t>Contoh / Petunjuk</t>
  </si>
  <si>
    <t>Nama Perusahaan (Resmi)</t>
  </si>
  <si>
    <t>PT Wanciruso Group Indonesia</t>
  </si>
  <si>
    <t>Nama Singkat / Brand</t>
  </si>
  <si>
    <t>WGI / Wanciruso Group</t>
  </si>
  <si>
    <t>Tagline / Positioning Statement</t>
  </si>
  <si>
    <t>Satu Grup, Banyak Sektor, Satu Komitmen</t>
  </si>
  <si>
    <t>Nomor Induk Berusaha (NIB)</t>
  </si>
  <si>
    <t>Untuk footer / halaman legalitas</t>
  </si>
  <si>
    <t>Tahun Berdiri (CV) &amp; Tahun Transformasi (PT)</t>
  </si>
  <si>
    <t>2007 (CV) → 20XX (PT)</t>
  </si>
  <si>
    <t>Warna Brand Resmi (kode HEX jika ada)</t>
  </si>
  <si>
    <t>Merah #9B2B23, Hitam/Abu, Putih</t>
  </si>
  <si>
    <t>Font/Tipografi Resmi (jika ada brand guideline)</t>
  </si>
  <si>
    <t>Jika belum ada, akan direkomendasikan tim desain</t>
  </si>
  <si>
    <t>Logo Master — Format Vector (AI/EPS/SVG)</t>
  </si>
  <si>
    <t>Wajib untuk cetak &amp; scaling tanpa pecah</t>
  </si>
  <si>
    <t>Logo Master — Format PNG Transparan (min 2000px)</t>
  </si>
  <si>
    <t>Untuk keperluan digital/web</t>
  </si>
  <si>
    <t>Logo Varian — Versi Putih/Monokrom (untuk background gelap)</t>
  </si>
  <si>
    <t>Dipakai di footer/section berwarna gelap</t>
  </si>
  <si>
    <t>Favicon (icon tab browser)</t>
  </si>
  <si>
    <t>Biasanya crop simetris dari logogram, 512x512px</t>
  </si>
  <si>
    <t>Alamat Kantor Pusat (Legal)</t>
  </si>
  <si>
    <t>Nomor Telepon Resmi Perusahaan</t>
  </si>
  <si>
    <t>Email Resmi Perusahaan</t>
  </si>
  <si>
    <t>Media Sosial Resmi (LinkedIn/Instagram/dll)</t>
  </si>
  <si>
    <t>LinkedIn penting untuk kesan korporat B2B</t>
  </si>
  <si>
    <t>TENTANG KAMI &amp; SEJARAH PERUSAHAAN</t>
  </si>
  <si>
    <t>Deskripsi Singkat (1-2 kalimat untuk Beranda)</t>
  </si>
  <si>
    <t>PT WGI adalah perusahaan holding nasional yang menaungi unit usaha lintas sektor...</t>
  </si>
  <si>
    <t>Deskripsi Lengkap (Tentang Kami, 2-4 paragraf)</t>
  </si>
  <si>
    <t>Narasi lengkap dari sejarah CV Wanciruso hingga menjadi PT WGI</t>
  </si>
  <si>
    <t>Latar Belakang Berdirinya CV. Wanciruso (2007)</t>
  </si>
  <si>
    <t>Fokus awal: kemasan kayu industri, heat treatment, dsb</t>
  </si>
  <si>
    <t>Momen/Alasan Transformasi ke PT WGI</t>
  </si>
  <si>
    <t>Kapan &amp; mengapa berkembang jadi holding multi-sektor</t>
  </si>
  <si>
    <t>Milestone Penting 1 (Tahun &amp; Peristiwa)</t>
  </si>
  <si>
    <t>Misal: pencapaian sertifikasi ISPM#15</t>
  </si>
  <si>
    <t>Milestone Penting 2 (Tahun &amp; Peristiwa)</t>
  </si>
  <si>
    <t>Misal: ekspansi ke sektor konstruksi</t>
  </si>
  <si>
    <t>Milestone Penting 3 (Tahun &amp; Peristiwa)</t>
  </si>
  <si>
    <t>Misal: pendirian resmi PT WGI</t>
  </si>
  <si>
    <t>Milestone Penting 4 (Tahun &amp; Peristiwa, opsional)</t>
  </si>
  <si>
    <t>Jumlah Karyawan (opsional, untuk kesan skala)</t>
  </si>
  <si>
    <t>Misal: 150+ karyawan</t>
  </si>
  <si>
    <t>Jumlah Total Unit Usaha/Anak Perusahaan</t>
  </si>
  <si>
    <t>8 unit usaha</t>
  </si>
  <si>
    <t>Kutipan/Sambutan dari Direktur Utama (opsional)</t>
  </si>
  <si>
    <t>Kutipan singkat berwibawa untuk halaman Tentang</t>
  </si>
  <si>
    <t>VISI, MISI &amp; NILAI PERUSAHAAN</t>
  </si>
  <si>
    <t>Visi Perusahaan</t>
  </si>
  <si>
    <t>Menjadi perusahaan holding nasional yang...</t>
  </si>
  <si>
    <t>Misi 1</t>
  </si>
  <si>
    <t>Mengembangkan unit usaha lintas sektor secara profesional</t>
  </si>
  <si>
    <t>Misi 2</t>
  </si>
  <si>
    <t>Menerapkan tata kelola perusahaan yang baik (GCG)</t>
  </si>
  <si>
    <t>Misi 3</t>
  </si>
  <si>
    <t>Membangun SDM yang kompeten &amp; profesional</t>
  </si>
  <si>
    <t>Misi 4</t>
  </si>
  <si>
    <t>Mendorong inovasi &amp; kolaborasi</t>
  </si>
  <si>
    <t>Misi 5 (opsional)</t>
  </si>
  <si>
    <t>Nilai Inti / Core Values 1 (nama + penjelasan singkat)</t>
  </si>
  <si>
    <t>Integritas — Menjunjung tinggi kejujuran dalam berbisnis</t>
  </si>
  <si>
    <t>Nilai Inti / Core Values 2</t>
  </si>
  <si>
    <t>Profesionalisme — ...</t>
  </si>
  <si>
    <t>Nilai Inti / Core Values 3</t>
  </si>
  <si>
    <t>Inovasi — ...</t>
  </si>
  <si>
    <t>Nilai Inti / Core Values 4</t>
  </si>
  <si>
    <t>Kolaborasi — ...</t>
  </si>
  <si>
    <t>Nilai Inti / Core Values 5 (opsional)</t>
  </si>
  <si>
    <t>DETAIL UNIT USAHA (8 PILAR BISNIS)</t>
  </si>
  <si>
    <t>No</t>
  </si>
  <si>
    <t>Nama Unit Usaha</t>
  </si>
  <si>
    <t>Deskripsi Umum (2-3 kalimat)</t>
  </si>
  <si>
    <t>Layanan/Produk Utama (pisahkan ;)</t>
  </si>
  <si>
    <t>Keunggulan Spesifik Unit Ini</t>
  </si>
  <si>
    <t>Target Klien/Pasar</t>
  </si>
  <si>
    <t>Nama Brand/Anak Usaha (jika ada nama sendiri)</t>
  </si>
  <si>
    <t>Perdagangan &amp; Ekspor-Impor</t>
  </si>
  <si>
    <t>Alat Berat — Penyewaan &amp; Perawatan</t>
  </si>
  <si>
    <t>Transportasi &amp; Angkutan</t>
  </si>
  <si>
    <t>Otomotif — Pencucian &amp; Salon Mobil</t>
  </si>
  <si>
    <t>Manufaktur (termasuk kemasan kayu ISPM#15)</t>
  </si>
  <si>
    <t>Konstruksi &amp; Real Estate</t>
  </si>
  <si>
    <t>Percetakan</t>
  </si>
  <si>
    <t>Agribisnis — Pertanian, Peternakan, Perikanan</t>
  </si>
  <si>
    <t>MANAJEMEN &amp; TIM KEPEMIMPINAN</t>
  </si>
  <si>
    <t>Nama</t>
  </si>
  <si>
    <t>Jabatan</t>
  </si>
  <si>
    <t>Deskripsi Singkat/Latar Belakang (opsional)</t>
  </si>
  <si>
    <t>Foto (nama file)</t>
  </si>
  <si>
    <t>Nama Direktur Utama</t>
  </si>
  <si>
    <t>Direktur Utama</t>
  </si>
  <si>
    <t>Opsional — latar belakang profesional singkat untuk kredibilitas</t>
  </si>
  <si>
    <t>foto_dirut.jpg</t>
  </si>
  <si>
    <t>Catatan:</t>
  </si>
  <si>
    <t>Section 'Manajemen' bersifat OPSIONAL tapi sangat direkomendasikan untuk website korporat/luxury — menampilkan wajah pimpinan meningkatkan kepercayaan calon mitra/investor. Bisa dikosongkan dulu jika belum siap.</t>
  </si>
  <si>
    <t>SERTIFIKASI, LEGALITAS &amp; PENGHARGAAN</t>
  </si>
  <si>
    <t>Nama Sertifikasi/Legalitas/Penghargaan</t>
  </si>
  <si>
    <t>Diterbitkan Oleh</t>
  </si>
  <si>
    <t>Tahun</t>
  </si>
  <si>
    <t>Untuk Ditampilkan di Web? (Ya/Tidak)</t>
  </si>
  <si>
    <t>File Scan/Logo (nama file)</t>
  </si>
  <si>
    <t>Sertifikasi ISPM#15 (Kemasan Kayu)</t>
  </si>
  <si>
    <t>Otoritas Karantina Terkait</t>
  </si>
  <si>
    <t>2010</t>
  </si>
  <si>
    <t>Ya</t>
  </si>
  <si>
    <t>sertifikat_ispm15.jpg</t>
  </si>
  <si>
    <t>Verifikasi Kelayakan Fasilitas Heat Treatment</t>
  </si>
  <si>
    <t>BARANTAN</t>
  </si>
  <si>
    <t>-</t>
  </si>
  <si>
    <t>surat_barantan.jpg</t>
  </si>
  <si>
    <t>PORTOFOLIO PROYEK &amp; KLIEN/MITRA</t>
  </si>
  <si>
    <t>Nama Proyek/Klien</t>
  </si>
  <si>
    <t>Unit Usaha Terkait</t>
  </si>
  <si>
    <t>Deskripsi Singkat</t>
  </si>
  <si>
    <t>Boleh Ditampilkan Publik? (Ya/Tidak)</t>
  </si>
  <si>
    <t>Foto/Logo (nama file)</t>
  </si>
  <si>
    <t>PT Contoh Logistik Indonesia</t>
  </si>
  <si>
    <t>Alat Berat &amp; Transportasi</t>
  </si>
  <si>
    <t>Kerja sama penyewaan alat berat untuk proyek infrastruktur</t>
  </si>
  <si>
    <t>2023</t>
  </si>
  <si>
    <t>logo_klien1.png</t>
  </si>
  <si>
    <t>Menampilkan logo klien/mitra korporat (dengan izin) sangat memperkuat kredibilitas 'luxury/corporate' — umum dipakai di website perusahaan besar sebagai 'trusted by' section.</t>
  </si>
  <si>
    <t>KANTOR &amp; LOKASI OPERASIONAL</t>
  </si>
  <si>
    <t>Nama Kantor/Site</t>
  </si>
  <si>
    <t>Jenis (Kantor Pusat/Cabang/Site Operasional)</t>
  </si>
  <si>
    <t>Alamat Lengkap</t>
  </si>
  <si>
    <t>Telepon</t>
  </si>
  <si>
    <t>Email</t>
  </si>
  <si>
    <t>Link Google Maps</t>
  </si>
  <si>
    <t>Kantor Pusat WGI</t>
  </si>
  <si>
    <t>Kantor Pusat</t>
  </si>
  <si>
    <t>Jl. Contoh No. 1, Kota</t>
  </si>
  <si>
    <t>021-xxxxxxx</t>
  </si>
  <si>
    <t>info@wanciruso.co.id</t>
  </si>
  <si>
    <t>https://maps.google.com/...</t>
  </si>
  <si>
    <t>★ KEBUTUHAN FOTO &amp; GAMBAR — STANDAR LUXURY/KORPORAT</t>
  </si>
  <si>
    <t>Kategori</t>
  </si>
  <si>
    <t>Nama Aset / Kebutuhan</t>
  </si>
  <si>
    <t>Deskripsi Kebutuhan</t>
  </si>
  <si>
    <t>Ukuran / Rasio Disarankan</t>
  </si>
  <si>
    <t>Orientasi</t>
  </si>
  <si>
    <t>Format File</t>
  </si>
  <si>
    <t>Jumlah Min.</t>
  </si>
  <si>
    <t>Status (Siap/Menyusul/Perlu Foto Baru)</t>
  </si>
  <si>
    <t>Identitas</t>
  </si>
  <si>
    <t>Logo Master (Vector)</t>
  </si>
  <si>
    <t>Logo resmi format AI/EPS/SVG untuk keperluan cetak &amp; scaling</t>
  </si>
  <si>
    <t>Vector, tanpa batas ukuran</t>
  </si>
  <si>
    <t>AI/EPS/SVG</t>
  </si>
  <si>
    <t>Logo PNG Transparan</t>
  </si>
  <si>
    <t>Untuk web, minimal resolusi tinggi agar tidak pecah di layar besar</t>
  </si>
  <si>
    <t>Min. 2000x2000 px</t>
  </si>
  <si>
    <t>Persegi</t>
  </si>
  <si>
    <t>PNG</t>
  </si>
  <si>
    <t>Logo Versi Putih/Monokrom</t>
  </si>
  <si>
    <t>Untuk ditampilkan di atas background gelap (footer, section merah)</t>
  </si>
  <si>
    <t>Favicon</t>
  </si>
  <si>
    <t>Icon kecil untuk tab browser, biasanya crop simetris logogram</t>
  </si>
  <si>
    <t>512x512 px</t>
  </si>
  <si>
    <t>PNG/ICO</t>
  </si>
  <si>
    <t>Hero/Beranda</t>
  </si>
  <si>
    <t>Foto Utama Hero Banner</t>
  </si>
  <si>
    <t>Foto suasana kerja/fasilitas paling representatif — kesan pertama situs</t>
  </si>
  <si>
    <t>Min. 2400x1350 px (16:9)</t>
  </si>
  <si>
    <t>Landscape</t>
  </si>
  <si>
    <t>JPG (kualitas tinggi)</t>
  </si>
  <si>
    <t>Foto Alternatif Hero (untuk slider, opsional)</t>
  </si>
  <si>
    <t>Variasi foto untuk rotasi banner jika pakai slider</t>
  </si>
  <si>
    <t>JPG</t>
  </si>
  <si>
    <t>Fasilitas</t>
  </si>
  <si>
    <t>Foto Gedung/Kantor Pusat (Eksterior)</t>
  </si>
  <si>
    <t>Foto fasad gedung kantor, idealnya golden hour/pencahayaan bagus</t>
  </si>
  <si>
    <t>Min. 2000x1500 px</t>
  </si>
  <si>
    <t>Foto Interior Kantor/Lobby</t>
  </si>
  <si>
    <t>Kesan profesional ruang kerja, idealnya foto arsitektur oleh fotografer</t>
  </si>
  <si>
    <t>Foto Ruang Rapat/Meeting Room</t>
  </si>
  <si>
    <t>Untuk kesan korporat &amp; kredibilitas B2B</t>
  </si>
  <si>
    <t>Foto Perdagangan &amp; Ekspor-Impor</t>
  </si>
  <si>
    <t>Aktivitas gudang, kontainer, proses ekspor-impor</t>
  </si>
  <si>
    <t>Foto Alat Berat (Forklift/Crane, dll)</t>
  </si>
  <si>
    <t>Unit alat berat dalam kondisi baik, idealnya sedang beroperasi</t>
  </si>
  <si>
    <t>Foto Armada Transportasi/Angkutan</t>
  </si>
  <si>
    <t>Kendaraan/truk perusahaan, kondisi bersih &amp; terawat</t>
  </si>
  <si>
    <t>Foto Cucian &amp; Salon Mobil</t>
  </si>
  <si>
    <t>Fasilitas &amp; proses layanan, pencahayaan terang</t>
  </si>
  <si>
    <t>Foto Manufaktur (Kemasan Kayu/Produksi)</t>
  </si>
  <si>
    <t>Proses produksi, fasilitas heat treatment, produk jadi (palet/crates)</t>
  </si>
  <si>
    <t>Foto Konstruksi &amp; Real Estate</t>
  </si>
  <si>
    <t>Proyek berjalan/selesai, idealnya termasuk dokumentasi progress</t>
  </si>
  <si>
    <t>Foto Percetakan</t>
  </si>
  <si>
    <t>Mesin cetak, hasil produk cetak, proses kerja</t>
  </si>
  <si>
    <t>Foto Agribisnis (Pertanian/Peternakan/Perikanan)</t>
  </si>
  <si>
    <t>Lahan/fasilitas terkait, idealnya suasana alami &amp; terawat</t>
  </si>
  <si>
    <t>Tim</t>
  </si>
  <si>
    <t>Foto Direktur Utama / Pimpinan</t>
  </si>
  <si>
    <t>Foto formal (headshot studio/profesional), latar netral</t>
  </si>
  <si>
    <t>Min. 1500x1500 px</t>
  </si>
  <si>
    <t>Persegi/Portrait</t>
  </si>
  <si>
    <t>Foto Jajaran Manajemen</t>
  </si>
  <si>
    <t>Headshot formal seragam gaya (satu sesi foto, latar sama)</t>
  </si>
  <si>
    <t>sesuai jml</t>
  </si>
  <si>
    <t>Foto Tim/Karyawan (suasana kerja, opsional)</t>
  </si>
  <si>
    <t>Untuk kesan 'human touch', tidak harus formal</t>
  </si>
  <si>
    <t>Legalitas</t>
  </si>
  <si>
    <t>Scan/Foto Sertifikat ISPM#15</t>
  </si>
  <si>
    <t>Untuk ditampilkan sebagai badge kredibilitas (bisa disamarkan bagian sensitif)</t>
  </si>
  <si>
    <t>Min. 1500px sisi terpanjang</t>
  </si>
  <si>
    <t>Sesuai dokumen</t>
  </si>
  <si>
    <t>JPG/PDF</t>
  </si>
  <si>
    <t>Scan/Foto Surat Verifikasi BARANTAN</t>
  </si>
  <si>
    <t>Bukti kelayakan fasilitas heat treatment</t>
  </si>
  <si>
    <t>Logo Asosiasi/Keanggotaan (AFASID, dll jika ada)</t>
  </si>
  <si>
    <t>Badge kredibilitas tambahan</t>
  </si>
  <si>
    <t>Min. 1000x1000 px</t>
  </si>
  <si>
    <t>Klien/Mitra</t>
  </si>
  <si>
    <t>Logo Klien/Mitra Korporat (dengan izin)</t>
  </si>
  <si>
    <t>Untuk section 'Dipercaya oleh' — perkuat kesan korporat besar</t>
  </si>
  <si>
    <t>Min. 800x400 px, background transparan</t>
  </si>
  <si>
    <t>Foto Dokumentasi Proyek/Serah Terima</t>
  </si>
  <si>
    <t>Dokumentasi momen kerja sama/penyelesaian proyek</t>
  </si>
  <si>
    <t>Pendukung</t>
  </si>
  <si>
    <t>Foto/Video Drone Fasilitas (opsional, sangat direkomendasikan)</t>
  </si>
  <si>
    <t>Angle udara memberi kesan skala &amp; profesionalisme tinggi untuk holding company</t>
  </si>
  <si>
    <t>4K jika video, 3000px+ jika foto</t>
  </si>
  <si>
    <t>JPG/MP4</t>
  </si>
  <si>
    <t>Video Profil Perusahaan (opsional)</t>
  </si>
  <si>
    <t>Video singkat 1-3 menit untuk hero/tentang, meningkatkan engagement</t>
  </si>
  <si>
    <t>1920x1080 (Full HD) min.</t>
  </si>
  <si>
    <t>MP4</t>
  </si>
  <si>
    <t>Ilustrasi/Ikon Unit Usaha (jika tanpa foto)</t>
  </si>
  <si>
    <t>Alternatif jika foto asli belum tersedia — dibuat tim desain bergaya konsisten</t>
  </si>
  <si>
    <t>Vector, konsisten style</t>
  </si>
  <si>
    <t>SVG</t>
  </si>
  <si>
    <t>Standar Kualitas 'Luxury':</t>
  </si>
  <si>
    <t>• Gunakan jasa fotografer profesional untuk foto fasilitas, tim, dan produk — hindari foto kamera HP untuk aset utama.</t>
  </si>
  <si>
    <t>• Konsisten pencahayaan &amp; gaya editing di semua foto (warm tone / natural, sesuai palet merah-maroon-putih perusahaan).</t>
  </si>
  <si>
    <t>• Hindari foto blur, gelap, watermark, atau resolusi rendah — ini sangat menurunkan kesan premium meski desain website sudah bagus.</t>
  </si>
  <si>
    <t>• Untuk foto tim, gunakan satu sesi foto &amp; satu backdrop supaya seragam, bukan campuran foto dari berbagai acara.</t>
  </si>
  <si>
    <t>• Foto drone/udara fasilitas sangat direkomendasikan untuk perusahaan holding — memberi kesan skala operasi yang besar.</t>
  </si>
  <si>
    <t>CHECKLIST FITUR WEBSITE COMPANY PROFILE</t>
  </si>
  <si>
    <t>Fitur</t>
  </si>
  <si>
    <t>Diinginkan? (Ya/Tidak)</t>
  </si>
  <si>
    <t>Catatan</t>
  </si>
  <si>
    <t>Halaman Beranda (hero, ringkasan unit usaha, angka pencapaian)</t>
  </si>
  <si>
    <t>Halaman Tentang Kami &amp; Sejarah (timeline)</t>
  </si>
  <si>
    <t>Halaman Visi, Misi &amp; Nilai Perusahaan</t>
  </si>
  <si>
    <t>Halaman/Section Unit Usaha (8 pilar bisnis)</t>
  </si>
  <si>
    <t>Bisa 1 halaman ringkas atau sub-halaman detail per unit</t>
  </si>
  <si>
    <t>Sub-Halaman Detail per Unit Usaha</t>
  </si>
  <si>
    <t>Opsional — tergantung kebutuhan detail informasi tiap sektor</t>
  </si>
  <si>
    <t>Halaman Manajemen &amp; Tim Kepemimpinan</t>
  </si>
  <si>
    <t>Opsional, tapi menambah kredibilitas korporat</t>
  </si>
  <si>
    <t>Halaman/Section Sertifikasi &amp; Legalitas</t>
  </si>
  <si>
    <t>Penting untuk kredibilitas B2B</t>
  </si>
  <si>
    <t>Halaman Portofolio Proyek/Klien</t>
  </si>
  <si>
    <t>Opsional, tergantung kesediaan menampilkan klien</t>
  </si>
  <si>
    <t>Halaman Karir/Lowongan Kerja</t>
  </si>
  <si>
    <t>Opsional</t>
  </si>
  <si>
    <t>Halaman Berita/Press Release/Blog Korporat</t>
  </si>
  <si>
    <t>Opsional, baik untuk SEO &amp; kredibilitas jangka panjang</t>
  </si>
  <si>
    <t>Halaman Kontak dengan Peta Lokasi Kantor</t>
  </si>
  <si>
    <t>Form Pengajuan Kemitraan/Kerja Sama Bisnis</t>
  </si>
  <si>
    <t>Form khusus B2B, beda dari form kontak biasa</t>
  </si>
  <si>
    <t>Tombol/Link Unduh Company Profile (PDF)</t>
  </si>
  <si>
    <t>Dokumen PDF resmi untuk dibagikan ke calon mitra/investor</t>
  </si>
  <si>
    <t>Multi Bahasa (Indonesia/Inggris)</t>
  </si>
  <si>
    <t>Direkomendasikan jika menyasar mitra/investor asing</t>
  </si>
  <si>
    <t>Integrasi LinkedIn Feed</t>
  </si>
  <si>
    <t>Opsional, memperkuat kesan aktif &amp; korporat</t>
  </si>
  <si>
    <t>Admin Panel: kelola berita/artikel</t>
  </si>
  <si>
    <t>Jika ada halaman berita/blog</t>
  </si>
  <si>
    <t>Admin Panel: kelola galeri foto per unit usaha</t>
  </si>
  <si>
    <t>Admin Panel: kelola data klien/mitra &amp; proyek</t>
  </si>
  <si>
    <t>Versi Mobile Responsif</t>
  </si>
  <si>
    <t>Wajib</t>
  </si>
  <si>
    <t>Sertifikat SSL/HTTPS &amp; keamanan dasar</t>
  </si>
  <si>
    <t>Wajib untuk kredibilitas &amp; 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</si>
</sst>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3B0A08"/>
      <name val="Georgia"/>
    </font>
    <font>
      <b/>
      <sz val="13"/>
      <color rgb="FF404040"/>
      <name val="Georgia"/>
    </font>
    <font>
      <i/>
      <sz val="11"/>
      <color rgb="FF808080"/>
      <name val="Georgia"/>
    </font>
    <font>
      <b/>
      <sz val="10"/>
      <color rgb="FF3B0A08"/>
      <name val="Georgia"/>
    </font>
    <font>
      <b/>
      <sz val="10"/>
      <name val="Georgia"/>
    </font>
    <font>
      <sz val="10"/>
      <name val="Georgia"/>
    </font>
    <font>
      <b/>
      <sz val="14"/>
      <color rgb="FF3B0A08"/>
      <name val="Georgia"/>
    </font>
    <font>
      <b/>
      <sz val="11"/>
      <color rgb="FFFFFFFF"/>
      <name val="Georgia"/>
    </font>
    <font>
      <i/>
      <sz val="9.5"/>
      <color rgb="FF808080"/>
      <name val="Georgia"/>
    </font>
    <font>
      <i/>
      <sz val="9"/>
      <color rgb="FFC00000"/>
      <name val="Georgia"/>
    </font>
    <font>
      <b/>
      <sz val="9.5"/>
      <color rgb="FF6E1712"/>
      <name val="Georgia"/>
    </font>
    <font>
      <sz val="9.5"/>
      <name val="Georgia"/>
    </font>
    <font>
      <i/>
      <sz val="9.5"/>
      <color rgb="FFC00000"/>
      <name val="Georgia"/>
    </font>
  </fonts>
  <fills count="5">
    <fill>
      <patternFill patternType="none"/>
    </fill>
    <fill>
      <patternFill patternType="gray125"/>
    </fill>
    <fill>
      <patternFill patternType="solid">
        <fgColor rgb="FFF3E3E0"/>
      </patternFill>
    </fill>
    <fill>
      <patternFill patternType="solid">
        <fgColor rgb="FF6E171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2CB"/>
      </left>
      <right style="thin">
        <color rgb="FFD9D2CB"/>
      </right>
      <top style="thin">
        <color rgb="FFD9D2CB"/>
      </top>
      <bottom style="thin">
        <color rgb="FFD9D2C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vertical="top" wrapText="1"/>
    </xf>
    <xf numFmtId="0" fontId="5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6" fillId="4" borderId="1" xfId="0" applyFont="1" applyFill="1" applyBorder="1"/>
    <xf numFmtId="0" fontId="4" fillId="0" borderId="0" xfId="0" applyFont="1"/>
    <xf numFmtId="0" fontId="6" fillId="4" borderId="1" xfId="0" applyFont="1" applyFill="1" applyBorder="1" applyAlignment="1">
      <alignment horizontal="center" vertical="top"/>
    </xf>
    <xf numFmtId="0" fontId="7" fillId="0" borderId="0" xfId="0" applyFont="1"/>
    <xf numFmtId="0" fontId="0" fillId="0" borderId="0" xfId="0"/>
    <xf numFmtId="0" fontId="10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topLeftCell="A10" workbookViewId="0">
      <selection activeCell="C9" sqref="C9"/>
    </sheetView>
  </sheetViews>
  <sheetFormatPr defaultRowHeight="15" x14ac:dyDescent="0.25"/>
  <cols>
    <col min="1" max="1" width="3" customWidth="1"/>
    <col min="2" max="2" width="29.140625" bestFit="1" customWidth="1"/>
    <col min="3" max="3" width="90.5703125" bestFit="1" customWidth="1"/>
  </cols>
  <sheetData>
    <row r="2" spans="2:3" ht="23.25" customHeight="1" x14ac:dyDescent="0.35">
      <c r="B2" s="22" t="s">
        <v>0</v>
      </c>
      <c r="C2" s="22"/>
    </row>
    <row r="3" spans="2:3" ht="16.5" customHeight="1" x14ac:dyDescent="0.25">
      <c r="B3" s="23" t="s">
        <v>1</v>
      </c>
      <c r="C3" s="23"/>
    </row>
    <row r="4" spans="2:3" x14ac:dyDescent="0.25">
      <c r="B4" s="24" t="s">
        <v>2</v>
      </c>
      <c r="C4" s="24"/>
    </row>
    <row r="6" spans="2:3" x14ac:dyDescent="0.25">
      <c r="B6" s="20" t="s">
        <v>3</v>
      </c>
      <c r="C6" s="20"/>
    </row>
    <row r="7" spans="2:3" ht="32.1" customHeight="1" x14ac:dyDescent="0.25">
      <c r="B7" s="21" t="s">
        <v>4</v>
      </c>
      <c r="C7" s="1" t="s">
        <v>5</v>
      </c>
    </row>
    <row r="8" spans="2:3" ht="32.1" customHeight="1" x14ac:dyDescent="0.25">
      <c r="B8" s="21" t="s">
        <v>6</v>
      </c>
      <c r="C8" s="1" t="s">
        <v>7</v>
      </c>
    </row>
    <row r="9" spans="2:3" ht="32.1" customHeight="1" x14ac:dyDescent="0.25">
      <c r="B9" s="21" t="s">
        <v>8</v>
      </c>
      <c r="C9" s="1" t="s">
        <v>9</v>
      </c>
    </row>
    <row r="10" spans="2:3" ht="32.1" customHeight="1" x14ac:dyDescent="0.25">
      <c r="B10" s="21" t="s">
        <v>10</v>
      </c>
      <c r="C10" s="1" t="s">
        <v>11</v>
      </c>
    </row>
    <row r="11" spans="2:3" ht="32.1" customHeight="1" x14ac:dyDescent="0.25">
      <c r="B11" s="21" t="s">
        <v>12</v>
      </c>
      <c r="C11" s="1" t="s">
        <v>13</v>
      </c>
    </row>
    <row r="12" spans="2:3" ht="32.1" customHeight="1" x14ac:dyDescent="0.25">
      <c r="B12" s="21" t="s">
        <v>14</v>
      </c>
      <c r="C12" s="1" t="s">
        <v>15</v>
      </c>
    </row>
    <row r="14" spans="2:3" x14ac:dyDescent="0.25">
      <c r="B14" s="20" t="s">
        <v>16</v>
      </c>
      <c r="C14" s="20"/>
    </row>
    <row r="15" spans="2:3" ht="20.100000000000001" customHeight="1" x14ac:dyDescent="0.25">
      <c r="B15" s="2" t="s">
        <v>17</v>
      </c>
      <c r="C15" s="1" t="s">
        <v>18</v>
      </c>
    </row>
    <row r="16" spans="2:3" ht="20.100000000000001" customHeight="1" x14ac:dyDescent="0.25">
      <c r="B16" s="2" t="s">
        <v>19</v>
      </c>
      <c r="C16" s="1" t="s">
        <v>20</v>
      </c>
    </row>
    <row r="17" spans="2:3" ht="20.100000000000001" customHeight="1" x14ac:dyDescent="0.25">
      <c r="B17" s="2" t="s">
        <v>21</v>
      </c>
      <c r="C17" s="1" t="s">
        <v>22</v>
      </c>
    </row>
    <row r="18" spans="2:3" ht="20.100000000000001" customHeight="1" x14ac:dyDescent="0.25">
      <c r="B18" s="2" t="s">
        <v>23</v>
      </c>
      <c r="C18" s="1" t="s">
        <v>24</v>
      </c>
    </row>
    <row r="19" spans="2:3" ht="20.100000000000001" customHeight="1" x14ac:dyDescent="0.25">
      <c r="B19" s="2" t="s">
        <v>25</v>
      </c>
      <c r="C19" s="1" t="s">
        <v>26</v>
      </c>
    </row>
    <row r="20" spans="2:3" ht="20.100000000000001" customHeight="1" x14ac:dyDescent="0.25">
      <c r="B20" s="2" t="s">
        <v>27</v>
      </c>
      <c r="C20" s="1" t="s">
        <v>28</v>
      </c>
    </row>
    <row r="21" spans="2:3" ht="20.100000000000001" customHeight="1" x14ac:dyDescent="0.25">
      <c r="B21" s="2" t="s">
        <v>29</v>
      </c>
      <c r="C21" s="1" t="s">
        <v>30</v>
      </c>
    </row>
    <row r="22" spans="2:3" ht="20.100000000000001" customHeight="1" x14ac:dyDescent="0.25">
      <c r="B22" s="2" t="s">
        <v>31</v>
      </c>
      <c r="C22" s="1" t="s">
        <v>32</v>
      </c>
    </row>
    <row r="23" spans="2:3" ht="20.100000000000001" customHeight="1" x14ac:dyDescent="0.25">
      <c r="B23" s="2" t="s">
        <v>33</v>
      </c>
      <c r="C23" s="1" t="s">
        <v>34</v>
      </c>
    </row>
    <row r="24" spans="2:3" ht="20.100000000000001" customHeight="1" x14ac:dyDescent="0.25">
      <c r="B24" s="2" t="s">
        <v>35</v>
      </c>
      <c r="C24" s="1" t="s">
        <v>36</v>
      </c>
    </row>
  </sheetData>
  <mergeCells count="5">
    <mergeCell ref="B2:C2"/>
    <mergeCell ref="B3:C3"/>
    <mergeCell ref="B4:C4"/>
    <mergeCell ref="B6:C6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pane ySplit="3" topLeftCell="A13" activePane="bottomLeft" state="frozen"/>
      <selection pane="bottomLeft" activeCell="A17" sqref="A17"/>
    </sheetView>
  </sheetViews>
  <sheetFormatPr defaultRowHeight="15" x14ac:dyDescent="0.25"/>
  <cols>
    <col min="1" max="1" width="41.5703125" bestFit="1" customWidth="1"/>
    <col min="2" max="2" width="16.28515625" bestFit="1" customWidth="1"/>
    <col min="3" max="3" width="42.28515625" bestFit="1" customWidth="1"/>
  </cols>
  <sheetData>
    <row r="1" spans="1:3" ht="18" x14ac:dyDescent="0.25">
      <c r="A1" s="16" t="s">
        <v>37</v>
      </c>
      <c r="B1" s="17"/>
      <c r="C1" s="17"/>
    </row>
    <row r="3" spans="1:3" ht="24" customHeight="1" x14ac:dyDescent="0.25">
      <c r="A3" s="3" t="s">
        <v>38</v>
      </c>
      <c r="B3" s="3" t="s">
        <v>39</v>
      </c>
      <c r="C3" s="3" t="s">
        <v>40</v>
      </c>
    </row>
    <row r="4" spans="1:3" ht="30" customHeight="1" x14ac:dyDescent="0.25">
      <c r="A4" s="4" t="s">
        <v>41</v>
      </c>
      <c r="B4" s="5"/>
      <c r="C4" s="6" t="s">
        <v>42</v>
      </c>
    </row>
    <row r="5" spans="1:3" ht="30" customHeight="1" x14ac:dyDescent="0.25">
      <c r="A5" s="4" t="s">
        <v>43</v>
      </c>
      <c r="B5" s="5"/>
      <c r="C5" s="6" t="s">
        <v>44</v>
      </c>
    </row>
    <row r="6" spans="1:3" ht="30" customHeight="1" x14ac:dyDescent="0.25">
      <c r="A6" s="4" t="s">
        <v>45</v>
      </c>
      <c r="B6" s="5"/>
      <c r="C6" s="6" t="s">
        <v>46</v>
      </c>
    </row>
    <row r="7" spans="1:3" ht="30" customHeight="1" x14ac:dyDescent="0.25">
      <c r="A7" s="4" t="s">
        <v>47</v>
      </c>
      <c r="B7" s="5"/>
      <c r="C7" s="6" t="s">
        <v>48</v>
      </c>
    </row>
    <row r="8" spans="1:3" ht="30" customHeight="1" x14ac:dyDescent="0.25">
      <c r="A8" s="4" t="s">
        <v>49</v>
      </c>
      <c r="B8" s="5"/>
      <c r="C8" s="6" t="s">
        <v>50</v>
      </c>
    </row>
    <row r="9" spans="1:3" ht="30" customHeight="1" x14ac:dyDescent="0.25">
      <c r="A9" s="4" t="s">
        <v>51</v>
      </c>
      <c r="B9" s="5"/>
      <c r="C9" s="6" t="s">
        <v>52</v>
      </c>
    </row>
    <row r="10" spans="1:3" ht="30" customHeight="1" x14ac:dyDescent="0.25">
      <c r="A10" s="4" t="s">
        <v>53</v>
      </c>
      <c r="B10" s="5"/>
      <c r="C10" s="6" t="s">
        <v>54</v>
      </c>
    </row>
    <row r="11" spans="1:3" ht="30" customHeight="1" x14ac:dyDescent="0.25">
      <c r="A11" s="4" t="s">
        <v>55</v>
      </c>
      <c r="B11" s="5"/>
      <c r="C11" s="6" t="s">
        <v>56</v>
      </c>
    </row>
    <row r="12" spans="1:3" ht="30" customHeight="1" x14ac:dyDescent="0.25">
      <c r="A12" s="4" t="s">
        <v>57</v>
      </c>
      <c r="B12" s="5"/>
      <c r="C12" s="6" t="s">
        <v>58</v>
      </c>
    </row>
    <row r="13" spans="1:3" ht="30" customHeight="1" x14ac:dyDescent="0.25">
      <c r="A13" s="4" t="s">
        <v>59</v>
      </c>
      <c r="B13" s="5"/>
      <c r="C13" s="6" t="s">
        <v>60</v>
      </c>
    </row>
    <row r="14" spans="1:3" ht="30" customHeight="1" x14ac:dyDescent="0.25">
      <c r="A14" s="4" t="s">
        <v>61</v>
      </c>
      <c r="B14" s="5"/>
      <c r="C14" s="6" t="s">
        <v>62</v>
      </c>
    </row>
    <row r="15" spans="1:3" ht="30" customHeight="1" x14ac:dyDescent="0.25">
      <c r="A15" s="4" t="s">
        <v>63</v>
      </c>
      <c r="B15" s="5"/>
      <c r="C15" s="6"/>
    </row>
    <row r="16" spans="1:3" ht="30" customHeight="1" x14ac:dyDescent="0.25">
      <c r="A16" s="4" t="s">
        <v>64</v>
      </c>
      <c r="B16" s="5"/>
      <c r="C16" s="6"/>
    </row>
    <row r="17" spans="1:3" ht="30" customHeight="1" x14ac:dyDescent="0.25">
      <c r="A17" s="4" t="s">
        <v>65</v>
      </c>
      <c r="B17" s="5"/>
      <c r="C17" s="6"/>
    </row>
    <row r="18" spans="1:3" ht="30" customHeight="1" x14ac:dyDescent="0.25">
      <c r="A18" s="4" t="s">
        <v>66</v>
      </c>
      <c r="B18" s="5"/>
      <c r="C18" s="6" t="s">
        <v>67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3" topLeftCell="A8" activePane="bottomLeft" state="frozen"/>
      <selection pane="bottomLeft" activeCell="C8" sqref="C8"/>
    </sheetView>
  </sheetViews>
  <sheetFormatPr defaultRowHeight="15" x14ac:dyDescent="0.25"/>
  <cols>
    <col min="1" max="1" width="31.42578125" bestFit="1" customWidth="1"/>
    <col min="2" max="2" width="40.42578125" customWidth="1"/>
    <col min="3" max="3" width="43" bestFit="1" customWidth="1"/>
  </cols>
  <sheetData>
    <row r="1" spans="1:3" ht="18" x14ac:dyDescent="0.25">
      <c r="A1" s="16" t="s">
        <v>68</v>
      </c>
      <c r="B1" s="17"/>
      <c r="C1" s="17"/>
    </row>
    <row r="3" spans="1:3" ht="24" customHeight="1" x14ac:dyDescent="0.25">
      <c r="A3" s="3" t="s">
        <v>38</v>
      </c>
      <c r="B3" s="3" t="s">
        <v>39</v>
      </c>
      <c r="C3" s="3" t="s">
        <v>40</v>
      </c>
    </row>
    <row r="4" spans="1:3" ht="33.950000000000003" customHeight="1" x14ac:dyDescent="0.25">
      <c r="A4" s="4" t="s">
        <v>69</v>
      </c>
      <c r="B4" s="5"/>
      <c r="C4" s="6" t="s">
        <v>70</v>
      </c>
    </row>
    <row r="5" spans="1:3" ht="33.950000000000003" customHeight="1" x14ac:dyDescent="0.25">
      <c r="A5" s="4" t="s">
        <v>71</v>
      </c>
      <c r="B5" s="5"/>
      <c r="C5" s="6" t="s">
        <v>72</v>
      </c>
    </row>
    <row r="6" spans="1:3" ht="33.950000000000003" customHeight="1" x14ac:dyDescent="0.25">
      <c r="A6" s="4" t="s">
        <v>73</v>
      </c>
      <c r="B6" s="5"/>
      <c r="C6" s="6" t="s">
        <v>74</v>
      </c>
    </row>
    <row r="7" spans="1:3" ht="33.950000000000003" customHeight="1" x14ac:dyDescent="0.25">
      <c r="A7" s="4" t="s">
        <v>75</v>
      </c>
      <c r="B7" s="5"/>
      <c r="C7" s="6" t="s">
        <v>76</v>
      </c>
    </row>
    <row r="8" spans="1:3" ht="33.950000000000003" customHeight="1" x14ac:dyDescent="0.25">
      <c r="A8" s="4" t="s">
        <v>77</v>
      </c>
      <c r="B8" s="5"/>
      <c r="C8" s="6" t="s">
        <v>78</v>
      </c>
    </row>
    <row r="9" spans="1:3" ht="33.950000000000003" customHeight="1" x14ac:dyDescent="0.25">
      <c r="A9" s="4" t="s">
        <v>79</v>
      </c>
      <c r="B9" s="5"/>
      <c r="C9" s="6" t="s">
        <v>80</v>
      </c>
    </row>
    <row r="10" spans="1:3" ht="33.950000000000003" customHeight="1" x14ac:dyDescent="0.25">
      <c r="A10" s="4" t="s">
        <v>81</v>
      </c>
      <c r="B10" s="5"/>
      <c r="C10" s="6" t="s">
        <v>82</v>
      </c>
    </row>
    <row r="11" spans="1:3" ht="33.950000000000003" customHeight="1" x14ac:dyDescent="0.25">
      <c r="A11" s="4" t="s">
        <v>83</v>
      </c>
      <c r="B11" s="5"/>
      <c r="C11" s="6"/>
    </row>
    <row r="12" spans="1:3" ht="33.950000000000003" customHeight="1" x14ac:dyDescent="0.25">
      <c r="A12" s="4" t="s">
        <v>84</v>
      </c>
      <c r="B12" s="5"/>
      <c r="C12" s="6" t="s">
        <v>85</v>
      </c>
    </row>
    <row r="13" spans="1:3" ht="33.950000000000003" customHeight="1" x14ac:dyDescent="0.25">
      <c r="A13" s="4" t="s">
        <v>86</v>
      </c>
      <c r="B13" s="5"/>
      <c r="C13" s="6" t="s">
        <v>87</v>
      </c>
    </row>
    <row r="14" spans="1:3" ht="33.950000000000003" customHeight="1" x14ac:dyDescent="0.25">
      <c r="A14" s="4" t="s">
        <v>88</v>
      </c>
      <c r="B14" s="5"/>
      <c r="C14" s="6" t="s">
        <v>89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30.85546875" bestFit="1" customWidth="1"/>
    <col min="2" max="2" width="41.140625" customWidth="1"/>
    <col min="3" max="3" width="44.7109375" bestFit="1" customWidth="1"/>
  </cols>
  <sheetData>
    <row r="1" spans="1:3" ht="18" x14ac:dyDescent="0.25">
      <c r="A1" s="16" t="s">
        <v>90</v>
      </c>
      <c r="B1" s="17"/>
      <c r="C1" s="17"/>
    </row>
    <row r="3" spans="1:3" ht="24" customHeight="1" x14ac:dyDescent="0.25">
      <c r="A3" s="3" t="s">
        <v>38</v>
      </c>
      <c r="B3" s="3" t="s">
        <v>39</v>
      </c>
      <c r="C3" s="3" t="s">
        <v>40</v>
      </c>
    </row>
    <row r="4" spans="1:3" ht="30" customHeight="1" x14ac:dyDescent="0.25">
      <c r="A4" s="4" t="s">
        <v>91</v>
      </c>
      <c r="B4" s="5"/>
      <c r="C4" s="6" t="s">
        <v>92</v>
      </c>
    </row>
    <row r="5" spans="1:3" ht="30" customHeight="1" x14ac:dyDescent="0.25">
      <c r="A5" s="4" t="s">
        <v>93</v>
      </c>
      <c r="B5" s="5"/>
      <c r="C5" s="6" t="s">
        <v>94</v>
      </c>
    </row>
    <row r="6" spans="1:3" ht="30" customHeight="1" x14ac:dyDescent="0.25">
      <c r="A6" s="4" t="s">
        <v>95</v>
      </c>
      <c r="B6" s="5"/>
      <c r="C6" s="6" t="s">
        <v>96</v>
      </c>
    </row>
    <row r="7" spans="1:3" ht="30" customHeight="1" x14ac:dyDescent="0.25">
      <c r="A7" s="4" t="s">
        <v>97</v>
      </c>
      <c r="B7" s="5"/>
      <c r="C7" s="6" t="s">
        <v>98</v>
      </c>
    </row>
    <row r="8" spans="1:3" ht="30" customHeight="1" x14ac:dyDescent="0.25">
      <c r="A8" s="4" t="s">
        <v>99</v>
      </c>
      <c r="B8" s="5"/>
      <c r="C8" s="6" t="s">
        <v>100</v>
      </c>
    </row>
    <row r="9" spans="1:3" ht="30" customHeight="1" x14ac:dyDescent="0.25">
      <c r="A9" s="4" t="s">
        <v>101</v>
      </c>
      <c r="B9" s="5"/>
      <c r="C9" s="6"/>
    </row>
    <row r="10" spans="1:3" ht="30" customHeight="1" x14ac:dyDescent="0.25">
      <c r="A10" s="4" t="s">
        <v>102</v>
      </c>
      <c r="B10" s="5"/>
      <c r="C10" s="6" t="s">
        <v>103</v>
      </c>
    </row>
    <row r="11" spans="1:3" ht="30" customHeight="1" x14ac:dyDescent="0.25">
      <c r="A11" s="4" t="s">
        <v>104</v>
      </c>
      <c r="B11" s="5"/>
      <c r="C11" s="6" t="s">
        <v>105</v>
      </c>
    </row>
    <row r="12" spans="1:3" ht="30" customHeight="1" x14ac:dyDescent="0.25">
      <c r="A12" s="4" t="s">
        <v>106</v>
      </c>
      <c r="B12" s="5"/>
      <c r="C12" s="6" t="s">
        <v>107</v>
      </c>
    </row>
    <row r="13" spans="1:3" ht="30" customHeight="1" x14ac:dyDescent="0.25">
      <c r="A13" s="4" t="s">
        <v>108</v>
      </c>
      <c r="B13" s="5"/>
      <c r="C13" s="6" t="s">
        <v>109</v>
      </c>
    </row>
    <row r="14" spans="1:3" ht="30" customHeight="1" x14ac:dyDescent="0.25">
      <c r="A14" s="4" t="s">
        <v>110</v>
      </c>
      <c r="B14" s="5"/>
      <c r="C14" s="6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4.42578125" bestFit="1" customWidth="1"/>
    <col min="2" max="2" width="25.140625" bestFit="1" customWidth="1"/>
    <col min="3" max="3" width="35.28515625" bestFit="1" customWidth="1"/>
    <col min="4" max="4" width="43" bestFit="1" customWidth="1"/>
    <col min="5" max="5" width="33.28515625" bestFit="1" customWidth="1"/>
    <col min="6" max="6" width="22.42578125" bestFit="1" customWidth="1"/>
    <col min="7" max="7" width="56.85546875" bestFit="1" customWidth="1"/>
  </cols>
  <sheetData>
    <row r="1" spans="1:7" ht="18" x14ac:dyDescent="0.25">
      <c r="A1" s="16" t="s">
        <v>111</v>
      </c>
      <c r="B1" s="17"/>
      <c r="C1" s="17"/>
      <c r="D1" s="17"/>
      <c r="E1" s="17"/>
      <c r="F1" s="17"/>
      <c r="G1" s="17"/>
    </row>
    <row r="3" spans="1:7" ht="24" customHeight="1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</row>
    <row r="4" spans="1:7" ht="45.95" customHeight="1" x14ac:dyDescent="0.25">
      <c r="A4" s="7">
        <v>1</v>
      </c>
      <c r="B4" s="4" t="s">
        <v>119</v>
      </c>
      <c r="C4" s="8"/>
      <c r="D4" s="8"/>
      <c r="E4" s="8"/>
      <c r="F4" s="8"/>
      <c r="G4" s="8"/>
    </row>
    <row r="5" spans="1:7" ht="45.95" customHeight="1" x14ac:dyDescent="0.25">
      <c r="A5" s="7">
        <v>2</v>
      </c>
      <c r="B5" s="4" t="s">
        <v>120</v>
      </c>
      <c r="C5" s="8"/>
      <c r="D5" s="8"/>
      <c r="E5" s="8"/>
      <c r="F5" s="8"/>
      <c r="G5" s="8"/>
    </row>
    <row r="6" spans="1:7" ht="45.95" customHeight="1" x14ac:dyDescent="0.25">
      <c r="A6" s="7">
        <v>3</v>
      </c>
      <c r="B6" s="4" t="s">
        <v>121</v>
      </c>
      <c r="C6" s="8"/>
      <c r="D6" s="8"/>
      <c r="E6" s="8"/>
      <c r="F6" s="8"/>
      <c r="G6" s="8"/>
    </row>
    <row r="7" spans="1:7" ht="45.95" customHeight="1" x14ac:dyDescent="0.25">
      <c r="A7" s="7">
        <v>4</v>
      </c>
      <c r="B7" s="4" t="s">
        <v>122</v>
      </c>
      <c r="C7" s="8"/>
      <c r="D7" s="8"/>
      <c r="E7" s="8"/>
      <c r="F7" s="8"/>
      <c r="G7" s="8"/>
    </row>
    <row r="8" spans="1:7" ht="45.95" customHeight="1" x14ac:dyDescent="0.25">
      <c r="A8" s="7">
        <v>5</v>
      </c>
      <c r="B8" s="4" t="s">
        <v>123</v>
      </c>
      <c r="C8" s="8"/>
      <c r="D8" s="8"/>
      <c r="E8" s="8"/>
      <c r="F8" s="8"/>
      <c r="G8" s="8"/>
    </row>
    <row r="9" spans="1:7" ht="45.95" customHeight="1" x14ac:dyDescent="0.25">
      <c r="A9" s="7">
        <v>6</v>
      </c>
      <c r="B9" s="4" t="s">
        <v>124</v>
      </c>
      <c r="C9" s="8"/>
      <c r="D9" s="8"/>
      <c r="E9" s="8"/>
      <c r="F9" s="8"/>
      <c r="G9" s="8"/>
    </row>
    <row r="10" spans="1:7" ht="45.95" customHeight="1" x14ac:dyDescent="0.25">
      <c r="A10" s="7">
        <v>7</v>
      </c>
      <c r="B10" s="4" t="s">
        <v>125</v>
      </c>
      <c r="C10" s="8"/>
      <c r="D10" s="8"/>
      <c r="E10" s="8"/>
      <c r="F10" s="8"/>
      <c r="G10" s="8"/>
    </row>
    <row r="11" spans="1:7" ht="45.95" customHeight="1" x14ac:dyDescent="0.25">
      <c r="A11" s="7">
        <v>8</v>
      </c>
      <c r="B11" s="4" t="s">
        <v>126</v>
      </c>
      <c r="C11" s="8"/>
      <c r="D11" s="8"/>
      <c r="E11" s="8"/>
      <c r="F11" s="8"/>
      <c r="G11" s="8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abSelected="1" workbookViewId="0">
      <pane ySplit="4" topLeftCell="A5" activePane="bottomLeft" state="frozen"/>
      <selection pane="bottomLeft" activeCell="C4" sqref="C4"/>
    </sheetView>
  </sheetViews>
  <sheetFormatPr defaultRowHeight="15" x14ac:dyDescent="0.25"/>
  <cols>
    <col min="1" max="1" width="10" bestFit="1" customWidth="1"/>
    <col min="2" max="2" width="22.140625" bestFit="1" customWidth="1"/>
    <col min="3" max="3" width="16" bestFit="1" customWidth="1"/>
    <col min="4" max="4" width="50.85546875" bestFit="1" customWidth="1"/>
    <col min="5" max="5" width="19.140625" bestFit="1" customWidth="1"/>
  </cols>
  <sheetData>
    <row r="1" spans="1:5" ht="18" x14ac:dyDescent="0.25">
      <c r="A1" s="16" t="s">
        <v>127</v>
      </c>
      <c r="B1" s="17"/>
      <c r="C1" s="17"/>
      <c r="D1" s="17"/>
      <c r="E1" s="17"/>
    </row>
    <row r="3" spans="1:5" ht="24" customHeight="1" x14ac:dyDescent="0.25">
      <c r="A3" s="3" t="s">
        <v>112</v>
      </c>
      <c r="B3" s="3" t="s">
        <v>128</v>
      </c>
      <c r="C3" s="3" t="s">
        <v>129</v>
      </c>
      <c r="D3" s="3" t="s">
        <v>130</v>
      </c>
      <c r="E3" s="3" t="s">
        <v>131</v>
      </c>
    </row>
    <row r="4" spans="1:5" ht="25.5" x14ac:dyDescent="0.25">
      <c r="A4" s="6">
        <v>1</v>
      </c>
      <c r="B4" s="6" t="s">
        <v>132</v>
      </c>
      <c r="C4" s="6" t="s">
        <v>133</v>
      </c>
      <c r="D4" s="6" t="s">
        <v>134</v>
      </c>
      <c r="E4" s="6" t="s">
        <v>135</v>
      </c>
    </row>
    <row r="5" spans="1:5" ht="33.950000000000003" customHeight="1" x14ac:dyDescent="0.25">
      <c r="A5" s="8">
        <v>1</v>
      </c>
      <c r="B5" s="8"/>
      <c r="C5" s="8"/>
      <c r="D5" s="8"/>
      <c r="E5" s="8"/>
    </row>
    <row r="6" spans="1:5" ht="33.950000000000003" customHeight="1" x14ac:dyDescent="0.25">
      <c r="A6" s="8">
        <v>2</v>
      </c>
      <c r="B6" s="8"/>
      <c r="C6" s="8"/>
      <c r="D6" s="8"/>
      <c r="E6" s="8"/>
    </row>
    <row r="7" spans="1:5" ht="33.950000000000003" customHeight="1" x14ac:dyDescent="0.25">
      <c r="A7" s="8">
        <v>3</v>
      </c>
      <c r="B7" s="8"/>
      <c r="C7" s="8"/>
      <c r="D7" s="8"/>
      <c r="E7" s="8"/>
    </row>
    <row r="8" spans="1:5" ht="33.950000000000003" customHeight="1" x14ac:dyDescent="0.25">
      <c r="A8" s="8">
        <v>4</v>
      </c>
      <c r="B8" s="8"/>
      <c r="C8" s="8"/>
      <c r="D8" s="8"/>
      <c r="E8" s="8"/>
    </row>
    <row r="9" spans="1:5" ht="33.950000000000003" customHeight="1" x14ac:dyDescent="0.25">
      <c r="A9" s="8">
        <v>5</v>
      </c>
      <c r="B9" s="8"/>
      <c r="C9" s="8"/>
      <c r="D9" s="8"/>
      <c r="E9" s="8"/>
    </row>
    <row r="10" spans="1:5" ht="33.950000000000003" customHeight="1" x14ac:dyDescent="0.25">
      <c r="A10" s="8">
        <v>6</v>
      </c>
      <c r="B10" s="8"/>
      <c r="C10" s="8"/>
      <c r="D10" s="8"/>
      <c r="E10" s="8"/>
    </row>
    <row r="11" spans="1:5" ht="33.950000000000003" customHeight="1" x14ac:dyDescent="0.25">
      <c r="A11" s="8">
        <v>7</v>
      </c>
      <c r="B11" s="8"/>
      <c r="C11" s="8"/>
      <c r="D11" s="8"/>
      <c r="E11" s="8"/>
    </row>
    <row r="12" spans="1:5" ht="33.950000000000003" customHeight="1" x14ac:dyDescent="0.25">
      <c r="A12" s="8">
        <v>8</v>
      </c>
      <c r="B12" s="8"/>
      <c r="C12" s="8"/>
      <c r="D12" s="8"/>
      <c r="E12" s="8"/>
    </row>
    <row r="14" spans="1:5" ht="39.950000000000003" customHeight="1" x14ac:dyDescent="0.25">
      <c r="A14" s="2" t="s">
        <v>136</v>
      </c>
      <c r="B14" s="18" t="s">
        <v>137</v>
      </c>
      <c r="C14" s="17"/>
      <c r="D14" s="17"/>
      <c r="E14" s="17"/>
    </row>
  </sheetData>
  <mergeCells count="2">
    <mergeCell ref="A1:E1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5" customWidth="1"/>
    <col min="2" max="2" width="32" customWidth="1"/>
    <col min="3" max="3" width="26" customWidth="1"/>
    <col min="4" max="4" width="10" customWidth="1"/>
    <col min="5" max="5" width="18" customWidth="1"/>
    <col min="6" max="6" width="26" customWidth="1"/>
  </cols>
  <sheetData>
    <row r="1" spans="1:6" ht="18" x14ac:dyDescent="0.25">
      <c r="A1" s="16" t="s">
        <v>138</v>
      </c>
      <c r="B1" s="17"/>
      <c r="C1" s="17"/>
      <c r="D1" s="17"/>
      <c r="E1" s="17"/>
      <c r="F1" s="17"/>
    </row>
    <row r="3" spans="1:6" ht="24" customHeight="1" x14ac:dyDescent="0.25">
      <c r="A3" s="3" t="s">
        <v>112</v>
      </c>
      <c r="B3" s="3" t="s">
        <v>139</v>
      </c>
      <c r="C3" s="3" t="s">
        <v>140</v>
      </c>
      <c r="D3" s="3" t="s">
        <v>141</v>
      </c>
      <c r="E3" s="3" t="s">
        <v>142</v>
      </c>
      <c r="F3" s="3" t="s">
        <v>143</v>
      </c>
    </row>
    <row r="4" spans="1:6" ht="25.5" x14ac:dyDescent="0.25">
      <c r="A4" s="6">
        <v>1</v>
      </c>
      <c r="B4" s="6" t="s">
        <v>144</v>
      </c>
      <c r="C4" s="6" t="s">
        <v>145</v>
      </c>
      <c r="D4" s="6" t="s">
        <v>146</v>
      </c>
      <c r="E4" s="6" t="s">
        <v>147</v>
      </c>
      <c r="F4" s="6" t="s">
        <v>148</v>
      </c>
    </row>
    <row r="5" spans="1:6" ht="25.5" x14ac:dyDescent="0.25">
      <c r="A5" s="6">
        <v>2</v>
      </c>
      <c r="B5" s="6" t="s">
        <v>149</v>
      </c>
      <c r="C5" s="6" t="s">
        <v>150</v>
      </c>
      <c r="D5" s="6" t="s">
        <v>151</v>
      </c>
      <c r="E5" s="6" t="s">
        <v>147</v>
      </c>
      <c r="F5" s="6" t="s">
        <v>152</v>
      </c>
    </row>
    <row r="6" spans="1:6" ht="33.950000000000003" customHeight="1" x14ac:dyDescent="0.25">
      <c r="A6" s="8">
        <v>2</v>
      </c>
      <c r="B6" s="8"/>
      <c r="C6" s="8"/>
      <c r="D6" s="8"/>
      <c r="E6" s="8"/>
      <c r="F6" s="8"/>
    </row>
    <row r="7" spans="1:6" ht="33.950000000000003" customHeight="1" x14ac:dyDescent="0.25">
      <c r="A7" s="8">
        <v>3</v>
      </c>
      <c r="B7" s="8"/>
      <c r="C7" s="8"/>
      <c r="D7" s="8"/>
      <c r="E7" s="8"/>
      <c r="F7" s="8"/>
    </row>
    <row r="8" spans="1:6" ht="33.950000000000003" customHeight="1" x14ac:dyDescent="0.25">
      <c r="A8" s="8">
        <v>4</v>
      </c>
      <c r="B8" s="8"/>
      <c r="C8" s="8"/>
      <c r="D8" s="8"/>
      <c r="E8" s="8"/>
      <c r="F8" s="8"/>
    </row>
    <row r="9" spans="1:6" ht="33.950000000000003" customHeight="1" x14ac:dyDescent="0.25">
      <c r="A9" s="8">
        <v>5</v>
      </c>
      <c r="B9" s="8"/>
      <c r="C9" s="8"/>
      <c r="D9" s="8"/>
      <c r="E9" s="8"/>
      <c r="F9" s="8"/>
    </row>
    <row r="10" spans="1:6" ht="33.950000000000003" customHeight="1" x14ac:dyDescent="0.25">
      <c r="A10" s="8">
        <v>6</v>
      </c>
      <c r="B10" s="8"/>
      <c r="C10" s="8"/>
      <c r="D10" s="8"/>
      <c r="E10" s="8"/>
      <c r="F10" s="8"/>
    </row>
    <row r="11" spans="1:6" ht="33.950000000000003" customHeight="1" x14ac:dyDescent="0.25">
      <c r="A11" s="8">
        <v>7</v>
      </c>
      <c r="B11" s="8"/>
      <c r="C11" s="8"/>
      <c r="D11" s="8"/>
      <c r="E11" s="8"/>
      <c r="F11" s="8"/>
    </row>
    <row r="12" spans="1:6" ht="33.950000000000003" customHeight="1" x14ac:dyDescent="0.25">
      <c r="A12" s="8">
        <v>8</v>
      </c>
      <c r="B12" s="8"/>
      <c r="C12" s="8"/>
      <c r="D12" s="8"/>
      <c r="E12" s="8"/>
      <c r="F12" s="8"/>
    </row>
    <row r="13" spans="1:6" ht="33.950000000000003" customHeight="1" x14ac:dyDescent="0.25">
      <c r="A13" s="8">
        <v>9</v>
      </c>
      <c r="B13" s="8"/>
      <c r="C13" s="8"/>
      <c r="D13" s="8"/>
      <c r="E13" s="8"/>
      <c r="F13" s="8"/>
    </row>
    <row r="14" spans="1:6" ht="33.950000000000003" customHeight="1" x14ac:dyDescent="0.25">
      <c r="A14" s="8">
        <v>10</v>
      </c>
      <c r="B14" s="8"/>
      <c r="C14" s="8"/>
      <c r="D14" s="8"/>
      <c r="E14" s="8"/>
      <c r="F14" s="8"/>
    </row>
    <row r="15" spans="1:6" ht="33.950000000000003" customHeight="1" x14ac:dyDescent="0.25">
      <c r="A15" s="8">
        <v>11</v>
      </c>
      <c r="B15" s="8"/>
      <c r="C15" s="8"/>
      <c r="D15" s="8"/>
      <c r="E15" s="8"/>
      <c r="F15" s="8"/>
    </row>
    <row r="16" spans="1:6" ht="33.950000000000003" customHeight="1" x14ac:dyDescent="0.25">
      <c r="A16" s="8">
        <v>12</v>
      </c>
      <c r="B16" s="8"/>
      <c r="C16" s="8"/>
      <c r="D16" s="8"/>
      <c r="E16" s="8"/>
      <c r="F16" s="8"/>
    </row>
  </sheetData>
  <mergeCells count="1">
    <mergeCell ref="A1:F1"/>
  </mergeCells>
  <dataValidations count="1">
    <dataValidation type="list" allowBlank="1" sqref="E6 E7 E8 E9 E10 E11 E12 E13 E14 E15 E16" xr:uid="{00000000-0002-0000-0600-000000000000}">
      <formula1>"Ya,Tidak"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26" customWidth="1"/>
    <col min="3" max="3" width="22" customWidth="1"/>
    <col min="4" max="4" width="34" customWidth="1"/>
    <col min="5" max="5" width="10" customWidth="1"/>
    <col min="6" max="6" width="20" customWidth="1"/>
    <col min="7" max="7" width="24" customWidth="1"/>
  </cols>
  <sheetData>
    <row r="1" spans="1:7" ht="18" x14ac:dyDescent="0.25">
      <c r="A1" s="16" t="s">
        <v>153</v>
      </c>
      <c r="B1" s="17"/>
      <c r="C1" s="17"/>
      <c r="D1" s="17"/>
      <c r="E1" s="17"/>
      <c r="F1" s="17"/>
      <c r="G1" s="17"/>
    </row>
    <row r="3" spans="1:7" ht="24" customHeight="1" x14ac:dyDescent="0.25">
      <c r="A3" s="3" t="s">
        <v>112</v>
      </c>
      <c r="B3" s="3" t="s">
        <v>154</v>
      </c>
      <c r="C3" s="3" t="s">
        <v>155</v>
      </c>
      <c r="D3" s="3" t="s">
        <v>156</v>
      </c>
      <c r="E3" s="3" t="s">
        <v>141</v>
      </c>
      <c r="F3" s="3" t="s">
        <v>157</v>
      </c>
      <c r="G3" s="3" t="s">
        <v>158</v>
      </c>
    </row>
    <row r="4" spans="1:7" ht="25.5" x14ac:dyDescent="0.25">
      <c r="A4" s="6">
        <v>1</v>
      </c>
      <c r="B4" s="6" t="s">
        <v>159</v>
      </c>
      <c r="C4" s="6" t="s">
        <v>160</v>
      </c>
      <c r="D4" s="6" t="s">
        <v>161</v>
      </c>
      <c r="E4" s="6" t="s">
        <v>162</v>
      </c>
      <c r="F4" s="6" t="s">
        <v>147</v>
      </c>
      <c r="G4" s="6" t="s">
        <v>163</v>
      </c>
    </row>
    <row r="5" spans="1:7" ht="33.950000000000003" customHeight="1" x14ac:dyDescent="0.25">
      <c r="A5" s="8">
        <v>1</v>
      </c>
      <c r="B5" s="8"/>
      <c r="C5" s="8"/>
      <c r="D5" s="8"/>
      <c r="E5" s="8"/>
      <c r="F5" s="8"/>
      <c r="G5" s="8"/>
    </row>
    <row r="6" spans="1:7" ht="33.950000000000003" customHeight="1" x14ac:dyDescent="0.25">
      <c r="A6" s="8">
        <v>2</v>
      </c>
      <c r="B6" s="8"/>
      <c r="C6" s="8"/>
      <c r="D6" s="8"/>
      <c r="E6" s="8"/>
      <c r="F6" s="8"/>
      <c r="G6" s="8"/>
    </row>
    <row r="7" spans="1:7" ht="33.950000000000003" customHeight="1" x14ac:dyDescent="0.25">
      <c r="A7" s="8">
        <v>3</v>
      </c>
      <c r="B7" s="8"/>
      <c r="C7" s="8"/>
      <c r="D7" s="8"/>
      <c r="E7" s="8"/>
      <c r="F7" s="8"/>
      <c r="G7" s="8"/>
    </row>
    <row r="8" spans="1:7" ht="33.950000000000003" customHeight="1" x14ac:dyDescent="0.25">
      <c r="A8" s="8">
        <v>4</v>
      </c>
      <c r="B8" s="8"/>
      <c r="C8" s="8"/>
      <c r="D8" s="8"/>
      <c r="E8" s="8"/>
      <c r="F8" s="8"/>
      <c r="G8" s="8"/>
    </row>
    <row r="9" spans="1:7" ht="33.950000000000003" customHeight="1" x14ac:dyDescent="0.25">
      <c r="A9" s="8">
        <v>5</v>
      </c>
      <c r="B9" s="8"/>
      <c r="C9" s="8"/>
      <c r="D9" s="8"/>
      <c r="E9" s="8"/>
      <c r="F9" s="8"/>
      <c r="G9" s="8"/>
    </row>
    <row r="10" spans="1:7" ht="33.950000000000003" customHeight="1" x14ac:dyDescent="0.25">
      <c r="A10" s="8">
        <v>6</v>
      </c>
      <c r="B10" s="8"/>
      <c r="C10" s="8"/>
      <c r="D10" s="8"/>
      <c r="E10" s="8"/>
      <c r="F10" s="8"/>
      <c r="G10" s="8"/>
    </row>
    <row r="11" spans="1:7" ht="33.950000000000003" customHeight="1" x14ac:dyDescent="0.25">
      <c r="A11" s="8">
        <v>7</v>
      </c>
      <c r="B11" s="8"/>
      <c r="C11" s="8"/>
      <c r="D11" s="8"/>
      <c r="E11" s="8"/>
      <c r="F11" s="8"/>
      <c r="G11" s="8"/>
    </row>
    <row r="12" spans="1:7" ht="33.950000000000003" customHeight="1" x14ac:dyDescent="0.25">
      <c r="A12" s="8">
        <v>8</v>
      </c>
      <c r="B12" s="8"/>
      <c r="C12" s="8"/>
      <c r="D12" s="8"/>
      <c r="E12" s="8"/>
      <c r="F12" s="8"/>
      <c r="G12" s="8"/>
    </row>
    <row r="13" spans="1:7" ht="33.950000000000003" customHeight="1" x14ac:dyDescent="0.25">
      <c r="A13" s="8">
        <v>9</v>
      </c>
      <c r="B13" s="8"/>
      <c r="C13" s="8"/>
      <c r="D13" s="8"/>
      <c r="E13" s="8"/>
      <c r="F13" s="8"/>
      <c r="G13" s="8"/>
    </row>
    <row r="14" spans="1:7" ht="33.950000000000003" customHeight="1" x14ac:dyDescent="0.25">
      <c r="A14" s="8">
        <v>10</v>
      </c>
      <c r="B14" s="8"/>
      <c r="C14" s="8"/>
      <c r="D14" s="8"/>
      <c r="E14" s="8"/>
      <c r="F14" s="8"/>
      <c r="G14" s="8"/>
    </row>
    <row r="16" spans="1:7" ht="36" customHeight="1" x14ac:dyDescent="0.25">
      <c r="A16" s="2" t="s">
        <v>136</v>
      </c>
      <c r="B16" s="18" t="s">
        <v>164</v>
      </c>
      <c r="C16" s="17"/>
      <c r="D16" s="17"/>
      <c r="E16" s="17"/>
      <c r="F16" s="17"/>
      <c r="G16" s="17"/>
    </row>
  </sheetData>
  <mergeCells count="2">
    <mergeCell ref="B16:G16"/>
    <mergeCell ref="A1:G1"/>
  </mergeCells>
  <dataValidations count="1">
    <dataValidation type="list" allowBlank="1" sqref="F5 F6 F7 F8 F9 F10 F11 F12 F13 F14" xr:uid="{00000000-0002-0000-0700-000000000000}">
      <formula1>"Ya,Tidak"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36" customWidth="1"/>
    <col min="5" max="5" width="16" customWidth="1"/>
    <col min="6" max="6" width="22" customWidth="1"/>
    <col min="7" max="7" width="30" customWidth="1"/>
  </cols>
  <sheetData>
    <row r="1" spans="1:7" ht="18" x14ac:dyDescent="0.25">
      <c r="A1" s="16" t="s">
        <v>165</v>
      </c>
      <c r="B1" s="17"/>
      <c r="C1" s="17"/>
      <c r="D1" s="17"/>
      <c r="E1" s="17"/>
      <c r="F1" s="17"/>
      <c r="G1" s="17"/>
    </row>
    <row r="3" spans="1:7" ht="24" customHeight="1" x14ac:dyDescent="0.25">
      <c r="A3" s="3" t="s">
        <v>112</v>
      </c>
      <c r="B3" s="3" t="s">
        <v>166</v>
      </c>
      <c r="C3" s="3" t="s">
        <v>167</v>
      </c>
      <c r="D3" s="3" t="s">
        <v>168</v>
      </c>
      <c r="E3" s="3" t="s">
        <v>169</v>
      </c>
      <c r="F3" s="3" t="s">
        <v>170</v>
      </c>
      <c r="G3" s="3" t="s">
        <v>171</v>
      </c>
    </row>
    <row r="4" spans="1:7" x14ac:dyDescent="0.25">
      <c r="A4" s="6">
        <v>1</v>
      </c>
      <c r="B4" s="6" t="s">
        <v>172</v>
      </c>
      <c r="C4" s="6" t="s">
        <v>173</v>
      </c>
      <c r="D4" s="6" t="s">
        <v>174</v>
      </c>
      <c r="E4" s="6" t="s">
        <v>175</v>
      </c>
      <c r="F4" s="6" t="s">
        <v>176</v>
      </c>
      <c r="G4" s="6" t="s">
        <v>177</v>
      </c>
    </row>
    <row r="5" spans="1:7" ht="33.950000000000003" customHeight="1" x14ac:dyDescent="0.25">
      <c r="A5" s="8">
        <v>1</v>
      </c>
      <c r="B5" s="8"/>
      <c r="C5" s="8"/>
      <c r="D5" s="8"/>
      <c r="E5" s="8"/>
      <c r="F5" s="8"/>
      <c r="G5" s="8"/>
    </row>
    <row r="6" spans="1:7" ht="33.950000000000003" customHeight="1" x14ac:dyDescent="0.25">
      <c r="A6" s="8">
        <v>2</v>
      </c>
      <c r="B6" s="8"/>
      <c r="C6" s="8"/>
      <c r="D6" s="8"/>
      <c r="E6" s="8"/>
      <c r="F6" s="8"/>
      <c r="G6" s="8"/>
    </row>
    <row r="7" spans="1:7" ht="33.950000000000003" customHeight="1" x14ac:dyDescent="0.25">
      <c r="A7" s="8">
        <v>3</v>
      </c>
      <c r="B7" s="8"/>
      <c r="C7" s="8"/>
      <c r="D7" s="8"/>
      <c r="E7" s="8"/>
      <c r="F7" s="8"/>
      <c r="G7" s="8"/>
    </row>
    <row r="8" spans="1:7" ht="33.950000000000003" customHeight="1" x14ac:dyDescent="0.25">
      <c r="A8" s="8">
        <v>4</v>
      </c>
      <c r="B8" s="8"/>
      <c r="C8" s="8"/>
      <c r="D8" s="8"/>
      <c r="E8" s="8"/>
      <c r="F8" s="8"/>
      <c r="G8" s="8"/>
    </row>
    <row r="9" spans="1:7" ht="33.950000000000003" customHeight="1" x14ac:dyDescent="0.25">
      <c r="A9" s="8">
        <v>5</v>
      </c>
      <c r="B9" s="8"/>
      <c r="C9" s="8"/>
      <c r="D9" s="8"/>
      <c r="E9" s="8"/>
      <c r="F9" s="8"/>
      <c r="G9" s="8"/>
    </row>
    <row r="10" spans="1:7" ht="33.950000000000003" customHeight="1" x14ac:dyDescent="0.25">
      <c r="A10" s="8">
        <v>6</v>
      </c>
      <c r="B10" s="8"/>
      <c r="C10" s="8"/>
      <c r="D10" s="8"/>
      <c r="E10" s="8"/>
      <c r="F10" s="8"/>
      <c r="G10" s="8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8" customWidth="1"/>
    <col min="3" max="3" width="28" customWidth="1"/>
    <col min="4" max="4" width="40" customWidth="1"/>
    <col min="5" max="5" width="22" customWidth="1"/>
    <col min="6" max="7" width="14" customWidth="1"/>
    <col min="8" max="8" width="10" customWidth="1"/>
    <col min="9" max="9" width="24" customWidth="1"/>
  </cols>
  <sheetData>
    <row r="1" spans="1:9" ht="18" x14ac:dyDescent="0.25">
      <c r="A1" s="16" t="s">
        <v>178</v>
      </c>
      <c r="B1" s="17"/>
      <c r="C1" s="17"/>
      <c r="D1" s="17"/>
      <c r="E1" s="17"/>
      <c r="F1" s="17"/>
      <c r="G1" s="17"/>
      <c r="H1" s="17"/>
      <c r="I1" s="17"/>
    </row>
    <row r="3" spans="1:9" ht="24" customHeight="1" x14ac:dyDescent="0.25">
      <c r="A3" s="3" t="s">
        <v>112</v>
      </c>
      <c r="B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  <c r="H3" s="3" t="s">
        <v>185</v>
      </c>
      <c r="I3" s="3" t="s">
        <v>186</v>
      </c>
    </row>
    <row r="4" spans="1:9" ht="39.950000000000003" customHeight="1" x14ac:dyDescent="0.25">
      <c r="A4" s="7">
        <v>1</v>
      </c>
      <c r="B4" s="9" t="s">
        <v>187</v>
      </c>
      <c r="C4" s="4" t="s">
        <v>188</v>
      </c>
      <c r="D4" s="10" t="s">
        <v>189</v>
      </c>
      <c r="E4" s="11" t="s">
        <v>190</v>
      </c>
      <c r="F4" s="12" t="s">
        <v>151</v>
      </c>
      <c r="G4" s="12" t="s">
        <v>191</v>
      </c>
      <c r="H4" s="12">
        <v>1</v>
      </c>
      <c r="I4" s="13"/>
    </row>
    <row r="5" spans="1:9" ht="39.950000000000003" customHeight="1" x14ac:dyDescent="0.25">
      <c r="A5" s="7">
        <v>2</v>
      </c>
      <c r="B5" s="9" t="s">
        <v>187</v>
      </c>
      <c r="C5" s="4" t="s">
        <v>192</v>
      </c>
      <c r="D5" s="10" t="s">
        <v>193</v>
      </c>
      <c r="E5" s="11" t="s">
        <v>194</v>
      </c>
      <c r="F5" s="12" t="s">
        <v>195</v>
      </c>
      <c r="G5" s="12" t="s">
        <v>196</v>
      </c>
      <c r="H5" s="12">
        <v>3</v>
      </c>
      <c r="I5" s="13"/>
    </row>
    <row r="6" spans="1:9" ht="39.950000000000003" customHeight="1" x14ac:dyDescent="0.25">
      <c r="A6" s="7">
        <v>3</v>
      </c>
      <c r="B6" s="9" t="s">
        <v>187</v>
      </c>
      <c r="C6" s="4" t="s">
        <v>197</v>
      </c>
      <c r="D6" s="10" t="s">
        <v>198</v>
      </c>
      <c r="E6" s="11" t="s">
        <v>194</v>
      </c>
      <c r="F6" s="12" t="s">
        <v>195</v>
      </c>
      <c r="G6" s="12" t="s">
        <v>196</v>
      </c>
      <c r="H6" s="12">
        <v>1</v>
      </c>
      <c r="I6" s="13"/>
    </row>
    <row r="7" spans="1:9" ht="39.950000000000003" customHeight="1" x14ac:dyDescent="0.25">
      <c r="A7" s="7">
        <v>4</v>
      </c>
      <c r="B7" s="9" t="s">
        <v>187</v>
      </c>
      <c r="C7" s="4" t="s">
        <v>199</v>
      </c>
      <c r="D7" s="10" t="s">
        <v>200</v>
      </c>
      <c r="E7" s="11" t="s">
        <v>201</v>
      </c>
      <c r="F7" s="12" t="s">
        <v>195</v>
      </c>
      <c r="G7" s="12" t="s">
        <v>202</v>
      </c>
      <c r="H7" s="12">
        <v>1</v>
      </c>
      <c r="I7" s="13"/>
    </row>
    <row r="8" spans="1:9" ht="39.950000000000003" customHeight="1" x14ac:dyDescent="0.25">
      <c r="A8" s="7">
        <v>5</v>
      </c>
      <c r="B8" s="9" t="s">
        <v>203</v>
      </c>
      <c r="C8" s="4" t="s">
        <v>204</v>
      </c>
      <c r="D8" s="10" t="s">
        <v>205</v>
      </c>
      <c r="E8" s="11" t="s">
        <v>206</v>
      </c>
      <c r="F8" s="12" t="s">
        <v>207</v>
      </c>
      <c r="G8" s="12" t="s">
        <v>208</v>
      </c>
      <c r="H8" s="12">
        <v>2</v>
      </c>
      <c r="I8" s="13"/>
    </row>
    <row r="9" spans="1:9" ht="39.950000000000003" customHeight="1" x14ac:dyDescent="0.25">
      <c r="A9" s="7">
        <v>6</v>
      </c>
      <c r="B9" s="9" t="s">
        <v>203</v>
      </c>
      <c r="C9" s="4" t="s">
        <v>209</v>
      </c>
      <c r="D9" s="10" t="s">
        <v>210</v>
      </c>
      <c r="E9" s="11" t="s">
        <v>206</v>
      </c>
      <c r="F9" s="12" t="s">
        <v>207</v>
      </c>
      <c r="G9" s="12" t="s">
        <v>211</v>
      </c>
      <c r="H9" s="12">
        <v>2</v>
      </c>
      <c r="I9" s="13"/>
    </row>
    <row r="10" spans="1:9" ht="39.950000000000003" customHeight="1" x14ac:dyDescent="0.25">
      <c r="A10" s="7">
        <v>7</v>
      </c>
      <c r="B10" s="9" t="s">
        <v>212</v>
      </c>
      <c r="C10" s="4" t="s">
        <v>213</v>
      </c>
      <c r="D10" s="10" t="s">
        <v>214</v>
      </c>
      <c r="E10" s="11" t="s">
        <v>215</v>
      </c>
      <c r="F10" s="12" t="s">
        <v>207</v>
      </c>
      <c r="G10" s="12" t="s">
        <v>211</v>
      </c>
      <c r="H10" s="12">
        <v>2</v>
      </c>
      <c r="I10" s="13"/>
    </row>
    <row r="11" spans="1:9" ht="39.950000000000003" customHeight="1" x14ac:dyDescent="0.25">
      <c r="A11" s="7">
        <v>8</v>
      </c>
      <c r="B11" s="9" t="s">
        <v>212</v>
      </c>
      <c r="C11" s="4" t="s">
        <v>216</v>
      </c>
      <c r="D11" s="10" t="s">
        <v>217</v>
      </c>
      <c r="E11" s="11" t="s">
        <v>215</v>
      </c>
      <c r="F11" s="12" t="s">
        <v>207</v>
      </c>
      <c r="G11" s="12" t="s">
        <v>211</v>
      </c>
      <c r="H11" s="12">
        <v>3</v>
      </c>
      <c r="I11" s="13"/>
    </row>
    <row r="12" spans="1:9" ht="39.950000000000003" customHeight="1" x14ac:dyDescent="0.25">
      <c r="A12" s="7">
        <v>9</v>
      </c>
      <c r="B12" s="9" t="s">
        <v>212</v>
      </c>
      <c r="C12" s="4" t="s">
        <v>218</v>
      </c>
      <c r="D12" s="10" t="s">
        <v>219</v>
      </c>
      <c r="E12" s="11" t="s">
        <v>215</v>
      </c>
      <c r="F12" s="12" t="s">
        <v>207</v>
      </c>
      <c r="G12" s="12" t="s">
        <v>211</v>
      </c>
      <c r="H12" s="12">
        <v>1</v>
      </c>
      <c r="I12" s="13"/>
    </row>
    <row r="13" spans="1:9" ht="39.950000000000003" customHeight="1" x14ac:dyDescent="0.25">
      <c r="A13" s="7">
        <v>10</v>
      </c>
      <c r="B13" s="9" t="s">
        <v>23</v>
      </c>
      <c r="C13" s="4" t="s">
        <v>220</v>
      </c>
      <c r="D13" s="10" t="s">
        <v>221</v>
      </c>
      <c r="E13" s="11" t="s">
        <v>215</v>
      </c>
      <c r="F13" s="12" t="s">
        <v>207</v>
      </c>
      <c r="G13" s="12" t="s">
        <v>211</v>
      </c>
      <c r="H13" s="12">
        <v>2</v>
      </c>
      <c r="I13" s="13"/>
    </row>
    <row r="14" spans="1:9" ht="39.950000000000003" customHeight="1" x14ac:dyDescent="0.25">
      <c r="A14" s="7">
        <v>11</v>
      </c>
      <c r="B14" s="9" t="s">
        <v>23</v>
      </c>
      <c r="C14" s="4" t="s">
        <v>222</v>
      </c>
      <c r="D14" s="10" t="s">
        <v>223</v>
      </c>
      <c r="E14" s="11" t="s">
        <v>215</v>
      </c>
      <c r="F14" s="12" t="s">
        <v>207</v>
      </c>
      <c r="G14" s="12" t="s">
        <v>211</v>
      </c>
      <c r="H14" s="12">
        <v>3</v>
      </c>
      <c r="I14" s="13"/>
    </row>
    <row r="15" spans="1:9" ht="39.950000000000003" customHeight="1" x14ac:dyDescent="0.25">
      <c r="A15" s="7">
        <v>12</v>
      </c>
      <c r="B15" s="9" t="s">
        <v>23</v>
      </c>
      <c r="C15" s="4" t="s">
        <v>224</v>
      </c>
      <c r="D15" s="10" t="s">
        <v>225</v>
      </c>
      <c r="E15" s="11" t="s">
        <v>215</v>
      </c>
      <c r="F15" s="12" t="s">
        <v>207</v>
      </c>
      <c r="G15" s="12" t="s">
        <v>211</v>
      </c>
      <c r="H15" s="12">
        <v>2</v>
      </c>
      <c r="I15" s="13"/>
    </row>
    <row r="16" spans="1:9" ht="39.950000000000003" customHeight="1" x14ac:dyDescent="0.25">
      <c r="A16" s="7">
        <v>13</v>
      </c>
      <c r="B16" s="9" t="s">
        <v>23</v>
      </c>
      <c r="C16" s="4" t="s">
        <v>226</v>
      </c>
      <c r="D16" s="10" t="s">
        <v>227</v>
      </c>
      <c r="E16" s="11" t="s">
        <v>215</v>
      </c>
      <c r="F16" s="12" t="s">
        <v>207</v>
      </c>
      <c r="G16" s="12" t="s">
        <v>211</v>
      </c>
      <c r="H16" s="12">
        <v>2</v>
      </c>
      <c r="I16" s="13"/>
    </row>
    <row r="17" spans="1:9" ht="39.950000000000003" customHeight="1" x14ac:dyDescent="0.25">
      <c r="A17" s="7">
        <v>14</v>
      </c>
      <c r="B17" s="9" t="s">
        <v>23</v>
      </c>
      <c r="C17" s="4" t="s">
        <v>228</v>
      </c>
      <c r="D17" s="10" t="s">
        <v>229</v>
      </c>
      <c r="E17" s="11" t="s">
        <v>215</v>
      </c>
      <c r="F17" s="12" t="s">
        <v>207</v>
      </c>
      <c r="G17" s="12" t="s">
        <v>211</v>
      </c>
      <c r="H17" s="12">
        <v>3</v>
      </c>
      <c r="I17" s="13"/>
    </row>
    <row r="18" spans="1:9" ht="39.950000000000003" customHeight="1" x14ac:dyDescent="0.25">
      <c r="A18" s="7">
        <v>15</v>
      </c>
      <c r="B18" s="9" t="s">
        <v>23</v>
      </c>
      <c r="C18" s="4" t="s">
        <v>230</v>
      </c>
      <c r="D18" s="10" t="s">
        <v>231</v>
      </c>
      <c r="E18" s="11" t="s">
        <v>215</v>
      </c>
      <c r="F18" s="12" t="s">
        <v>207</v>
      </c>
      <c r="G18" s="12" t="s">
        <v>211</v>
      </c>
      <c r="H18" s="12">
        <v>2</v>
      </c>
      <c r="I18" s="13"/>
    </row>
    <row r="19" spans="1:9" ht="39.950000000000003" customHeight="1" x14ac:dyDescent="0.25">
      <c r="A19" s="7">
        <v>16</v>
      </c>
      <c r="B19" s="9" t="s">
        <v>23</v>
      </c>
      <c r="C19" s="4" t="s">
        <v>232</v>
      </c>
      <c r="D19" s="10" t="s">
        <v>233</v>
      </c>
      <c r="E19" s="11" t="s">
        <v>215</v>
      </c>
      <c r="F19" s="12" t="s">
        <v>207</v>
      </c>
      <c r="G19" s="12" t="s">
        <v>211</v>
      </c>
      <c r="H19" s="12">
        <v>2</v>
      </c>
      <c r="I19" s="13"/>
    </row>
    <row r="20" spans="1:9" ht="39.950000000000003" customHeight="1" x14ac:dyDescent="0.25">
      <c r="A20" s="7">
        <v>17</v>
      </c>
      <c r="B20" s="9" t="s">
        <v>23</v>
      </c>
      <c r="C20" s="4" t="s">
        <v>234</v>
      </c>
      <c r="D20" s="10" t="s">
        <v>235</v>
      </c>
      <c r="E20" s="11" t="s">
        <v>215</v>
      </c>
      <c r="F20" s="12" t="s">
        <v>207</v>
      </c>
      <c r="G20" s="12" t="s">
        <v>211</v>
      </c>
      <c r="H20" s="12">
        <v>2</v>
      </c>
      <c r="I20" s="13"/>
    </row>
    <row r="21" spans="1:9" ht="39.950000000000003" customHeight="1" x14ac:dyDescent="0.25">
      <c r="A21" s="7">
        <v>18</v>
      </c>
      <c r="B21" s="9" t="s">
        <v>236</v>
      </c>
      <c r="C21" s="4" t="s">
        <v>237</v>
      </c>
      <c r="D21" s="10" t="s">
        <v>238</v>
      </c>
      <c r="E21" s="11" t="s">
        <v>239</v>
      </c>
      <c r="F21" s="12" t="s">
        <v>240</v>
      </c>
      <c r="G21" s="12" t="s">
        <v>211</v>
      </c>
      <c r="H21" s="12">
        <v>1</v>
      </c>
      <c r="I21" s="13"/>
    </row>
    <row r="22" spans="1:9" ht="39.950000000000003" customHeight="1" x14ac:dyDescent="0.25">
      <c r="A22" s="7">
        <v>19</v>
      </c>
      <c r="B22" s="9" t="s">
        <v>236</v>
      </c>
      <c r="C22" s="4" t="s">
        <v>241</v>
      </c>
      <c r="D22" s="10" t="s">
        <v>242</v>
      </c>
      <c r="E22" s="11" t="s">
        <v>239</v>
      </c>
      <c r="F22" s="12" t="s">
        <v>240</v>
      </c>
      <c r="G22" s="12" t="s">
        <v>211</v>
      </c>
      <c r="H22" s="12" t="s">
        <v>243</v>
      </c>
      <c r="I22" s="13"/>
    </row>
    <row r="23" spans="1:9" ht="39.950000000000003" customHeight="1" x14ac:dyDescent="0.25">
      <c r="A23" s="7">
        <v>20</v>
      </c>
      <c r="B23" s="9" t="s">
        <v>236</v>
      </c>
      <c r="C23" s="4" t="s">
        <v>244</v>
      </c>
      <c r="D23" s="10" t="s">
        <v>245</v>
      </c>
      <c r="E23" s="11" t="s">
        <v>215</v>
      </c>
      <c r="F23" s="12" t="s">
        <v>207</v>
      </c>
      <c r="G23" s="12" t="s">
        <v>211</v>
      </c>
      <c r="H23" s="12">
        <v>3</v>
      </c>
      <c r="I23" s="13"/>
    </row>
    <row r="24" spans="1:9" ht="39.950000000000003" customHeight="1" x14ac:dyDescent="0.25">
      <c r="A24" s="7">
        <v>21</v>
      </c>
      <c r="B24" s="9" t="s">
        <v>246</v>
      </c>
      <c r="C24" s="4" t="s">
        <v>247</v>
      </c>
      <c r="D24" s="10" t="s">
        <v>248</v>
      </c>
      <c r="E24" s="11" t="s">
        <v>249</v>
      </c>
      <c r="F24" s="12" t="s">
        <v>250</v>
      </c>
      <c r="G24" s="12" t="s">
        <v>251</v>
      </c>
      <c r="H24" s="12">
        <v>1</v>
      </c>
      <c r="I24" s="13"/>
    </row>
    <row r="25" spans="1:9" ht="39.950000000000003" customHeight="1" x14ac:dyDescent="0.25">
      <c r="A25" s="7">
        <v>22</v>
      </c>
      <c r="B25" s="9" t="s">
        <v>246</v>
      </c>
      <c r="C25" s="4" t="s">
        <v>252</v>
      </c>
      <c r="D25" s="10" t="s">
        <v>253</v>
      </c>
      <c r="E25" s="11" t="s">
        <v>249</v>
      </c>
      <c r="F25" s="12" t="s">
        <v>250</v>
      </c>
      <c r="G25" s="12" t="s">
        <v>251</v>
      </c>
      <c r="H25" s="12">
        <v>1</v>
      </c>
      <c r="I25" s="13"/>
    </row>
    <row r="26" spans="1:9" ht="39.950000000000003" customHeight="1" x14ac:dyDescent="0.25">
      <c r="A26" s="7">
        <v>23</v>
      </c>
      <c r="B26" s="9" t="s">
        <v>246</v>
      </c>
      <c r="C26" s="4" t="s">
        <v>254</v>
      </c>
      <c r="D26" s="10" t="s">
        <v>255</v>
      </c>
      <c r="E26" s="11" t="s">
        <v>256</v>
      </c>
      <c r="F26" s="12" t="s">
        <v>195</v>
      </c>
      <c r="G26" s="12" t="s">
        <v>196</v>
      </c>
      <c r="H26" s="12" t="s">
        <v>243</v>
      </c>
      <c r="I26" s="13"/>
    </row>
    <row r="27" spans="1:9" ht="39.950000000000003" customHeight="1" x14ac:dyDescent="0.25">
      <c r="A27" s="7">
        <v>24</v>
      </c>
      <c r="B27" s="9" t="s">
        <v>257</v>
      </c>
      <c r="C27" s="4" t="s">
        <v>258</v>
      </c>
      <c r="D27" s="10" t="s">
        <v>259</v>
      </c>
      <c r="E27" s="11" t="s">
        <v>260</v>
      </c>
      <c r="F27" s="12" t="s">
        <v>207</v>
      </c>
      <c r="G27" s="12" t="s">
        <v>196</v>
      </c>
      <c r="H27" s="12" t="s">
        <v>243</v>
      </c>
      <c r="I27" s="13"/>
    </row>
    <row r="28" spans="1:9" ht="39.950000000000003" customHeight="1" x14ac:dyDescent="0.25">
      <c r="A28" s="7">
        <v>25</v>
      </c>
      <c r="B28" s="9" t="s">
        <v>257</v>
      </c>
      <c r="C28" s="4" t="s">
        <v>261</v>
      </c>
      <c r="D28" s="10" t="s">
        <v>262</v>
      </c>
      <c r="E28" s="11" t="s">
        <v>215</v>
      </c>
      <c r="F28" s="12" t="s">
        <v>207</v>
      </c>
      <c r="G28" s="12" t="s">
        <v>211</v>
      </c>
      <c r="H28" s="12" t="s">
        <v>243</v>
      </c>
      <c r="I28" s="13"/>
    </row>
    <row r="29" spans="1:9" ht="39.950000000000003" customHeight="1" x14ac:dyDescent="0.25">
      <c r="A29" s="7">
        <v>26</v>
      </c>
      <c r="B29" s="9" t="s">
        <v>263</v>
      </c>
      <c r="C29" s="4" t="s">
        <v>264</v>
      </c>
      <c r="D29" s="10" t="s">
        <v>265</v>
      </c>
      <c r="E29" s="11" t="s">
        <v>266</v>
      </c>
      <c r="F29" s="12" t="s">
        <v>207</v>
      </c>
      <c r="G29" s="12" t="s">
        <v>267</v>
      </c>
      <c r="H29" s="12">
        <v>1</v>
      </c>
      <c r="I29" s="13"/>
    </row>
    <row r="30" spans="1:9" ht="39.950000000000003" customHeight="1" x14ac:dyDescent="0.25">
      <c r="A30" s="7">
        <v>27</v>
      </c>
      <c r="B30" s="9" t="s">
        <v>263</v>
      </c>
      <c r="C30" s="4" t="s">
        <v>268</v>
      </c>
      <c r="D30" s="10" t="s">
        <v>269</v>
      </c>
      <c r="E30" s="11" t="s">
        <v>270</v>
      </c>
      <c r="F30" s="12" t="s">
        <v>207</v>
      </c>
      <c r="G30" s="12" t="s">
        <v>271</v>
      </c>
      <c r="H30" s="12">
        <v>1</v>
      </c>
      <c r="I30" s="13"/>
    </row>
    <row r="31" spans="1:9" ht="39.950000000000003" customHeight="1" x14ac:dyDescent="0.25">
      <c r="A31" s="7">
        <v>28</v>
      </c>
      <c r="B31" s="9" t="s">
        <v>263</v>
      </c>
      <c r="C31" s="4" t="s">
        <v>272</v>
      </c>
      <c r="D31" s="10" t="s">
        <v>273</v>
      </c>
      <c r="E31" s="11" t="s">
        <v>274</v>
      </c>
      <c r="F31" s="12" t="s">
        <v>151</v>
      </c>
      <c r="G31" s="12" t="s">
        <v>275</v>
      </c>
      <c r="H31" s="12">
        <v>8</v>
      </c>
      <c r="I31" s="13"/>
    </row>
    <row r="34" spans="1:9" x14ac:dyDescent="0.25">
      <c r="A34" s="14" t="s">
        <v>276</v>
      </c>
    </row>
    <row r="35" spans="1:9" ht="26.1" customHeight="1" x14ac:dyDescent="0.25">
      <c r="A35" s="19" t="s">
        <v>277</v>
      </c>
      <c r="B35" s="17"/>
      <c r="C35" s="17"/>
      <c r="D35" s="17"/>
      <c r="E35" s="17"/>
      <c r="F35" s="17"/>
      <c r="G35" s="17"/>
      <c r="H35" s="17"/>
      <c r="I35" s="17"/>
    </row>
    <row r="36" spans="1:9" ht="26.1" customHeight="1" x14ac:dyDescent="0.25">
      <c r="A36" s="19" t="s">
        <v>278</v>
      </c>
      <c r="B36" s="17"/>
      <c r="C36" s="17"/>
      <c r="D36" s="17"/>
      <c r="E36" s="17"/>
      <c r="F36" s="17"/>
      <c r="G36" s="17"/>
      <c r="H36" s="17"/>
      <c r="I36" s="17"/>
    </row>
    <row r="37" spans="1:9" ht="26.1" customHeight="1" x14ac:dyDescent="0.25">
      <c r="A37" s="19" t="s">
        <v>279</v>
      </c>
      <c r="B37" s="17"/>
      <c r="C37" s="17"/>
      <c r="D37" s="17"/>
      <c r="E37" s="17"/>
      <c r="F37" s="17"/>
      <c r="G37" s="17"/>
      <c r="H37" s="17"/>
      <c r="I37" s="17"/>
    </row>
    <row r="38" spans="1:9" ht="26.1" customHeight="1" x14ac:dyDescent="0.25">
      <c r="A38" s="19" t="s">
        <v>280</v>
      </c>
      <c r="B38" s="17"/>
      <c r="C38" s="17"/>
      <c r="D38" s="17"/>
      <c r="E38" s="17"/>
      <c r="F38" s="17"/>
      <c r="G38" s="17"/>
      <c r="H38" s="17"/>
      <c r="I38" s="17"/>
    </row>
    <row r="39" spans="1:9" ht="26.1" customHeight="1" x14ac:dyDescent="0.25">
      <c r="A39" s="19" t="s">
        <v>281</v>
      </c>
      <c r="B39" s="17"/>
      <c r="C39" s="17"/>
      <c r="D39" s="17"/>
      <c r="E39" s="17"/>
      <c r="F39" s="17"/>
      <c r="G39" s="17"/>
      <c r="H39" s="17"/>
      <c r="I39" s="17"/>
    </row>
  </sheetData>
  <mergeCells count="6">
    <mergeCell ref="A37:I37"/>
    <mergeCell ref="A36:I36"/>
    <mergeCell ref="A1:I1"/>
    <mergeCell ref="A39:I39"/>
    <mergeCell ref="A35:I35"/>
    <mergeCell ref="A38:I38"/>
  </mergeCells>
  <dataValidations count="1">
    <dataValidation type="list" allowBlank="1" sqref="I4 I5 I6 I7 I8 I9 I10 I11 I12 I13 I14 I15 I16 I17 I18 I19 I20 I21 I22 I23 I24 I25 I26 I27 I28 I29 I30 I31" xr:uid="{00000000-0002-0000-0900-000000000000}">
      <formula1>"Siap,Menyusul,Perlu Foto Baru"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16" customWidth="1"/>
    <col min="4" max="4" width="45" customWidth="1"/>
  </cols>
  <sheetData>
    <row r="1" spans="1:4" ht="18" x14ac:dyDescent="0.25">
      <c r="A1" s="16" t="s">
        <v>282</v>
      </c>
      <c r="B1" s="17"/>
      <c r="C1" s="17"/>
      <c r="D1" s="17"/>
    </row>
    <row r="3" spans="1:4" ht="24" customHeight="1" x14ac:dyDescent="0.25">
      <c r="A3" s="3" t="s">
        <v>112</v>
      </c>
      <c r="B3" s="3" t="s">
        <v>283</v>
      </c>
      <c r="C3" s="3" t="s">
        <v>284</v>
      </c>
      <c r="D3" s="3" t="s">
        <v>285</v>
      </c>
    </row>
    <row r="4" spans="1:4" ht="30" customHeight="1" x14ac:dyDescent="0.25">
      <c r="A4" s="7">
        <v>1</v>
      </c>
      <c r="B4" s="10" t="s">
        <v>286</v>
      </c>
      <c r="C4" s="15" t="s">
        <v>147</v>
      </c>
      <c r="D4" s="8"/>
    </row>
    <row r="5" spans="1:4" ht="30" customHeight="1" x14ac:dyDescent="0.25">
      <c r="A5" s="7">
        <v>2</v>
      </c>
      <c r="B5" s="10" t="s">
        <v>287</v>
      </c>
      <c r="C5" s="15" t="s">
        <v>147</v>
      </c>
      <c r="D5" s="8"/>
    </row>
    <row r="6" spans="1:4" ht="30" customHeight="1" x14ac:dyDescent="0.25">
      <c r="A6" s="7">
        <v>3</v>
      </c>
      <c r="B6" s="10" t="s">
        <v>288</v>
      </c>
      <c r="C6" s="15" t="s">
        <v>147</v>
      </c>
      <c r="D6" s="8"/>
    </row>
    <row r="7" spans="1:4" ht="30" customHeight="1" x14ac:dyDescent="0.25">
      <c r="A7" s="7">
        <v>4</v>
      </c>
      <c r="B7" s="10" t="s">
        <v>289</v>
      </c>
      <c r="C7" s="15" t="s">
        <v>147</v>
      </c>
      <c r="D7" s="8" t="s">
        <v>290</v>
      </c>
    </row>
    <row r="8" spans="1:4" ht="30" customHeight="1" x14ac:dyDescent="0.25">
      <c r="A8" s="7">
        <v>5</v>
      </c>
      <c r="B8" s="10" t="s">
        <v>291</v>
      </c>
      <c r="C8" s="15"/>
      <c r="D8" s="8" t="s">
        <v>292</v>
      </c>
    </row>
    <row r="9" spans="1:4" ht="30" customHeight="1" x14ac:dyDescent="0.25">
      <c r="A9" s="7">
        <v>6</v>
      </c>
      <c r="B9" s="10" t="s">
        <v>293</v>
      </c>
      <c r="C9" s="15"/>
      <c r="D9" s="8" t="s">
        <v>294</v>
      </c>
    </row>
    <row r="10" spans="1:4" ht="30" customHeight="1" x14ac:dyDescent="0.25">
      <c r="A10" s="7">
        <v>7</v>
      </c>
      <c r="B10" s="10" t="s">
        <v>295</v>
      </c>
      <c r="C10" s="15" t="s">
        <v>147</v>
      </c>
      <c r="D10" s="8" t="s">
        <v>296</v>
      </c>
    </row>
    <row r="11" spans="1:4" ht="30" customHeight="1" x14ac:dyDescent="0.25">
      <c r="A11" s="7">
        <v>8</v>
      </c>
      <c r="B11" s="10" t="s">
        <v>297</v>
      </c>
      <c r="C11" s="15"/>
      <c r="D11" s="8" t="s">
        <v>298</v>
      </c>
    </row>
    <row r="12" spans="1:4" ht="30" customHeight="1" x14ac:dyDescent="0.25">
      <c r="A12" s="7">
        <v>9</v>
      </c>
      <c r="B12" s="10" t="s">
        <v>299</v>
      </c>
      <c r="C12" s="15"/>
      <c r="D12" s="8" t="s">
        <v>300</v>
      </c>
    </row>
    <row r="13" spans="1:4" ht="30" customHeight="1" x14ac:dyDescent="0.25">
      <c r="A13" s="7">
        <v>10</v>
      </c>
      <c r="B13" s="10" t="s">
        <v>301</v>
      </c>
      <c r="C13" s="15"/>
      <c r="D13" s="8" t="s">
        <v>302</v>
      </c>
    </row>
    <row r="14" spans="1:4" ht="30" customHeight="1" x14ac:dyDescent="0.25">
      <c r="A14" s="7">
        <v>11</v>
      </c>
      <c r="B14" s="10" t="s">
        <v>303</v>
      </c>
      <c r="C14" s="15" t="s">
        <v>147</v>
      </c>
      <c r="D14" s="8"/>
    </row>
    <row r="15" spans="1:4" ht="30" customHeight="1" x14ac:dyDescent="0.25">
      <c r="A15" s="7">
        <v>12</v>
      </c>
      <c r="B15" s="10" t="s">
        <v>304</v>
      </c>
      <c r="C15" s="15" t="s">
        <v>147</v>
      </c>
      <c r="D15" s="8" t="s">
        <v>305</v>
      </c>
    </row>
    <row r="16" spans="1:4" ht="30" customHeight="1" x14ac:dyDescent="0.25">
      <c r="A16" s="7">
        <v>13</v>
      </c>
      <c r="B16" s="10" t="s">
        <v>306</v>
      </c>
      <c r="C16" s="15" t="s">
        <v>147</v>
      </c>
      <c r="D16" s="8" t="s">
        <v>307</v>
      </c>
    </row>
    <row r="17" spans="1:4" ht="30" customHeight="1" x14ac:dyDescent="0.25">
      <c r="A17" s="7">
        <v>14</v>
      </c>
      <c r="B17" s="10" t="s">
        <v>308</v>
      </c>
      <c r="C17" s="15"/>
      <c r="D17" s="8" t="s">
        <v>309</v>
      </c>
    </row>
    <row r="18" spans="1:4" ht="30" customHeight="1" x14ac:dyDescent="0.25">
      <c r="A18" s="7">
        <v>15</v>
      </c>
      <c r="B18" s="10" t="s">
        <v>310</v>
      </c>
      <c r="C18" s="15"/>
      <c r="D18" s="8" t="s">
        <v>311</v>
      </c>
    </row>
    <row r="19" spans="1:4" ht="30" customHeight="1" x14ac:dyDescent="0.25">
      <c r="A19" s="7">
        <v>16</v>
      </c>
      <c r="B19" s="10" t="s">
        <v>312</v>
      </c>
      <c r="C19" s="15"/>
      <c r="D19" s="8" t="s">
        <v>313</v>
      </c>
    </row>
    <row r="20" spans="1:4" ht="30" customHeight="1" x14ac:dyDescent="0.25">
      <c r="A20" s="7">
        <v>17</v>
      </c>
      <c r="B20" s="10" t="s">
        <v>314</v>
      </c>
      <c r="C20" s="15" t="s">
        <v>147</v>
      </c>
      <c r="D20" s="8"/>
    </row>
    <row r="21" spans="1:4" ht="30" customHeight="1" x14ac:dyDescent="0.25">
      <c r="A21" s="7">
        <v>18</v>
      </c>
      <c r="B21" s="10" t="s">
        <v>315</v>
      </c>
      <c r="C21" s="15"/>
      <c r="D21" s="8" t="s">
        <v>300</v>
      </c>
    </row>
    <row r="22" spans="1:4" ht="30" customHeight="1" x14ac:dyDescent="0.25">
      <c r="A22" s="7">
        <v>19</v>
      </c>
      <c r="B22" s="10" t="s">
        <v>316</v>
      </c>
      <c r="C22" s="15" t="s">
        <v>147</v>
      </c>
      <c r="D22" s="8" t="s">
        <v>317</v>
      </c>
    </row>
    <row r="23" spans="1:4" ht="30" customHeight="1" x14ac:dyDescent="0.25">
      <c r="A23" s="7">
        <v>20</v>
      </c>
      <c r="B23" s="10" t="s">
        <v>318</v>
      </c>
      <c r="C23" s="15" t="s">
        <v>147</v>
      </c>
      <c r="D23" s="8" t="s">
        <v>319</v>
      </c>
    </row>
  </sheetData>
  <mergeCells count="1">
    <mergeCell ref="A1:D1"/>
  </mergeCells>
  <dataValidations count="1">
    <dataValidation type="list" allowBlank="1" sqref="C4 C5 C6 C7 C8 C9 C10 C11 C12 C13 C14 C15 C16 C17 C18 C19 C20 C21 C22 C23" xr:uid="{00000000-0002-0000-0A00-000000000000}">
      <formula1>"Ya,Tidak"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Petunjuk</vt:lpstr>
      <vt:lpstr>Identitas Perusahaan</vt:lpstr>
      <vt:lpstr>Tentang &amp; Sejarah</vt:lpstr>
      <vt:lpstr>Visi Misi &amp; Nilai</vt:lpstr>
      <vt:lpstr>Unit Usaha</vt:lpstr>
      <vt:lpstr>Manajemen &amp; Tim</vt:lpstr>
      <vt:lpstr>Sertifikasi &amp; Legalitas</vt:lpstr>
      <vt:lpstr>Proyek &amp; Klien</vt:lpstr>
      <vt:lpstr>Kantor &amp; Kontak</vt:lpstr>
      <vt:lpstr>Kebutuhan Foto &amp; Gambar</vt:lpstr>
      <vt:lpstr>Fitur 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Ilham Pratama</cp:lastModifiedBy>
  <dcterms:created xsi:type="dcterms:W3CDTF">2026-08-03T03:27:47Z</dcterms:created>
  <dcterms:modified xsi:type="dcterms:W3CDTF">2026-08-03T03:32:49Z</dcterms:modified>
</cp:coreProperties>
</file>