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Kegiatan   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EAD3"/>
        <bgColor rgb="00D9EAD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6.5" customWidth="1" min="1" max="1"/>
    <col width="31.2" customWidth="1" min="2" max="2"/>
    <col width="22.1" customWidth="1" min="3" max="3"/>
    <col width="22.1" customWidth="1" min="4" max="4"/>
    <col width="6.5" customWidth="1" min="5" max="5"/>
    <col width="15.6" customWidth="1" min="6" max="6"/>
    <col width="35.1" customWidth="1" min="7" max="7"/>
    <col width="7.800000000000001" customWidth="1" min="8" max="8"/>
    <col width="10.4" customWidth="1" min="9" max="9"/>
    <col width="20.8" customWidth="1" min="10" max="10"/>
    <col width="118.3" customWidth="1" min="11" max="11"/>
    <col width="32.5" customWidth="1" min="12" max="12"/>
    <col width="28.6" customWidth="1" min="13" max="13"/>
    <col width="40" customWidth="1" min="14" max="14"/>
  </cols>
  <sheetData>
    <row r="1"/>
    <row r="2"/>
    <row r="3"/>
    <row r="4">
      <c r="A4" s="1" t="inlineStr">
        <is>
          <t>NO.</t>
        </is>
      </c>
      <c r="B4" s="1" t="inlineStr">
        <is>
          <t>SATUAN KERJA PELAKSANA</t>
        </is>
      </c>
      <c r="C4" s="1" t="inlineStr">
        <is>
          <t>JUMLAH KEGIATAN</t>
        </is>
      </c>
      <c r="D4" s="1" t="inlineStr">
        <is>
          <t>STATUS</t>
        </is>
      </c>
      <c r="E4" s="1" t="inlineStr">
        <is>
          <t>NO.</t>
        </is>
      </c>
      <c r="F4" s="1" t="inlineStr">
        <is>
          <t>TANGGAL</t>
        </is>
      </c>
      <c r="G4" s="1" t="inlineStr">
        <is>
          <t>NAMA LINGKUNGAN</t>
        </is>
      </c>
      <c r="H4" s="1" t="inlineStr">
        <is>
          <t>PRIA</t>
        </is>
      </c>
      <c r="I4" s="1" t="inlineStr">
        <is>
          <t>WANITA</t>
        </is>
      </c>
      <c r="J4" s="1" t="inlineStr">
        <is>
          <t>JUMLAH PESERTA</t>
        </is>
      </c>
      <c r="K4" s="1" t="inlineStr">
        <is>
          <t>DAFTAR NAMA PESERTA</t>
        </is>
      </c>
      <c r="L4" s="1" t="inlineStr">
        <is>
          <t>HASIL TEST URINE</t>
        </is>
      </c>
      <c r="M4" s="1" t="inlineStr">
        <is>
          <t>TINDAK LANJUT</t>
        </is>
      </c>
      <c r="N4" s="1" t="inlineStr">
        <is>
          <t>DOKUMENTASI</t>
        </is>
      </c>
    </row>
    <row r="5">
      <c r="A5" s="2" t="n">
        <v>1</v>
      </c>
      <c r="B5" s="2" t="inlineStr">
        <is>
          <t xml:space="preserve">BNN Kota Tegal </t>
        </is>
      </c>
      <c r="C5" s="2" t="n">
        <v>13</v>
      </c>
      <c r="D5" s="2" t="inlineStr">
        <is>
          <t>Dikirim ke BNNP</t>
        </is>
      </c>
      <c r="E5" s="2" t="n">
        <v>1</v>
      </c>
      <c r="F5" s="3" t="n">
        <v>45470</v>
      </c>
      <c r="G5" s="4" t="inlineStr">
        <is>
          <t>Rerum consequatur M123123</t>
        </is>
      </c>
      <c r="H5" s="4" t="n">
        <v>2</v>
      </c>
      <c r="I5" s="4" t="n">
        <v>1</v>
      </c>
      <c r="J5" s="5" t="n">
        <v>3</v>
      </c>
      <c r="K5" s="5" t="inlineStr">
        <is>
          <t xml:space="preserve"> - , Nesciunt provident - Laborum harum alias , Nesciunt tempora qu - Et non laudantium e</t>
        </is>
      </c>
      <c r="L5" s="5" t="inlineStr">
        <is>
          <t>Positif - 1 Negatif - 2</t>
        </is>
      </c>
      <c r="M5" s="5" t="inlineStr">
        <is>
          <t>In qui asperiores et</t>
        </is>
      </c>
      <c r="N5" s="4">
        <f>HYPERLINK("http://103.210.54.17:8080/uploads/kegiatan/psm/tes_urine_deteksi_dini/template1_zvtEFu5_e0Xhvgb.xlsx","Dokumentasi")</f>
        <v/>
      </c>
    </row>
    <row r="6">
      <c r="A6" s="6" t="n"/>
      <c r="B6" s="6" t="n"/>
      <c r="C6" s="6" t="n"/>
      <c r="D6" s="6" t="n"/>
      <c r="E6" s="2" t="n">
        <v>2</v>
      </c>
      <c r="F6" s="3" t="n">
        <v>45414</v>
      </c>
      <c r="G6" s="4" t="inlineStr">
        <is>
          <t>Corporis pariatur V</t>
        </is>
      </c>
      <c r="H6" s="4" t="n">
        <v>2</v>
      </c>
      <c r="I6" s="4" t="n">
        <v>1</v>
      </c>
      <c r="J6" s="5" t="n">
        <v>3</v>
      </c>
      <c r="K6" s="5" t="inlineStr">
        <is>
          <t xml:space="preserve"> - , Voluptas aut ullam f - Amet vero ea in con, asd - dsa</t>
        </is>
      </c>
      <c r="L6" s="5" t="inlineStr">
        <is>
          <t>Positif - 1 Negatif - 2</t>
        </is>
      </c>
      <c r="M6" s="5" t="inlineStr">
        <is>
          <t>Mollitia sint verita</t>
        </is>
      </c>
      <c r="N6" s="4">
        <f>HYPERLINK("http://103.210.54.17:8080/uploads/kegiatan/psm/tes_urine_deteksi_dini/template1_zvtEFu5_uUqneIT.xlsx","Dokumentasi")</f>
        <v/>
      </c>
    </row>
  </sheetData>
  <mergeCells count="4">
    <mergeCell ref="A5:A6"/>
    <mergeCell ref="D5:D6"/>
    <mergeCell ref="B5:B6"/>
    <mergeCell ref="C5:C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2024-03-28T02:56:57Z</dcterms:created>
  <dcterms:modified xmlns:dcterms="http://purl.org/dc/terms/" xmlns:xsi="http://www.w3.org/2001/XMLSchema-instance" xsi:type="dcterms:W3CDTF">2024-03-28T02:56:57Z</dcterms:modified>
</cp:coreProperties>
</file>