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Kegiatan Satuan Kerja BNNP Jawa Bara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EAD3"/>
        <bgColor rgb="00D9EAD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6.5" customWidth="1" min="1" max="1"/>
    <col width="31.2" customWidth="1" min="2" max="2"/>
    <col width="22.1" customWidth="1" min="3" max="3"/>
    <col width="28.6" customWidth="1" min="4" max="4"/>
    <col width="6.5" customWidth="1" min="5" max="5"/>
    <col width="39" customWidth="1" min="6" max="6"/>
    <col width="26" customWidth="1" min="7" max="7"/>
    <col width="32.5" customWidth="1" min="8" max="8"/>
    <col width="20.8" customWidth="1" min="9" max="9"/>
    <col width="27.3" customWidth="1" min="10" max="10"/>
    <col width="28.6" customWidth="1" min="11" max="11"/>
    <col width="28.6" customWidth="1" min="12" max="12"/>
    <col width="57.2" customWidth="1" min="13" max="13"/>
    <col width="40" customWidth="1" min="14" max="14"/>
  </cols>
  <sheetData>
    <row r="1"/>
    <row r="2"/>
    <row r="3"/>
    <row r="4">
      <c r="A4" s="1" t="inlineStr">
        <is>
          <t>NO.</t>
        </is>
      </c>
      <c r="B4" s="1" t="inlineStr">
        <is>
          <t>SATUAN KERJA PELAKSANA</t>
        </is>
      </c>
      <c r="C4" s="1" t="inlineStr">
        <is>
          <t>JUMLAH KEGIATAN</t>
        </is>
      </c>
      <c r="D4" s="1" t="inlineStr">
        <is>
          <t>STATUS</t>
        </is>
      </c>
      <c r="E4" s="1" t="inlineStr">
        <is>
          <t>NO.</t>
        </is>
      </c>
      <c r="F4" s="1" t="inlineStr">
        <is>
          <t>SATUAN KERJA TARGET</t>
        </is>
      </c>
      <c r="G4" s="1" t="inlineStr">
        <is>
          <t>TANGGAL</t>
        </is>
      </c>
      <c r="H4" s="1" t="inlineStr">
        <is>
          <t>JUMLAH HARI PELAKSANAAN</t>
        </is>
      </c>
      <c r="I4" s="1" t="inlineStr">
        <is>
          <t>JUMLAH PESERTA</t>
        </is>
      </c>
      <c r="J4" s="1" t="inlineStr">
        <is>
          <t>TUJUAN</t>
        </is>
      </c>
      <c r="K4" s="1" t="inlineStr">
        <is>
          <t>HAMBATAN/KENDALA</t>
        </is>
      </c>
      <c r="L4" s="1" t="inlineStr">
        <is>
          <t>KESIMPULAN</t>
        </is>
      </c>
      <c r="M4" s="1" t="inlineStr">
        <is>
          <t>TINDAK LANJUT</t>
        </is>
      </c>
      <c r="N4" s="1" t="inlineStr">
        <is>
          <t>DOKUMENTASI</t>
        </is>
      </c>
    </row>
    <row r="5">
      <c r="J5" s="2" t="inlineStr">
        <is>
          <t>Rincian Detail</t>
        </is>
      </c>
      <c r="K5" s="2" t="n"/>
      <c r="L5" s="2" t="n"/>
    </row>
    <row r="6">
      <c r="A6" s="3" t="n">
        <v>1</v>
      </c>
      <c r="B6" s="3" t="inlineStr">
        <is>
          <t>BNNP Jawa Barat</t>
        </is>
      </c>
      <c r="C6" s="3" t="inlineStr">
        <is>
          <t>5 kali</t>
        </is>
      </c>
      <c r="D6" s="3" t="inlineStr">
        <is>
          <t>Dikirim ke BNN Pusat</t>
        </is>
      </c>
      <c r="E6" s="3" t="n">
        <v>1</v>
      </c>
      <c r="F6" s="2" t="inlineStr">
        <is>
          <t>BNN Pusat</t>
        </is>
      </c>
      <c r="G6" s="4" t="inlineStr">
        <is>
          <t>21 - 23 Maret 2024</t>
        </is>
      </c>
      <c r="H6" s="4" t="inlineStr">
        <is>
          <t>24 orang</t>
        </is>
      </c>
      <c r="I6" s="4" t="inlineStr">
        <is>
          <t>3 hari</t>
        </is>
      </c>
      <c r="J6" s="2" t="inlineStr">
        <is>
          <t>In voluptatem Conse</t>
        </is>
      </c>
      <c r="K6" s="2" t="inlineStr">
        <is>
          <t>Aut qui dolor repreh</t>
        </is>
      </c>
      <c r="L6" s="2" t="inlineStr">
        <is>
          <t>Et nostrum sunt tot</t>
        </is>
      </c>
      <c r="M6" s="2" t="inlineStr">
        <is>
          <t>Eos amet incidunt</t>
        </is>
      </c>
      <c r="N6" s="4">
        <f>HYPERLINK("uploads/kegiatan/dayatif/binaan_teknis/exported_data_1_gkdztYU.xlsx","Dokumentasi")</f>
        <v/>
      </c>
    </row>
    <row r="7">
      <c r="A7" s="5" t="n"/>
      <c r="B7" s="5" t="n"/>
      <c r="C7" s="5" t="n"/>
      <c r="D7" s="5" t="n"/>
      <c r="E7" s="3" t="n">
        <v>2</v>
      </c>
      <c r="F7" s="2" t="inlineStr">
        <is>
          <t xml:space="preserve">BNN Kabupaten Bandung Barat </t>
        </is>
      </c>
      <c r="G7" s="4" t="inlineStr">
        <is>
          <t>21 - 31 Maret 2024</t>
        </is>
      </c>
      <c r="H7" s="4" t="inlineStr">
        <is>
          <t>10 orang</t>
        </is>
      </c>
      <c r="I7" s="4" t="inlineStr">
        <is>
          <t>11 hari</t>
        </is>
      </c>
      <c r="J7" s="2" t="inlineStr">
        <is>
          <t>tujuan</t>
        </is>
      </c>
      <c r="K7" s="2" t="inlineStr">
        <is>
          <t>Tidak</t>
        </is>
      </c>
      <c r="L7" s="2" t="inlineStr">
        <is>
          <t>kesimpulan</t>
        </is>
      </c>
      <c r="M7" s="2" t="inlineStr">
        <is>
          <t>Tidak, Pemblokiran</t>
        </is>
      </c>
      <c r="N7" s="4">
        <f>HYPERLINK("uploads/kegiatan/dayatif/binaan_teknis/REKAPITULASI_PEMBINAAN_TEKNIS_BNNP_JAWA_BARAT_TAHUN_2024.xlsx","Dokumentasi")</f>
        <v/>
      </c>
    </row>
    <row r="8">
      <c r="A8" s="5" t="n"/>
      <c r="B8" s="5" t="n"/>
      <c r="C8" s="5" t="n"/>
      <c r="D8" s="5" t="n"/>
      <c r="E8" s="3" t="n">
        <v>3</v>
      </c>
      <c r="F8" s="2" t="inlineStr">
        <is>
          <t>BNN Kabupaten Sukabumi</t>
        </is>
      </c>
      <c r="G8" s="4" t="inlineStr">
        <is>
          <t>21 - 30 Maret 2024</t>
        </is>
      </c>
      <c r="H8" s="4" t="inlineStr">
        <is>
          <t>10 orang</t>
        </is>
      </c>
      <c r="I8" s="4" t="inlineStr">
        <is>
          <t>10 hari</t>
        </is>
      </c>
      <c r="J8" s="2" t="inlineStr">
        <is>
          <t>contoh tujuan</t>
        </is>
      </c>
      <c r="K8" s="2" t="inlineStr">
        <is>
          <t>Tidak</t>
        </is>
      </c>
      <c r="L8" s="2" t="inlineStr">
        <is>
          <t>contoh kesimpulan</t>
        </is>
      </c>
      <c r="M8" s="2" t="inlineStr">
        <is>
          <t>Tidak, Pemblokiran</t>
        </is>
      </c>
      <c r="N8" s="4">
        <f>HYPERLINK("uploads/kegiatan/dayatif/binaan_teknis/REKAPITULASI_PEMBINAAN_TEKNIS_BNNP_JAWA_BARAT_TA_ywJweJI.xlsx","Dokumentasi")</f>
        <v/>
      </c>
    </row>
    <row r="9">
      <c r="A9" s="5" t="n"/>
      <c r="B9" s="5" t="n"/>
      <c r="C9" s="5" t="n"/>
      <c r="D9" s="5" t="n"/>
      <c r="E9" s="3" t="n">
        <v>4</v>
      </c>
      <c r="F9" s="2" t="inlineStr">
        <is>
          <t xml:space="preserve">BNN Kota Bandung </t>
        </is>
      </c>
      <c r="G9" s="4" t="inlineStr">
        <is>
          <t>21 - 30 Maret 2024</t>
        </is>
      </c>
      <c r="H9" s="4" t="inlineStr">
        <is>
          <t>10 orang</t>
        </is>
      </c>
      <c r="I9" s="4" t="inlineStr">
        <is>
          <t>10 hari</t>
        </is>
      </c>
      <c r="J9" s="2" t="inlineStr">
        <is>
          <t>asas</t>
        </is>
      </c>
      <c r="K9" s="2" t="inlineStr">
        <is>
          <t>Ada, Test</t>
        </is>
      </c>
      <c r="L9" s="2" t="inlineStr">
        <is>
          <t>Kesimpulan</t>
        </is>
      </c>
      <c r="M9" s="2" t="inlineStr">
        <is>
          <t>Tidak, Anggaran tidak ada alokasi kegiatan</t>
        </is>
      </c>
      <c r="N9" s="4">
        <f>HYPERLINK("uploads/kegiatan/dayatif/binaan_teknis/exported_data_1_uEpP616.xlsx","Dokumentasi")</f>
        <v/>
      </c>
    </row>
    <row r="10">
      <c r="A10" s="6" t="n"/>
      <c r="B10" s="6" t="n"/>
      <c r="C10" s="6" t="n"/>
      <c r="D10" s="6" t="n"/>
      <c r="E10" s="3" t="n">
        <v>5</v>
      </c>
      <c r="F10" s="2" t="inlineStr">
        <is>
          <t xml:space="preserve">BNN Kota Depok </t>
        </is>
      </c>
      <c r="G10" s="4" t="inlineStr">
        <is>
          <t>18 Desember 2024</t>
        </is>
      </c>
      <c r="H10" s="4" t="inlineStr">
        <is>
          <t>48 orang</t>
        </is>
      </c>
      <c r="I10" s="4" t="inlineStr">
        <is>
          <t>1 hari</t>
        </is>
      </c>
      <c r="J10" s="2" t="inlineStr">
        <is>
          <t>Impedit maxime aper</t>
        </is>
      </c>
      <c r="K10" s="2" t="inlineStr">
        <is>
          <t>Ada, Sakit</t>
        </is>
      </c>
      <c r="L10" s="2" t="inlineStr">
        <is>
          <t>Exercitationem illum</t>
        </is>
      </c>
      <c r="M10" s="2" t="inlineStr">
        <is>
          <t>Tidak, Pemblokiran jalan</t>
        </is>
      </c>
      <c r="N10" s="4">
        <f>HYPERLINK("uploads/kegiatan/dayatif/binaan_teknis/exported_data_3_CROCL99.xlsx","Dokumentasi")</f>
        <v/>
      </c>
    </row>
  </sheetData>
  <mergeCells count="5">
    <mergeCell ref="J5:L5"/>
    <mergeCell ref="D6:D10"/>
    <mergeCell ref="B6:B10"/>
    <mergeCell ref="C6:C10"/>
    <mergeCell ref="A6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2024-03-23T07:07:41Z</dcterms:created>
  <dcterms:modified xmlns:dcterms="http://purl.org/dc/terms/" xmlns:xsi="http://www.w3.org/2001/XMLSchema-instance" xsi:type="dcterms:W3CDTF">2024-03-23T07:07:42Z</dcterms:modified>
</cp:coreProperties>
</file>