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20.4" customWidth="1" min="3" max="3"/>
    <col width="15.6" customWidth="1" min="4" max="4"/>
    <col width="26.4" customWidth="1" min="5" max="5"/>
    <col width="19.2" customWidth="1" min="6" max="6"/>
    <col width="70.8" customWidth="1" min="7" max="7"/>
    <col width="48" customWidth="1" min="8" max="8"/>
    <col width="55.2" customWidth="1" min="9" max="9"/>
    <col width="40" customWidth="1" min="10" max="10"/>
    <col width="49.2" customWidth="1" min="11" max="11"/>
    <col width="18" customWidth="1" min="12" max="12"/>
    <col width="25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RAPAT SINERGI STAKEHOLDER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PELAKSANAAN</t>
        </is>
      </c>
      <c r="E4" s="3" t="n"/>
      <c r="F4" s="3" t="n"/>
      <c r="G4" s="4" t="n"/>
      <c r="H4" s="2" t="inlineStr">
        <is>
          <t>DESKRIPSI HASIL</t>
        </is>
      </c>
      <c r="I4" s="2" t="inlineStr">
        <is>
          <t>KENDALA/HAMBATAN</t>
        </is>
      </c>
      <c r="J4" s="2" t="inlineStr">
        <is>
          <t>KESIMPULAN</t>
        </is>
      </c>
      <c r="K4" s="2" t="inlineStr">
        <is>
          <t>TINDAK LANJUT</t>
        </is>
      </c>
      <c r="L4" s="2" t="inlineStr">
        <is>
          <t>DOKUMENTASI</t>
        </is>
      </c>
      <c r="M4" s="4" t="n"/>
    </row>
    <row r="5">
      <c r="A5" s="5" t="n"/>
      <c r="B5" s="5" t="n"/>
      <c r="C5" s="5" t="n"/>
      <c r="D5" s="2" t="inlineStr">
        <is>
          <t>NO</t>
        </is>
      </c>
      <c r="E5" s="2" t="inlineStr">
        <is>
          <t>TANGGAL</t>
        </is>
      </c>
      <c r="F5" s="2" t="inlineStr">
        <is>
          <t>JUMLAH PESERTA</t>
        </is>
      </c>
      <c r="G5" s="2" t="inlineStr">
        <is>
          <t>STAKEHOLDER/PENDAMPING YANG HADIR</t>
        </is>
      </c>
      <c r="H5" s="5" t="n"/>
      <c r="I5" s="5" t="n"/>
      <c r="J5" s="5" t="n"/>
      <c r="K5" s="5" t="n"/>
      <c r="L5" s="2" t="inlineStr">
        <is>
          <t>FILE</t>
        </is>
      </c>
      <c r="M5" s="2" t="inlineStr">
        <is>
          <t>GAMBAR</t>
        </is>
      </c>
    </row>
    <row r="6">
      <c r="A6" s="6" t="n">
        <v>1</v>
      </c>
      <c r="B6" s="7" t="inlineStr">
        <is>
          <t xml:space="preserve">BNN Kota Bandung </t>
        </is>
      </c>
      <c r="C6" s="6" t="inlineStr">
        <is>
          <t>1 kali</t>
        </is>
      </c>
      <c r="D6" s="6" t="n">
        <v>1</v>
      </c>
      <c r="E6" s="6" t="inlineStr">
        <is>
          <t>5 - 16 Februari 2024</t>
        </is>
      </c>
      <c r="F6" s="6" t="n">
        <v>33</v>
      </c>
      <c r="G6" s="6" t="inlineStr">
        <is>
          <t>1. Autem unde blanditiis maxime in et illo
2. sasasasssaa</t>
        </is>
      </c>
      <c r="H6" s="6" t="inlineStr">
        <is>
          <t>Qui veniam soluta anim ratione illum e</t>
        </is>
      </c>
      <c r="I6" s="8" t="inlineStr">
        <is>
          <t>Ada, Repellendus Exercitation non dolores ve</t>
        </is>
      </c>
      <c r="J6" s="6" t="inlineStr">
        <is>
          <t>1. Simpulan : Dolor dignissimos distinctio Nulla fugi
2. Rekomendasi: Labore dicta qui temporibus quasi delect</t>
        </is>
      </c>
      <c r="K6" s="8" t="inlineStr">
        <is>
          <t>Magna consequatur Quas voluptate deseru</t>
        </is>
      </c>
      <c r="L6" s="9">
        <f>HYPERLINK("https://psm.surveydm.web.id/media/uploads/kegiatan/dayatif/rapat_sinergi_stakeholder/dummy_SoQ5M9z.pdf","Link dokumentasi")</f>
        <v/>
      </c>
      <c r="M6" s="6" t="inlineStr">
        <is>
          <t>Tidak ada</t>
        </is>
      </c>
    </row>
    <row r="7">
      <c r="A7" s="6" t="n">
        <v>2</v>
      </c>
      <c r="B7" s="7" t="inlineStr">
        <is>
          <t xml:space="preserve">BNN Kota Jakarta Utara </t>
        </is>
      </c>
      <c r="C7" s="6" t="inlineStr">
        <is>
          <t>1 kali</t>
        </is>
      </c>
      <c r="D7" s="6" t="n">
        <v>1</v>
      </c>
      <c r="E7" s="6" t="inlineStr">
        <is>
          <t>26 April 2024</t>
        </is>
      </c>
      <c r="F7" s="6" t="n">
        <v>100</v>
      </c>
      <c r="G7" s="6" t="inlineStr">
        <is>
          <t>1. nama stakeholder</t>
        </is>
      </c>
      <c r="H7" s="6" t="inlineStr">
        <is>
          <t>deskripsi hasil kota</t>
        </is>
      </c>
      <c r="I7" s="8" t="inlineStr">
        <is>
          <t>Tidak ada</t>
        </is>
      </c>
      <c r="J7" s="6" t="inlineStr">
        <is>
          <t>1. Simpulan : kesimpulan
            2. Rekomendasi: rekomendasi</t>
        </is>
      </c>
      <c r="K7" s="8" t="inlineStr">
        <is>
          <t>tindak lanjut</t>
        </is>
      </c>
      <c r="L7" s="9">
        <f>HYPERLINK("https://psm.surveydm.web.id/media/uploads/kegiatan/dayatif/rapat_sinergi_stakeholder/Contoh_Dokumen_xNOQxvm.docx","Link dokumentasi")</f>
        <v/>
      </c>
      <c r="M7" s="9">
        <f>HYPERLINK("https://psm.surveydm.web.id/media/uploads/kegiatan/dayatif/rapat_sinergi_stakeholder/gambar/Logo_BNN.svg_wCjvYO8.png","Link dokumentasi gambar")</f>
        <v/>
      </c>
    </row>
    <row r="8">
      <c r="A8" s="6" t="n">
        <v>3</v>
      </c>
      <c r="B8" s="7" t="inlineStr">
        <is>
          <t>BNNP DKI Jakarta</t>
        </is>
      </c>
      <c r="C8" s="6" t="inlineStr">
        <is>
          <t>1 kali</t>
        </is>
      </c>
      <c r="D8" s="6" t="n">
        <v>1</v>
      </c>
      <c r="E8" s="6" t="inlineStr">
        <is>
          <t>26 April 2024</t>
        </is>
      </c>
      <c r="F8" s="6" t="n">
        <v>100</v>
      </c>
      <c r="G8" s="6" t="inlineStr">
        <is>
          <t>1. nama stakeholder provinsi</t>
        </is>
      </c>
      <c r="H8" s="6" t="inlineStr">
        <is>
          <t>deskripsi hasil provinsi</t>
        </is>
      </c>
      <c r="I8" s="8" t="inlineStr">
        <is>
          <t>Tidak ada</t>
        </is>
      </c>
      <c r="J8" s="6" t="inlineStr">
        <is>
          <t>1. Simpulan : kesimpulan
            2. Rekomendasi: rekomendasi</t>
        </is>
      </c>
      <c r="K8" s="8" t="inlineStr">
        <is>
          <t>tindak lanjut</t>
        </is>
      </c>
      <c r="L8" s="9">
        <f>HYPERLINK("https://psm.surveydm.web.id/media/uploads/kegiatan/dayatif/rapat_sinergi_stakeholder/Contoh_Dokumen_Or41MEp.docx","Link dokumentasi")</f>
        <v/>
      </c>
      <c r="M8" s="9">
        <f>HYPERLINK("https://psm.surveydm.web.id/media/uploads/kegiatan/dayatif/rapat_sinergi_stakeholder/gambar/Logo_BNN.svg_3RujY0A.png","Link dokumentasi gambar")</f>
        <v/>
      </c>
    </row>
  </sheetData>
  <mergeCells count="20">
    <mergeCell ref="A8"/>
    <mergeCell ref="C8"/>
    <mergeCell ref="C4:C5"/>
    <mergeCell ref="C7"/>
    <mergeCell ref="B6"/>
    <mergeCell ref="A2:R2"/>
    <mergeCell ref="J4:J5"/>
    <mergeCell ref="B7"/>
    <mergeCell ref="C6"/>
    <mergeCell ref="A6"/>
    <mergeCell ref="L4:M4"/>
    <mergeCell ref="A4:A5"/>
    <mergeCell ref="I4:I5"/>
    <mergeCell ref="A7"/>
    <mergeCell ref="K4:K5"/>
    <mergeCell ref="B8"/>
    <mergeCell ref="B4:B5"/>
    <mergeCell ref="H4:H5"/>
    <mergeCell ref="A1:R1"/>
    <mergeCell ref="D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2024-06-05T04:28:02Z</dcterms:created>
  <dcterms:modified xsi:type="dcterms:W3CDTF">2024-06-05T04:28:02Z</dcterms:modified>
</cp:coreProperties>
</file>