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e9110b07d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_intergenic" sheetId="1" r:id="Rfcf2eaa91254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d6e395f124874" /><Relationship Type="http://schemas.openxmlformats.org/officeDocument/2006/relationships/theme" Target="/xl/theme/theme1.xml" Id="R5f8cdc80c5634fdd" /><Relationship Type="http://schemas.openxmlformats.org/officeDocument/2006/relationships/sharedStrings" Target="/xl/sharedStrings.xml" Id="Rcb06728b96f844d3" /><Relationship Type="http://schemas.openxmlformats.org/officeDocument/2006/relationships/worksheet" Target="/xl/worksheets/sheet1.xml" Id="Rfcf2eaa9125445d4" /></Relationships>
</file>

<file path=xl/tables/table1.xml><?xml version="1.0" encoding="utf-8"?>
<x:table xmlns:x="http://schemas.openxmlformats.org/spreadsheetml/2006/main" id="1" name="EXPIntergenicSelection" displayName="EXPIntergenicSelection" ref="A4:G27" headerRowCount="1" totalsRowCount="0" totalsRowShown="0">
  <x:tableColumns count="7">
    <x:tableColumn id="1" name="sRNA"/>
    <x:tableColumn id="2" name="Length (nt)"/>
    <x:tableColumn id="3" name="log2FC"/>
    <x:tableColumn id="4" name="AveExpr"/>
    <x:tableColumn id="5" name="P value"/>
    <x:tableColumn id="6" name="Selected?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76635855542f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</x:cols>
  <x:sheetData>
    <x:row r="1">
      <x:c r="A1" s="5" t="str">
        <x:v>Exponential phase — intergenic sRNA candidate selection</x:v>
      </x:c>
      <x:c r="B1" s="5"/>
      <x:c r="C1" s="5"/>
      <x:c r="D1" s="5"/>
      <x:c r="E1" s="5"/>
      <x:c r="F1" s="5"/>
      <x:c r="G1" s="5"/>
      <x:c r="I1" s="40" t="str">
        <x:v>Summary</x:v>
      </x:c>
      <x:c r="J1" s="40" t="str">
        <x:v>Count</x:v>
      </x:c>
    </x:row>
    <x:row r="2">
      <x:c r="A2" s="12" t="str">
        <x:v>Selection criteria: intergenic, nominal P &lt; 0.05, length &lt;300 nt, |log2FC| &gt;1, AveExpr &gt;7</x:v>
      </x:c>
      <x:c r="B2" s="12"/>
      <x:c r="C2" s="12"/>
      <x:c r="D2" s="12"/>
      <x:c r="E2" s="12"/>
      <x:c r="F2" s="12"/>
      <x:c r="G2" s="12"/>
      <x:c r="I2" t="str">
        <x:v>Total candidates</x:v>
      </x:c>
      <x:c r="J2" t="n">
        <x:v>23</x:v>
      </x:c>
    </x:row>
    <x:row r="3">
      <x:c r="I3" t="str">
        <x:v>Selected</x:v>
      </x:c>
      <x:c r="J3" t="n">
        <x:v>8</x:v>
      </x:c>
    </x:row>
    <x:row r="4">
      <x:c r="A4" s="19" t="str">
        <x:v>sRNA</x:v>
      </x:c>
      <x:c r="B4" s="19" t="str">
        <x:v>Length (nt)</x:v>
      </x:c>
      <x:c r="C4" s="19" t="str">
        <x:v>log2FC</x:v>
      </x:c>
      <x:c r="D4" s="19" t="str">
        <x:v>AveExpr</x:v>
      </x:c>
      <x:c r="E4" s="19" t="str">
        <x:v>P value</x:v>
      </x:c>
      <x:c r="F4" s="19" t="str">
        <x:v>Selected?</x:v>
      </x:c>
      <x:c r="G4" s="19" t="str">
        <x:v>Reason</x:v>
      </x:c>
      <x:c r="I4" t="str">
        <x:v>Excluded</x:v>
      </x:c>
      <x:c r="J4" t="n">
        <x:v>15</x:v>
      </x:c>
    </x:row>
    <x:row r="5">
      <x:c r="A5" t="str">
        <x:v>exp_sRNA_02038</x:v>
      </x:c>
      <x:c r="B5" s="30" t="n">
        <x:v>432</x:v>
      </x:c>
      <x:c r="C5" s="31" t="n">
        <x:v>1.213</x:v>
      </x:c>
      <x:c r="D5" s="31" t="n">
        <x:v>11.704</x:v>
      </x:c>
      <x:c r="E5" s="32" t="n">
        <x:v>0.00585</x:v>
      </x:c>
      <x:c r="F5" s="33" t="str">
        <x:v>No</x:v>
      </x:c>
      <x:c r="G5" s="38" t="str">
        <x:v>Excluded: length ≥300 nt</x:v>
      </x:c>
    </x:row>
    <x:row r="6">
      <x:c r="A6" t="str">
        <x:v>exp_sRNA_02140</x:v>
      </x:c>
      <x:c r="B6" s="30" t="n">
        <x:v>97</x:v>
      </x:c>
      <x:c r="C6" s="31" t="n">
        <x:v>-2.466</x:v>
      </x:c>
      <x:c r="D6" s="31" t="n">
        <x:v>7.748</x:v>
      </x:c>
      <x:c r="E6" s="32" t="n">
        <x:v>0.00863</x:v>
      </x:c>
      <x:c r="F6" s="33" t="str">
        <x:v>Yes</x:v>
      </x:c>
      <x:c r="G6" s="38" t="str">
        <x:v>Length &lt;300, |log2FC|&gt;1, AveExpr &gt;7</x:v>
      </x:c>
    </x:row>
    <x:row r="7">
      <x:c r="A7" t="str">
        <x:v>exp_sRNA_01365</x:v>
      </x:c>
      <x:c r="B7" s="30" t="n">
        <x:v>65</x:v>
      </x:c>
      <x:c r="C7" s="31" t="n">
        <x:v>0.985</x:v>
      </x:c>
      <x:c r="D7" s="31" t="n">
        <x:v>9.811</x:v>
      </x:c>
      <x:c r="E7" s="32" t="n">
        <x:v>0.0103</x:v>
      </x:c>
      <x:c r="F7" s="33" t="str">
        <x:v>No</x:v>
      </x:c>
      <x:c r="G7" s="38" t="str">
        <x:v>Excluded: |log2FC| ≤1</x:v>
      </x:c>
    </x:row>
    <x:row r="8">
      <x:c r="A8" t="str">
        <x:v>exp_sRNA_03858</x:v>
      </x:c>
      <x:c r="B8" s="30" t="n">
        <x:v>97</x:v>
      </x:c>
      <x:c r="C8" s="31" t="n">
        <x:v>1.091</x:v>
      </x:c>
      <x:c r="D8" s="31" t="n">
        <x:v>7.098</x:v>
      </x:c>
      <x:c r="E8" s="32" t="n">
        <x:v>0.01359</x:v>
      </x:c>
      <x:c r="F8" s="33" t="str">
        <x:v>Yes</x:v>
      </x:c>
      <x:c r="G8" s="38" t="str">
        <x:v>Length &lt;300, |log2FC|&gt;1, AveExpr &gt;7</x:v>
      </x:c>
    </x:row>
    <x:row r="9">
      <x:c r="A9" t="str">
        <x:v>exp_sRNA_02037</x:v>
      </x:c>
      <x:c r="B9" s="30" t="n">
        <x:v>240</x:v>
      </x:c>
      <x:c r="C9" s="31" t="n">
        <x:v>1.325</x:v>
      </x:c>
      <x:c r="D9" s="31" t="n">
        <x:v>12.187</x:v>
      </x:c>
      <x:c r="E9" s="32" t="n">
        <x:v>0.01494</x:v>
      </x:c>
      <x:c r="F9" s="33" t="str">
        <x:v>Yes</x:v>
      </x:c>
      <x:c r="G9" s="38" t="str">
        <x:v>Length &lt;300, |log2FC|&gt;1, AveExpr &gt;7</x:v>
      </x:c>
    </x:row>
    <x:row r="10">
      <x:c r="A10" t="str">
        <x:v>exp_sRNA_04950</x:v>
      </x:c>
      <x:c r="B10" s="30" t="n">
        <x:v>453</x:v>
      </x:c>
      <x:c r="C10" s="31" t="n">
        <x:v>-0.517</x:v>
      </x:c>
      <x:c r="D10" s="31" t="n">
        <x:v>18.917</x:v>
      </x:c>
      <x:c r="E10" s="32" t="n">
        <x:v>0.01624</x:v>
      </x:c>
      <x:c r="F10" s="33" t="str">
        <x:v>No</x:v>
      </x:c>
      <x:c r="G10" s="38" t="str">
        <x:v>Excluded: length ≥300 nt and |log2FC| ≤1</x:v>
      </x:c>
    </x:row>
    <x:row r="11">
      <x:c r="A11" t="str">
        <x:v>exp_sRNA_05068</x:v>
      </x:c>
      <x:c r="B11" s="30" t="n">
        <x:v>53</x:v>
      </x:c>
      <x:c r="C11" s="31" t="n">
        <x:v>-0.78</x:v>
      </x:c>
      <x:c r="D11" s="31" t="n">
        <x:v>9.65</x:v>
      </x:c>
      <x:c r="E11" s="32" t="n">
        <x:v>0.02161</x:v>
      </x:c>
      <x:c r="F11" s="33" t="str">
        <x:v>No</x:v>
      </x:c>
      <x:c r="G11" s="38" t="str">
        <x:v>Excluded: |log2FC| ≤1</x:v>
      </x:c>
    </x:row>
    <x:row r="12">
      <x:c r="A12" t="str">
        <x:v>exp_sRNA_08569</x:v>
      </x:c>
      <x:c r="B12" s="30" t="n">
        <x:v>61</x:v>
      </x:c>
      <x:c r="C12" s="31" t="n">
        <x:v>0.957</x:v>
      </x:c>
      <x:c r="D12" s="31" t="n">
        <x:v>8.359</x:v>
      </x:c>
      <x:c r="E12" s="32" t="n">
        <x:v>0.02226</x:v>
      </x:c>
      <x:c r="F12" s="33" t="str">
        <x:v>No</x:v>
      </x:c>
      <x:c r="G12" s="38" t="str">
        <x:v>Excluded: |log2FC| ≤1</x:v>
      </x:c>
    </x:row>
    <x:row r="13">
      <x:c r="A13" t="str">
        <x:v>exp_sRNA_03840</x:v>
      </x:c>
      <x:c r="B13" s="30" t="n">
        <x:v>84</x:v>
      </x:c>
      <x:c r="C13" s="31" t="n">
        <x:v>-1.106</x:v>
      </x:c>
      <x:c r="D13" s="31" t="n">
        <x:v>6.631</x:v>
      </x:c>
      <x:c r="E13" s="32" t="n">
        <x:v>0.02244</x:v>
      </x:c>
      <x:c r="F13" s="33" t="str">
        <x:v>No</x:v>
      </x:c>
      <x:c r="G13" s="38" t="str">
        <x:v>Excluded: AveExpr ≤7</x:v>
      </x:c>
    </x:row>
    <x:row r="14">
      <x:c r="A14" t="str">
        <x:v>exp_sRNA_02057</x:v>
      </x:c>
      <x:c r="B14" s="30" t="n">
        <x:v>213</x:v>
      </x:c>
      <x:c r="C14" s="31" t="n">
        <x:v>0.944</x:v>
      </x:c>
      <x:c r="D14" s="31" t="n">
        <x:v>11.005</x:v>
      </x:c>
      <x:c r="E14" s="32" t="n">
        <x:v>0.02359</x:v>
      </x:c>
      <x:c r="F14" s="33" t="str">
        <x:v>No</x:v>
      </x:c>
      <x:c r="G14" s="38" t="str">
        <x:v>Excluded: |log2FC| ≤1</x:v>
      </x:c>
    </x:row>
    <x:row r="15">
      <x:c r="A15" t="str">
        <x:v>exp_sRNA_07036</x:v>
      </x:c>
      <x:c r="B15" s="30" t="n">
        <x:v>57</x:v>
      </x:c>
      <x:c r="C15" s="31" t="n">
        <x:v>-0.892</x:v>
      </x:c>
      <x:c r="D15" s="31" t="n">
        <x:v>9.35</x:v>
      </x:c>
      <x:c r="E15" s="32" t="n">
        <x:v>0.02543</x:v>
      </x:c>
      <x:c r="F15" s="33" t="str">
        <x:v>No</x:v>
      </x:c>
      <x:c r="G15" s="38" t="str">
        <x:v>Excluded: |log2FC| ≤1</x:v>
      </x:c>
    </x:row>
    <x:row r="16">
      <x:c r="A16" t="str">
        <x:v>exp_sRNA_08297</x:v>
      </x:c>
      <x:c r="B16" s="30" t="n">
        <x:v>59</x:v>
      </x:c>
      <x:c r="C16" s="31" t="n">
        <x:v>1.034</x:v>
      </x:c>
      <x:c r="D16" s="31" t="n">
        <x:v>10.405</x:v>
      </x:c>
      <x:c r="E16" s="32" t="n">
        <x:v>0.02732</x:v>
      </x:c>
      <x:c r="F16" s="33" t="str">
        <x:v>Yes</x:v>
      </x:c>
      <x:c r="G16" s="38" t="str">
        <x:v>Length &lt;300, |log2FC|&gt;1, AveExpr &gt;7</x:v>
      </x:c>
    </x:row>
    <x:row r="17">
      <x:c r="A17" t="str">
        <x:v>exp_sRNA_03587</x:v>
      </x:c>
      <x:c r="B17" s="30" t="n">
        <x:v>133</x:v>
      </x:c>
      <x:c r="C17" s="31" t="n">
        <x:v>-0.659</x:v>
      </x:c>
      <x:c r="D17" s="31" t="n">
        <x:v>11.5</x:v>
      </x:c>
      <x:c r="E17" s="32" t="n">
        <x:v>0.02805</x:v>
      </x:c>
      <x:c r="F17" s="33" t="str">
        <x:v>No</x:v>
      </x:c>
      <x:c r="G17" s="38" t="str">
        <x:v>Excluded: |log2FC| ≤1</x:v>
      </x:c>
    </x:row>
    <x:row r="18">
      <x:c r="A18" t="str">
        <x:v>exp_sRNA_05519</x:v>
      </x:c>
      <x:c r="B18" s="30" t="n">
        <x:v>360</x:v>
      </x:c>
      <x:c r="C18" s="31" t="n">
        <x:v>1.093</x:v>
      </x:c>
      <x:c r="D18" s="31" t="n">
        <x:v>12.72</x:v>
      </x:c>
      <x:c r="E18" s="32" t="n">
        <x:v>0.03009</x:v>
      </x:c>
      <x:c r="F18" s="33" t="str">
        <x:v>No</x:v>
      </x:c>
      <x:c r="G18" s="38" t="str">
        <x:v>Excluded: length ≥300 nt</x:v>
      </x:c>
    </x:row>
    <x:row r="19">
      <x:c r="A19" t="str">
        <x:v>exp_sRNA_07837</x:v>
      </x:c>
      <x:c r="B19" s="30" t="n">
        <x:v>59</x:v>
      </x:c>
      <x:c r="C19" s="31" t="n">
        <x:v>0.931</x:v>
      </x:c>
      <x:c r="D19" s="31" t="n">
        <x:v>9.729</x:v>
      </x:c>
      <x:c r="E19" s="32" t="n">
        <x:v>0.0334</x:v>
      </x:c>
      <x:c r="F19" s="33" t="str">
        <x:v>No</x:v>
      </x:c>
      <x:c r="G19" s="38" t="str">
        <x:v>Excluded: |log2FC| ≤1</x:v>
      </x:c>
    </x:row>
    <x:row r="20">
      <x:c r="A20" t="str">
        <x:v>exp_sRNA_02718</x:v>
      </x:c>
      <x:c r="B20" s="30" t="n">
        <x:v>70</x:v>
      </x:c>
      <x:c r="C20" s="31" t="n">
        <x:v>-1.704</x:v>
      </x:c>
      <x:c r="D20" s="31" t="n">
        <x:v>11.511</x:v>
      </x:c>
      <x:c r="E20" s="32" t="n">
        <x:v>0.03699</x:v>
      </x:c>
      <x:c r="F20" s="33" t="str">
        <x:v>Yes</x:v>
      </x:c>
      <x:c r="G20" s="38" t="str">
        <x:v>Length &lt;300, |log2FC|&gt;1, AveExpr &gt;7</x:v>
      </x:c>
    </x:row>
    <x:row r="21">
      <x:c r="A21" t="str">
        <x:v>exp_sRNA_03878</x:v>
      </x:c>
      <x:c r="B21" s="30" t="n">
        <x:v>128</x:v>
      </x:c>
      <x:c r="C21" s="31" t="n">
        <x:v>-1.359</x:v>
      </x:c>
      <x:c r="D21" s="31" t="n">
        <x:v>9.009</x:v>
      </x:c>
      <x:c r="E21" s="32" t="n">
        <x:v>0.03708</x:v>
      </x:c>
      <x:c r="F21" s="33" t="str">
        <x:v>Yes</x:v>
      </x:c>
      <x:c r="G21" s="38" t="str">
        <x:v>Length &lt;300, |log2FC|&gt;1, AveExpr &gt;7</x:v>
      </x:c>
    </x:row>
    <x:row r="22">
      <x:c r="A22" t="str">
        <x:v>exp_sRNA_02040</x:v>
      </x:c>
      <x:c r="B22" s="30" t="n">
        <x:v>88</x:v>
      </x:c>
      <x:c r="C22" s="31" t="n">
        <x:v>1.56</x:v>
      </x:c>
      <x:c r="D22" s="31" t="n">
        <x:v>6.73</x:v>
      </x:c>
      <x:c r="E22" s="32" t="n">
        <x:v>0.03926</x:v>
      </x:c>
      <x:c r="F22" s="33" t="str">
        <x:v>No</x:v>
      </x:c>
      <x:c r="G22" s="38" t="str">
        <x:v>Excluded: AveExpr ≤7</x:v>
      </x:c>
    </x:row>
    <x:row r="23">
      <x:c r="A23" t="str">
        <x:v>exp_sRNA_03702</x:v>
      </x:c>
      <x:c r="B23" s="30" t="n">
        <x:v>62</x:v>
      </x:c>
      <x:c r="C23" s="31" t="n">
        <x:v>-0.768</x:v>
      </x:c>
      <x:c r="D23" s="31" t="n">
        <x:v>11.21</x:v>
      </x:c>
      <x:c r="E23" s="32" t="n">
        <x:v>0.04082</x:v>
      </x:c>
      <x:c r="F23" s="33" t="str">
        <x:v>No</x:v>
      </x:c>
      <x:c r="G23" s="38" t="str">
        <x:v>Excluded: |log2FC| ≤1</x:v>
      </x:c>
    </x:row>
    <x:row r="24">
      <x:c r="A24" t="str">
        <x:v>exp_sRNA_03238</x:v>
      </x:c>
      <x:c r="B24" s="30" t="n">
        <x:v>51</x:v>
      </x:c>
      <x:c r="C24" s="31" t="n">
        <x:v>0.802</x:v>
      </x:c>
      <x:c r="D24" s="31" t="n">
        <x:v>9.604</x:v>
      </x:c>
      <x:c r="E24" s="32" t="n">
        <x:v>0.04212</x:v>
      </x:c>
      <x:c r="F24" s="33" t="str">
        <x:v>No</x:v>
      </x:c>
      <x:c r="G24" s="38" t="str">
        <x:v>Excluded: |log2FC| ≤1</x:v>
      </x:c>
    </x:row>
    <x:row r="25">
      <x:c r="A25" t="str">
        <x:v>exp_sRNA_05517</x:v>
      </x:c>
      <x:c r="B25" s="30" t="n">
        <x:v>94</x:v>
      </x:c>
      <x:c r="C25" s="31" t="n">
        <x:v>1.281</x:v>
      </x:c>
      <x:c r="D25" s="31" t="n">
        <x:v>9.204</x:v>
      </x:c>
      <x:c r="E25" s="32" t="n">
        <x:v>0.04216</x:v>
      </x:c>
      <x:c r="F25" s="33" t="str">
        <x:v>Yes</x:v>
      </x:c>
      <x:c r="G25" s="38" t="str">
        <x:v>Length &lt;300, |log2FC|&gt;1, AveExpr &gt;7</x:v>
      </x:c>
    </x:row>
    <x:row r="26">
      <x:c r="A26" t="str">
        <x:v>exp_sRNA_02059</x:v>
      </x:c>
      <x:c r="B26" s="30" t="n">
        <x:v>123</x:v>
      </x:c>
      <x:c r="C26" s="31" t="n">
        <x:v>0.586</x:v>
      </x:c>
      <x:c r="D26" s="31" t="n">
        <x:v>10.627</x:v>
      </x:c>
      <x:c r="E26" s="32" t="n">
        <x:v>0.04327</x:v>
      </x:c>
      <x:c r="F26" s="33" t="str">
        <x:v>No</x:v>
      </x:c>
      <x:c r="G26" s="38" t="str">
        <x:v>Excluded: |log2FC| ≤1</x:v>
      </x:c>
    </x:row>
    <x:row r="27">
      <x:c r="A27" t="str">
        <x:v>exp_sRNA_05518</x:v>
      </x:c>
      <x:c r="B27" s="30" t="n">
        <x:v>102</x:v>
      </x:c>
      <x:c r="C27" s="31" t="n">
        <x:v>1.758</x:v>
      </x:c>
      <x:c r="D27" s="31" t="n">
        <x:v>7.799</x:v>
      </x:c>
      <x:c r="E27" s="32" t="n">
        <x:v>0.04938</x:v>
      </x:c>
      <x:c r="F27" s="33" t="str">
        <x:v>Yes</x:v>
      </x:c>
      <x:c r="G27" s="38" t="str">
        <x:v>Length &lt;300, |log2FC|&gt;1, AveExpr &gt;7</x:v>
      </x:c>
    </x:row>
  </x:sheetData>
  <x:mergeCells>
    <x:mergeCell ref="A1:G1"/>
    <x:mergeCell ref="A2:G2"/>
  </x:mergeCells>
  <x:conditionalFormatting sqref="F5:F27">
    <x:cfRule type="expression" dxfId="0" priority="1">
      <x:formula>F5="Yes"</x:formula>
    </x:cfRule>
    <x:cfRule type="expression" dxfId="1" priority="2">
      <x:formula>F5="No"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476635855542f7"/>
  </x:tableParts>
</x:worksheet>
</file>