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bagas\Documents\dibimbing\"/>
    </mc:Choice>
  </mc:AlternateContent>
  <xr:revisionPtr revIDLastSave="0" documentId="13_ncr:1_{8F645BCD-2112-4AB5-AB9B-5F04CCF5D5E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utline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1" l="1"/>
  <c r="F2" i="21"/>
  <c r="E3" i="21" s="1"/>
  <c r="F3" i="21" s="1"/>
  <c r="E4" i="21" s="1"/>
  <c r="F4" i="21" s="1"/>
  <c r="E5" i="21" s="1"/>
  <c r="F5" i="21" l="1"/>
</calcChain>
</file>

<file path=xl/sharedStrings.xml><?xml version="1.0" encoding="utf-8"?>
<sst xmlns="http://schemas.openxmlformats.org/spreadsheetml/2006/main" count="9" uniqueCount="9">
  <si>
    <t>Aktivitas</t>
  </si>
  <si>
    <t>Estimasi (Menit)</t>
  </si>
  <si>
    <t>Start</t>
  </si>
  <si>
    <t>End</t>
  </si>
  <si>
    <t>Pembukaan &amp; Perkenalan</t>
  </si>
  <si>
    <t>Penutupan</t>
  </si>
  <si>
    <t>Introduction to React JS</t>
  </si>
  <si>
    <t>Hands on React JS</t>
  </si>
  <si>
    <t>Day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</si>
</sst>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5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vertical="center" wrapText="1" readingOrder="1"/>
    </xf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1" xfId="0" applyBorder="1" applyAlignment="1">
      <alignment vertical="center" wrapText="1" readingOrder="1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19" fontId="1" fillId="0" borderId="0" xfId="0" applyNumberFormat="1" applyFont="1"/>
    <xf numFmtId="0" fontId="0" fillId="0" borderId="0" xfId="0"/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8"/>
  <sheetViews>
    <sheetView tabSelected="1" workbookViewId="0">
      <selection activeCell="A19" sqref="A19"/>
    </sheetView>
  </sheetViews>
  <sheetFormatPr defaultColWidth="14.46484375" defaultRowHeight="15.75" customHeight="1"/>
  <cols>
    <col min="2" max="2" width="48.796875" customWidth="1"/>
  </cols>
  <sheetData>
    <row r="1" spans="1:25" ht="15.75" customHeight="1">
      <c r="A1" s="1"/>
      <c r="B1" s="2" t="s">
        <v>0</v>
      </c>
      <c r="C1" s="3" t="s">
        <v>1</v>
      </c>
      <c r="E1" s="6" t="s">
        <v>2</v>
      </c>
      <c r="F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>
      <c r="A2" s="17" t="s">
        <v>8</v>
      </c>
      <c r="B2" s="4" t="s">
        <v>4</v>
      </c>
      <c r="C2" s="5">
        <v>3.4722222222222199E-3</v>
      </c>
      <c r="D2" s="6"/>
      <c r="E2" s="15">
        <v>0.39583333333333298</v>
      </c>
      <c r="F2" s="15">
        <f t="shared" ref="F2:F5" si="0">E2+C2</f>
        <v>0.39930555555555519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16"/>
      <c r="B3" s="7" t="s">
        <v>6</v>
      </c>
      <c r="C3" s="5">
        <v>4.1666666666666664E-2</v>
      </c>
      <c r="D3" s="6"/>
      <c r="E3" s="15">
        <f t="shared" ref="E3:E4" si="1">F2</f>
        <v>0.39930555555555519</v>
      </c>
      <c r="F3" s="15">
        <f t="shared" si="0"/>
        <v>0.44097222222222188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16"/>
      <c r="B4" t="s">
        <v>7</v>
      </c>
      <c r="C4" s="5">
        <v>7.6388888888888895E-2</v>
      </c>
      <c r="E4" s="15">
        <f t="shared" si="1"/>
        <v>0.44097222222222188</v>
      </c>
      <c r="F4" s="15">
        <f t="shared" si="0"/>
        <v>0.51736111111111072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16"/>
      <c r="B5" s="4" t="s">
        <v>5</v>
      </c>
      <c r="C5" s="5">
        <v>3.4722222222222199E-3</v>
      </c>
      <c r="D5" s="6"/>
      <c r="E5" s="15">
        <f>F4</f>
        <v>0.51736111111111072</v>
      </c>
      <c r="F5" s="15">
        <f t="shared" si="0"/>
        <v>0.52083333333333293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5" ht="15.75" customHeight="1">
      <c r="A6" s="1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5" ht="15.75" customHeight="1">
      <c r="A7" s="16"/>
      <c r="B7" s="6"/>
      <c r="C7" s="9">
        <f>SUM(C2:C5)</f>
        <v>0.125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5" ht="15.75" customHeight="1">
      <c r="A8" s="1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5.75" customHeight="1">
      <c r="A9" s="1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5" ht="15.75" customHeight="1">
      <c r="A10" s="16"/>
      <c r="B10" s="6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>
      <c r="A11" s="1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>
      <c r="A12" s="16"/>
      <c r="B12" s="6"/>
      <c r="C12" s="1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>
      <c r="A13" s="16"/>
      <c r="B13" s="6"/>
      <c r="C13" s="10"/>
      <c r="D13" s="1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>
      <c r="A14" s="16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>
      <c r="A15" s="16"/>
      <c r="B15" s="6"/>
      <c r="C15" s="6"/>
      <c r="D15" s="13"/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>
      <c r="A16" s="16"/>
      <c r="B16" s="6"/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>
      <c r="A17" s="16"/>
      <c r="B17" s="6"/>
      <c r="C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>
      <c r="A18" s="1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</sheetData>
  <mergeCells count="1">
    <mergeCell ref="A2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Priambudi Lintang Bagaskara</cp:lastModifiedBy>
  <dcterms:created xsi:type="dcterms:W3CDTF">2021-10-08T02:44:00Z</dcterms:created>
  <dcterms:modified xsi:type="dcterms:W3CDTF">2023-03-14T04:03:03Z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