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susg\Downloads\"/>
    </mc:Choice>
  </mc:AlternateContent>
  <xr:revisionPtr revIDLastSave="0" documentId="13_ncr:1_{98AFE642-7161-4471-B824-65BFD577E0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are Parts" sheetId="1" r:id="rId1"/>
  </sheets>
  <definedNames>
    <definedName name="_xlnm._FilterDatabase" localSheetId="0" hidden="1">'Spare Parts'!$A$1:$L$2618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<sst xmlns="http://schemas.openxmlformats.org/spreadsheetml/2006/main" count="10066" uniqueCount="2844">
  <si>
    <t>Kode</t>
  </si>
  <si>
    <t>Nama Barang</t>
  </si>
  <si>
    <t>Kode Part</t>
  </si>
  <si>
    <t>Kategori</t>
  </si>
  <si>
    <t>Merek</t>
  </si>
  <si>
    <t>Satuan</t>
  </si>
  <si>
    <t>Stok</t>
  </si>
  <si>
    <t>Stok Minimal</t>
  </si>
  <si>
    <t>Harga Beli</t>
  </si>
  <si>
    <t>Harga Jual</t>
  </si>
  <si>
    <t>Lokasi Rak</t>
  </si>
  <si>
    <t>Catatan</t>
  </si>
  <si>
    <t>SPR26020009</t>
  </si>
  <si>
    <t>UMUM</t>
  </si>
  <si>
    <t>pcs</t>
  </si>
  <si>
    <t>BFL1617000  9</t>
  </si>
  <si>
    <t/>
  </si>
  <si>
    <t>15613LAA70</t>
  </si>
  <si>
    <t>ME035829  0001</t>
  </si>
  <si>
    <t>ME971553  0001</t>
  </si>
  <si>
    <t>ME013307  0001</t>
  </si>
  <si>
    <t>MK403623        0001</t>
  </si>
  <si>
    <t>4549250292576</t>
  </si>
  <si>
    <t>4549250121227</t>
  </si>
  <si>
    <t>17801-1130L</t>
  </si>
  <si>
    <t>34652180457304</t>
  </si>
  <si>
    <t>34562180448616</t>
  </si>
  <si>
    <t>S1304E0281</t>
  </si>
  <si>
    <t>ME00043</t>
  </si>
  <si>
    <t>8991011324945</t>
  </si>
  <si>
    <t>8991011124934</t>
  </si>
  <si>
    <t>MK403622        0001</t>
  </si>
  <si>
    <t>8997879200544</t>
  </si>
  <si>
    <t>MK546617M       0001</t>
  </si>
  <si>
    <t>KM902109        0001</t>
  </si>
  <si>
    <t>EBPS100</t>
  </si>
  <si>
    <t>TBPS100</t>
  </si>
  <si>
    <t>L16554LC</t>
  </si>
  <si>
    <t>8973494910</t>
  </si>
  <si>
    <t>YDI10160ZZ</t>
  </si>
  <si>
    <t>234011332L</t>
  </si>
  <si>
    <t>23390LIE50</t>
  </si>
  <si>
    <t>90987T2001</t>
  </si>
  <si>
    <t>90914-10194</t>
  </si>
  <si>
    <t>MB112207</t>
  </si>
  <si>
    <t>MC808354</t>
  </si>
  <si>
    <t>90033-11038</t>
  </si>
  <si>
    <t>4571187433555</t>
  </si>
  <si>
    <t>0431125020</t>
  </si>
  <si>
    <t>4571187443240</t>
  </si>
  <si>
    <t>1016</t>
  </si>
  <si>
    <t>27690E0250</t>
  </si>
  <si>
    <t>MC122542</t>
  </si>
  <si>
    <t>FGS.BL.DT.0001630</t>
  </si>
  <si>
    <t>FGS.BL.DT.00001619</t>
  </si>
  <si>
    <t>305</t>
  </si>
  <si>
    <t>97300789</t>
  </si>
  <si>
    <t>97300792</t>
  </si>
  <si>
    <t>MK 387032</t>
  </si>
  <si>
    <t>MK585602IDN</t>
  </si>
  <si>
    <t>MR493229</t>
  </si>
  <si>
    <t>44621-36070</t>
  </si>
  <si>
    <t>4562180442774</t>
  </si>
  <si>
    <t>MC 113059</t>
  </si>
  <si>
    <t>4562180450830</t>
  </si>
  <si>
    <t>4549250012709</t>
  </si>
  <si>
    <t>4549250017810</t>
  </si>
  <si>
    <t>LHNSK32207</t>
  </si>
  <si>
    <t>LHNSK30207</t>
  </si>
  <si>
    <t>4549250107474</t>
  </si>
  <si>
    <t>LH469.454</t>
  </si>
  <si>
    <t>90987T2002</t>
  </si>
  <si>
    <t>ME011832        0001</t>
  </si>
  <si>
    <t>2790</t>
  </si>
  <si>
    <t>4571187431407</t>
  </si>
  <si>
    <t>9017952001</t>
  </si>
  <si>
    <t>5 09300-066-1</t>
  </si>
  <si>
    <t>MX938500 0001</t>
  </si>
  <si>
    <t>6944309831</t>
  </si>
  <si>
    <t>6973299110</t>
  </si>
  <si>
    <t>8997879300077</t>
  </si>
  <si>
    <t>8997879400005</t>
  </si>
  <si>
    <t>8997879400272</t>
  </si>
  <si>
    <t>8997879402085</t>
  </si>
  <si>
    <t>8997879400029</t>
  </si>
  <si>
    <t>MT160923IDN     0001</t>
  </si>
  <si>
    <t>MC112207IDN</t>
  </si>
  <si>
    <t>MH001488        0010</t>
  </si>
  <si>
    <t>ME509502W</t>
  </si>
  <si>
    <t>25V14625</t>
  </si>
  <si>
    <t>ME502617</t>
  </si>
  <si>
    <t>RCT4700SA</t>
  </si>
  <si>
    <t>331081996</t>
  </si>
  <si>
    <t>5878700280</t>
  </si>
  <si>
    <t>988585101A</t>
  </si>
  <si>
    <t>PD00091</t>
  </si>
  <si>
    <t>4562180500368</t>
  </si>
  <si>
    <t>34562180468089</t>
  </si>
  <si>
    <t>34571187469272</t>
  </si>
  <si>
    <t>DLLA150SND346 DLC</t>
  </si>
  <si>
    <t>kabel pto 300mm</t>
  </si>
  <si>
    <t>8995027701325</t>
  </si>
  <si>
    <t>MK997508</t>
  </si>
  <si>
    <t>PO00122</t>
  </si>
  <si>
    <t>A1008</t>
  </si>
  <si>
    <t>8719018013323</t>
  </si>
  <si>
    <t>1623090⁸8e5</t>
  </si>
  <si>
    <t>CDL12-16001  4</t>
  </si>
  <si>
    <t>4047026272208</t>
  </si>
  <si>
    <t>4549250021824</t>
  </si>
  <si>
    <t>MK405657        0001</t>
  </si>
  <si>
    <t>MK404988        0001</t>
  </si>
  <si>
    <t>KM902617        0001</t>
  </si>
  <si>
    <t>KM902319        0001</t>
  </si>
  <si>
    <t>KM004888        0001</t>
  </si>
  <si>
    <t>CDPS100</t>
  </si>
  <si>
    <t>KM001330AW      0001</t>
  </si>
  <si>
    <t>KM900043        0001</t>
  </si>
  <si>
    <t>KM002112</t>
  </si>
  <si>
    <t>KTB-212         0001</t>
  </si>
  <si>
    <t>KTB-162         0001</t>
  </si>
  <si>
    <t>MK545840  0001</t>
  </si>
  <si>
    <t>16250-E0280</t>
  </si>
  <si>
    <t>42431-0W020</t>
  </si>
  <si>
    <t>8711500780751</t>
  </si>
  <si>
    <t>CSM-830001</t>
  </si>
  <si>
    <t>MH0140251</t>
  </si>
  <si>
    <t>MB060573IDN     0001</t>
  </si>
  <si>
    <t>MB060579IDN</t>
  </si>
  <si>
    <t>MK-448868</t>
  </si>
  <si>
    <t>4963811810533</t>
  </si>
  <si>
    <t>SC47593R</t>
  </si>
  <si>
    <t>MB025153</t>
  </si>
  <si>
    <t>ME227519        0001</t>
  </si>
  <si>
    <t>MT327029FP</t>
  </si>
  <si>
    <t>MB161152  0002</t>
  </si>
  <si>
    <t>4549250292583</t>
  </si>
  <si>
    <t>41201-80660</t>
  </si>
  <si>
    <t>90311-40001</t>
  </si>
  <si>
    <t>MK997120</t>
  </si>
  <si>
    <t>MK997121</t>
  </si>
  <si>
    <t>MK997126</t>
  </si>
  <si>
    <t>MK997127</t>
  </si>
  <si>
    <t>MK 9997136</t>
  </si>
  <si>
    <t>MK 9997137</t>
  </si>
  <si>
    <t>8853463000108</t>
  </si>
  <si>
    <t>0604007</t>
  </si>
  <si>
    <t>IG-97039189/190-3</t>
  </si>
  <si>
    <t>FE71/FE74T-MBL</t>
  </si>
  <si>
    <t>8-94111903-0</t>
  </si>
  <si>
    <t>coak 3</t>
  </si>
  <si>
    <t>VELLCO 31210-OWO60</t>
  </si>
  <si>
    <t>17-45117 230-A</t>
  </si>
  <si>
    <t>146P737</t>
  </si>
  <si>
    <t>BEKAS</t>
  </si>
  <si>
    <t>BEKAS.</t>
  </si>
  <si>
    <t>MD 997786</t>
  </si>
  <si>
    <t>tukar tambah</t>
  </si>
  <si>
    <t>MK551542        0001</t>
  </si>
  <si>
    <t>MC128369        0001</t>
  </si>
  <si>
    <t>COPOTAN</t>
  </si>
  <si>
    <t>Seiken Genuine</t>
  </si>
  <si>
    <t>1007056200056</t>
  </si>
  <si>
    <t>ME226540        0001</t>
  </si>
  <si>
    <t>2</t>
  </si>
  <si>
    <t>1set</t>
  </si>
  <si>
    <t>pc</t>
  </si>
  <si>
    <t>meter</t>
  </si>
  <si>
    <t>set</t>
  </si>
  <si>
    <t>kg</t>
  </si>
  <si>
    <t>cm</t>
  </si>
  <si>
    <t>LITER</t>
  </si>
  <si>
    <t>SET</t>
  </si>
  <si>
    <t>liter</t>
  </si>
  <si>
    <t>1 SET</t>
  </si>
  <si>
    <t>1 PC</t>
  </si>
  <si>
    <t>pasang</t>
  </si>
  <si>
    <t>OLI MESIN MEDITRAN S 10L</t>
  </si>
  <si>
    <t>filter oli rino 130ht arpi/BFL1617000  9</t>
  </si>
  <si>
    <t>gigi 1 engkel ps110 samgong</t>
  </si>
  <si>
    <t>gigi 3 engkel ps110 samgong</t>
  </si>
  <si>
    <t>PAKING TUTUP KLEP RINO 130HT 11213-E0060 HOP (B)</t>
  </si>
  <si>
    <t>filter oli rino 130ht hop/ 15613LAA70</t>
  </si>
  <si>
    <t>filter solar atas canter 125ps KTB/ME035829</t>
  </si>
  <si>
    <t>filter solar  bwh canter 125ps KTB /ME971553</t>
  </si>
  <si>
    <t>tali kipas rino 130ht FAN BELT FA00032</t>
  </si>
  <si>
    <t>filter oli canter 125ps KTB/ME013307</t>
  </si>
  <si>
    <t>garnish pintu canter blk/ L /KTB MK403623</t>
  </si>
  <si>
    <t>laher roda blkng luar canter125ps/30211/4549250292576</t>
  </si>
  <si>
    <t>laher roda blakang dlm canter125ps/30212/4549250121227</t>
  </si>
  <si>
    <t>hanger blk/dpn/rino 130ht</t>
  </si>
  <si>
    <t>filter udara rino 130ht hop/17801-1131 L</t>
  </si>
  <si>
    <t>terot hop rino 130/110</t>
  </si>
  <si>
    <t>KARET REM RINO 1 3/16 130ht sk jp SC40493R</t>
  </si>
  <si>
    <t>KARET REM CANTER 125ps sk jp 01030253</t>
  </si>
  <si>
    <t>radiator assy/adr</t>
  </si>
  <si>
    <t>MINYAK REM 1 LITER FUSO</t>
  </si>
  <si>
    <t>ring seher gp /130/110 S1304E0281</t>
  </si>
  <si>
    <t>metal duduk std rino 130/110 daido jp</t>
  </si>
  <si>
    <t>metal duduk 0.25 rino /130/110 daido jp M133K</t>
  </si>
  <si>
    <t>metal jalan std rino 130/110 daido jp</t>
  </si>
  <si>
    <t>metal jalan 0.25 rino 130/110 daido jp R133K1</t>
  </si>
  <si>
    <t>oli rored hda 90/8991011124934</t>
  </si>
  <si>
    <t>hanger blk/blk/rino 130/110</t>
  </si>
  <si>
    <t>metal bulan std rino 130/110 daido jp</t>
  </si>
  <si>
    <t>garnish pintu R dpn /canter125ps/MK403622</t>
  </si>
  <si>
    <t>boring npr rino 130/110</t>
  </si>
  <si>
    <t>seher std hop rino 130/110</t>
  </si>
  <si>
    <t>master kopling ats asyy/rino 130</t>
  </si>
  <si>
    <t>setoper ktb depan canter 125ps</t>
  </si>
  <si>
    <t>turen baud rino 130 dp</t>
  </si>
  <si>
    <t>dongkra/ 20ton</t>
  </si>
  <si>
    <t>filter oli rino 14b skr/C-1104/8997879200544</t>
  </si>
  <si>
    <t>king pin nasional jp rino 130ht</t>
  </si>
  <si>
    <t>setoper/blk canter 125</t>
  </si>
  <si>
    <t>lakson/12v hela</t>
  </si>
  <si>
    <t>seher 0.50 izumi</t>
  </si>
  <si>
    <t>metal duduk 125 canter 125 daido</t>
  </si>
  <si>
    <t>metal jalan 0.50 daido canter 125/110</t>
  </si>
  <si>
    <t>metal bulan 0.15 daido canter 125/110</t>
  </si>
  <si>
    <t>KABEL SPEEDOMETER 83710-OWO71</t>
  </si>
  <si>
    <t>tutup sikring pusat canter</t>
  </si>
  <si>
    <t>emblem fuso canter 125ps/MK546617M       0001</t>
  </si>
  <si>
    <t>kuping bemper canter 125/110</t>
  </si>
  <si>
    <t>poglem canter 125/110</t>
  </si>
  <si>
    <t>gigi bolu set hino dutro 130ht</t>
  </si>
  <si>
    <t>water out let rino130ht</t>
  </si>
  <si>
    <t>spion rino 130 ht</t>
  </si>
  <si>
    <t>per olekan</t>
  </si>
  <si>
    <t>stiker 125ps/KM902109        0001</t>
  </si>
  <si>
    <t>kabel bodi rino ht 1set dpn blk</t>
  </si>
  <si>
    <t>tutup spion bulat canter</t>
  </si>
  <si>
    <t>metal bulan 0.30 canter125/110</t>
  </si>
  <si>
    <t>ring seher 0.50 putih canter125</t>
  </si>
  <si>
    <t>emblem ps 100/EBPS100</t>
  </si>
  <si>
    <t>emblem 3 berlian ps 100/TBPS100</t>
  </si>
  <si>
    <t>kruk as ps 100/mmc</t>
  </si>
  <si>
    <t>gigi susun hino 300 2018</t>
  </si>
  <si>
    <t>nozel canter125</t>
  </si>
  <si>
    <t>paking manipul canter</t>
  </si>
  <si>
    <t>boring tp JP Isuzu PS 120 4h g1 /L16554LC</t>
  </si>
  <si>
    <t>paking deksel wa 180 -3/isuzu NKR 71 GP 8973494910</t>
  </si>
  <si>
    <t>paking karter /isuzu ps120 4hf1</t>
  </si>
  <si>
    <t>paking tutup klep gp isuzu 120ps 4h g1</t>
  </si>
  <si>
    <t>ring seher jp/isuzu 120ps 4h G1</t>
  </si>
  <si>
    <t>sil puli/isuzu 120ps 4hf1</t>
  </si>
  <si>
    <t>metal sintrik/isuzu 120ps 4hf1</t>
  </si>
  <si>
    <t>rilay biru 12v</t>
  </si>
  <si>
    <t>filter solar atas rino 130ht hop/ 234011332L</t>
  </si>
  <si>
    <t>filter solar bawah rino 130ht hop/ 23390LIE50</t>
  </si>
  <si>
    <t>riley stater/90987T2001</t>
  </si>
  <si>
    <t>kruk as/ps100 hmr</t>
  </si>
  <si>
    <t>kruk as ps100/ hdkr</t>
  </si>
  <si>
    <t>kruk/wtb orsinil</t>
  </si>
  <si>
    <t>kruk as/100ps wtb dealer</t>
  </si>
  <si>
    <t>girest GW/ rino 130 HT</t>
  </si>
  <si>
    <t>baud hapel ps 100</t>
  </si>
  <si>
    <t>OLI GARDAN RORED 4L</t>
  </si>
  <si>
    <t>tensoner/ putura</t>
  </si>
  <si>
    <t>bos setir/putura besi</t>
  </si>
  <si>
    <t>kit rem tangan ps 100</t>
  </si>
  <si>
    <t>firodo rem tangan/ps100</t>
  </si>
  <si>
    <t>torombol rem tangan/ps100</t>
  </si>
  <si>
    <t>Sil oli shock DP futura</t>
  </si>
  <si>
    <t>seblekker/futura</t>
  </si>
  <si>
    <t>pinion setir/ pitura</t>
  </si>
  <si>
    <t>BAUD AS RINO HITAM / 90914-10194</t>
  </si>
  <si>
    <t>KARET ABU CANTER 125 /MB112207</t>
  </si>
  <si>
    <t>KARET ABU RINO130ht/Dutro/fuso/MC808354</t>
  </si>
  <si>
    <t>SIL RODA DLM BLK Rino 130ht 11038</t>
  </si>
  <si>
    <t>sil roda luar canter125/110</t>
  </si>
  <si>
    <t>kit kupling atas canter sk jp/32672</t>
  </si>
  <si>
    <t>kit kupling atas Rino 130ht utm/0431125020</t>
  </si>
  <si>
    <t>kit kupling bawah Rino 130ht sk jp/4571187443240</t>
  </si>
  <si>
    <t>kingpen kdk 130 ht</t>
  </si>
  <si>
    <t>PAKING MANIPUL EX. RINO 130HT</t>
  </si>
  <si>
    <t>kingpen nasional rino 130ht</t>
  </si>
  <si>
    <t>bos per rino130ht</t>
  </si>
  <si>
    <t>baud hapel.17</t>
  </si>
  <si>
    <t>tusuk per rino130ht</t>
  </si>
  <si>
    <t>KARET/STOPPER HELPER RINO -36020 FUJINATA</t>
  </si>
  <si>
    <t>BAUD RODA R rino130ht BLK</t>
  </si>
  <si>
    <t>BOHLAM KAKI 2 12V /1016 STANLEE</t>
  </si>
  <si>
    <t>king pin nasional b canter 125</t>
  </si>
  <si>
    <t>pirodo ntb canter125</t>
  </si>
  <si>
    <t>PIRODO DEPAN 1/2 RINO 130HT</t>
  </si>
  <si>
    <t>SIL PINION CANTER PS125 BAS1910-A0</t>
  </si>
  <si>
    <t>SIL GAS</t>
  </si>
  <si>
    <t>RING REBUNG RINO</t>
  </si>
  <si>
    <t>tutup teng</t>
  </si>
  <si>
    <t>OLI MEDITRAN S 1L</t>
  </si>
  <si>
    <t>miyak rem 300m</t>
  </si>
  <si>
    <t>FLASHER RINO 12V-3K -32010 TYT (B)</t>
  </si>
  <si>
    <t>kunci roda</t>
  </si>
  <si>
    <t>ketrid turbo rino 130ht 12v</t>
  </si>
  <si>
    <t>monting rino 130ht</t>
  </si>
  <si>
    <t>KACA DEPAN CANTER MK103589</t>
  </si>
  <si>
    <t>selenoid cup Rino 130ht 12v</t>
  </si>
  <si>
    <t>baud hapel canter</t>
  </si>
  <si>
    <t>karet persneling MC122542</t>
  </si>
  <si>
    <t>PIRODO BLK NTB RINO</t>
  </si>
  <si>
    <t>PIRODO DPN RINO 130HT NTB</t>
  </si>
  <si>
    <t>karet stopper depan/putura</t>
  </si>
  <si>
    <t>KARET SHOCKBREKER DPN</t>
  </si>
  <si>
    <t>laher dinamo jalan 6203putura</t>
  </si>
  <si>
    <t>UPPER TANK  HT Dutro 16400</t>
  </si>
  <si>
    <t>SIKRING KECIL</t>
  </si>
  <si>
    <t>BOHLAM KAKI 1 24V</t>
  </si>
  <si>
    <t>peleser canter 24v</t>
  </si>
  <si>
    <t>sil pompa</t>
  </si>
  <si>
    <t>boring tp /Isuzu NKR 66 4HF1</t>
  </si>
  <si>
    <t>metal sintrik taiho jp /isuzu nkr 66 4hf1</t>
  </si>
  <si>
    <t>paking deksel/Isuzu NKR 66/gp 120ps</t>
  </si>
  <si>
    <t>paking karetr gp /Isuzu Npr 66 4hf1</t>
  </si>
  <si>
    <t>paking tutup klep gp /Isuzu Npr 66 4h g1</t>
  </si>
  <si>
    <t>ring seher npr jp/Isuzu NKR 66 4h g1</t>
  </si>
  <si>
    <t>sil poli gp/Isuzu Npr 66 4hf1</t>
  </si>
  <si>
    <t>ic dinamo jalan bomag</t>
  </si>
  <si>
    <t>paking deksel bomag 2L</t>
  </si>
  <si>
    <t>nozel IsuzuNKR 66GP</t>
  </si>
  <si>
    <t>thermostat S.ML / Isuzu NKR 66 /97300789</t>
  </si>
  <si>
    <t>thermostat S.LK/ Isuzu NKR/66 97300792</t>
  </si>
  <si>
    <t>SAKLAR WIPER PS CANTER</t>
  </si>
  <si>
    <t>karet rem puso 190PS sk jp</t>
  </si>
  <si>
    <t>karet abu puso 125ps hop/MK585602IDN</t>
  </si>
  <si>
    <t>per nozel</t>
  </si>
  <si>
    <t>SIL RODA DPN CANTER BDD693-AO NOK CORTECO</t>
  </si>
  <si>
    <t>SIL RODA DPN RINO 90311-68002</t>
  </si>
  <si>
    <t>sil pinion rino engkel</t>
  </si>
  <si>
    <t>sil roda blk out NKR 66</t>
  </si>
  <si>
    <t>sil roda HDX out MB308966 MMC (B)</t>
  </si>
  <si>
    <t>sil roda HDX in MB308965 MMC B</t>
  </si>
  <si>
    <t>SIL PULI PS110</t>
  </si>
  <si>
    <t>silpuly puso 125</t>
  </si>
  <si>
    <t>SIL PULI CANTER 125PS ME017208 KTB</t>
  </si>
  <si>
    <t>sil kruk as puso</t>
  </si>
  <si>
    <t>sil kruk as ps100</t>
  </si>
  <si>
    <t>SIL PINION RINO 130HT BHS1900-AO</t>
  </si>
  <si>
    <t>sil serpo booster canter110\125 MR493229</t>
  </si>
  <si>
    <t>SIL BOOSTER RINO 130ht 44621-36070</t>
  </si>
  <si>
    <t>karet cetral rem A Rino 130ht hop</t>
  </si>
  <si>
    <t>kit kupling atas 14B sk jp 17912</t>
  </si>
  <si>
    <t>karet central rem A rino130ht rk jp</t>
  </si>
  <si>
    <t>kit kopling atas ps 135 utm/MC113059</t>
  </si>
  <si>
    <t>KIT KUPLING BAWAH PS100 SK31161-2 JPN</t>
  </si>
  <si>
    <t>laher roda depan DLM RINO130ht/33210/4549250012709</t>
  </si>
  <si>
    <t>laher roda dpn canter Rino KOYOjp/32207</t>
  </si>
  <si>
    <t>laher roda luar canter Rino NSKjp/ 32207/LHNSK32207</t>
  </si>
  <si>
    <t>laher roda dpn luar ps100 NSK/30207/LHNSK30207</t>
  </si>
  <si>
    <t>laher stelan PS 100 28985/21</t>
  </si>
  <si>
    <t>laher roda blk dalam Rino 14b/ 469.453/LH469.454</t>
  </si>
  <si>
    <t>laher gigi susun dp 130HT J38-3NR.C3 -538</t>
  </si>
  <si>
    <t>laher ujung pinion canter 125PS M30-BCG32</t>
  </si>
  <si>
    <t>PENIK STATER SWITCH ps 100 ss-1522</t>
  </si>
  <si>
    <t>baljoen/L300 bawah</t>
  </si>
  <si>
    <t>BAUD 10</t>
  </si>
  <si>
    <t>hanger extra</t>
  </si>
  <si>
    <t>per extra no 1</t>
  </si>
  <si>
    <t>selang turbo/no 1</t>
  </si>
  <si>
    <t>selang turbo/ no 2</t>
  </si>
  <si>
    <t>Dongkrak 2t</t>
  </si>
  <si>
    <t>wiper</t>
  </si>
  <si>
    <t>laher roda BLKNG DLM canter125ps</t>
  </si>
  <si>
    <t>kunci roda 19</t>
  </si>
  <si>
    <t>lakson flosser 12v</t>
  </si>
  <si>
    <t>TALANG AIR RINO ENGKEL</t>
  </si>
  <si>
    <t>sil didamo jalan Isuzu</t>
  </si>
  <si>
    <t>pantek kupling</t>
  </si>
  <si>
    <t>paking kenalpot putura</t>
  </si>
  <si>
    <t>SIL oli isuzu</t>
  </si>
  <si>
    <t>riley abu 12v kaki 4</t>
  </si>
  <si>
    <t>BAUD RODA R canter BLK</t>
  </si>
  <si>
    <t>BAUD RODA L Canter BLK ktb -MT11933RL</t>
  </si>
  <si>
    <t>BAUD RODA R Rino130ht DPN</t>
  </si>
  <si>
    <t>BAUD RODA L Rino130ht DPN</t>
  </si>
  <si>
    <t>BAUD RODA L Canter DPN</t>
  </si>
  <si>
    <t>BAUD RODA R Canter DPN</t>
  </si>
  <si>
    <t>bohlam pelapon</t>
  </si>
  <si>
    <t>didamo winfer/futura</t>
  </si>
  <si>
    <t>dudukan mesin ps 120/ME011832        0001</t>
  </si>
  <si>
    <t>karet kabin</t>
  </si>
  <si>
    <t>per extra no 3</t>
  </si>
  <si>
    <t>setiker</t>
  </si>
  <si>
    <t>per no 1</t>
  </si>
  <si>
    <t>per extra no 4</t>
  </si>
  <si>
    <t>per extra no 5</t>
  </si>
  <si>
    <t>AS RODA TNB canter</t>
  </si>
  <si>
    <t>BOHLAM KAKI 2 24V/ 2790 STANLEE</t>
  </si>
  <si>
    <t>peleser Rino130 12v</t>
  </si>
  <si>
    <t>KARET BRAKE KIT+STANG 14-01 ACIPI</t>
  </si>
  <si>
    <t>selang turbo 130ht panjang</t>
  </si>
  <si>
    <t>kit kupling bawah canter sk jp/32701</t>
  </si>
  <si>
    <t>FAN BELT CANTER KTB/ set MH014025</t>
  </si>
  <si>
    <t>oring pompa</t>
  </si>
  <si>
    <t>selang hidrolick dump</t>
  </si>
  <si>
    <t>emur gigi susun rino blk/9017952001</t>
  </si>
  <si>
    <t>baud as/ isuzu/5 09300-066-1</t>
  </si>
  <si>
    <t>baud as/canter</t>
  </si>
  <si>
    <t>suit transmisi</t>
  </si>
  <si>
    <t>kabel aki 70cm</t>
  </si>
  <si>
    <t>bohlam 24V</t>
  </si>
  <si>
    <t>ring seher std rino130ht</t>
  </si>
  <si>
    <t>karet rem Isuzu 1³/16</t>
  </si>
  <si>
    <t>KABEL PARALEL 24V</t>
  </si>
  <si>
    <t>Ban GT lug pro</t>
  </si>
  <si>
    <t>ban gt super 88 750/16</t>
  </si>
  <si>
    <t>lidah gt 16</t>
  </si>
  <si>
    <t>ban dalam gt 16</t>
  </si>
  <si>
    <t>Nozel canter 125ps</t>
  </si>
  <si>
    <t>OLI POWER STERING 1L WIN ATF</t>
  </si>
  <si>
    <t>ban gt super 750/15</t>
  </si>
  <si>
    <t>filter oli canter euro4 KTB/MX938500 0001</t>
  </si>
  <si>
    <t>filter oli isuzu panter 2,5 gp/6944309831</t>
  </si>
  <si>
    <t>filter oli isuzu nhr 55 engkel gp/593299110</t>
  </si>
  <si>
    <t>filter solar bawah rino 130ht skr/F-1008/8997879300077</t>
  </si>
  <si>
    <t>filter solar L300 ats skr/FC1001/8997879400005</t>
  </si>
  <si>
    <t>filter solar atas rino 130ht skr/FC1301/8997879400272</t>
  </si>
  <si>
    <t>filter solar isuzu panter 2,5 skr/FC15014/8997879402085</t>
  </si>
  <si>
    <t>filter solar atas canter 125ps skr/FC1003/8997879400029</t>
  </si>
  <si>
    <t>KARET ABU CANTER ps125 engkel kecil KTB-923IDN</t>
  </si>
  <si>
    <t>karet abu canter125 double engkel besar ktb/MC112207IDN</t>
  </si>
  <si>
    <t>BOHLAM TANCAP 12V 5W /k</t>
  </si>
  <si>
    <t>simkromos gigi3 ktb</t>
  </si>
  <si>
    <t>simkromis gigi2 canter125PS ktb</t>
  </si>
  <si>
    <t>laher AS kopling koyo canter 125 PS</t>
  </si>
  <si>
    <t>simkromis gigi 4/ 125 PS okuyama</t>
  </si>
  <si>
    <t>deklaher canter 125 PS koyo/RCT4700SA</t>
  </si>
  <si>
    <t>pirodo rem tangan canter 125 PS KGW</t>
  </si>
  <si>
    <t>pirodo power blk Rino 130ht</t>
  </si>
  <si>
    <t>paking deksel rino 130 HT 988585101A</t>
  </si>
  <si>
    <t>paking deksel penter 2,5</t>
  </si>
  <si>
    <t>KIT KUPLING ATS RINO 130ht sk jp/46691</t>
  </si>
  <si>
    <t>karet rem 13/16 /34562180468089</t>
  </si>
  <si>
    <t>karet rem canter HDX sk jp 01030763/34571187469272</t>
  </si>
  <si>
    <t>KARET REM MANGKOK 11/8 H rino 14B/engkel canter SC1500R</t>
  </si>
  <si>
    <t>KARET REM MANGKOK BLK ENGKEL 1 1/8 PS100 sk jp sc30023</t>
  </si>
  <si>
    <t>KARET SHOCKBREKER BLK</t>
  </si>
  <si>
    <t>nozzle dutro 130hd smarttech/DLLA150SND346 DLC</t>
  </si>
  <si>
    <t>syne ring/dutro 30ht</t>
  </si>
  <si>
    <t>snap ring/dutro</t>
  </si>
  <si>
    <t>laher 6204 ntn</t>
  </si>
  <si>
    <t>laher 6205 ntn</t>
  </si>
  <si>
    <t>sil tc 25x40x7</t>
  </si>
  <si>
    <t>sil tc 19x32x7</t>
  </si>
  <si>
    <t>baud paha kopling canter</t>
  </si>
  <si>
    <t>POMPA PTO KP75A</t>
  </si>
  <si>
    <t>pipa input kp75a</t>
  </si>
  <si>
    <t>pipa out put kp75a</t>
  </si>
  <si>
    <t>KABEL PTO 300MM</t>
  </si>
  <si>
    <t>KABEL PTO 350MM</t>
  </si>
  <si>
    <t>selang nilon 19mm</t>
  </si>
  <si>
    <t>selang kawat 32mm</t>
  </si>
  <si>
    <t>ring tembaga 12</t>
  </si>
  <si>
    <t>oli formula gear/8995027701325</t>
  </si>
  <si>
    <t>simknomis gigi 1/ 125s</t>
  </si>
  <si>
    <t>paking turbo rino</t>
  </si>
  <si>
    <t>BAUD NEPEL SOLAR 12</t>
  </si>
  <si>
    <t>tie rod canter125ps MK997508</t>
  </si>
  <si>
    <t>kaca depan dutro</t>
  </si>
  <si>
    <t>per no 3 depan canter</t>
  </si>
  <si>
    <t>ring gigi bolu</t>
  </si>
  <si>
    <t>BORING TPJPN GRADE B 11461-78021</t>
  </si>
  <si>
    <t>paking deksel marusan</t>
  </si>
  <si>
    <t>pirodo xpower ntb dutro dpn BRINKEN</t>
  </si>
  <si>
    <t>pirodo wtb</t>
  </si>
  <si>
    <t>kabel masa</t>
  </si>
  <si>
    <t>peleser 24v rino</t>
  </si>
  <si>
    <t>suit kupling</t>
  </si>
  <si>
    <t>kit setater</t>
  </si>
  <si>
    <t>POMPA SOLAR /092130-0050/PO00122 ND (B)</t>
  </si>
  <si>
    <t>filter udara 120ps skr/A1008</t>
  </si>
  <si>
    <t>selang rem 65cm</t>
  </si>
  <si>
    <t>OLI GARDAN  140 GYRO JUMBO</t>
  </si>
  <si>
    <t>MUR REBUNG CANTER KIRI MT420221</t>
  </si>
  <si>
    <t>sehbreher canter</t>
  </si>
  <si>
    <t>per injektor</t>
  </si>
  <si>
    <t>laher luar DP PS 100</t>
  </si>
  <si>
    <t>karet rem belakang</t>
  </si>
  <si>
    <t>baud deksel</t>
  </si>
  <si>
    <t>water pump</t>
  </si>
  <si>
    <t>gallon air</t>
  </si>
  <si>
    <t>kabel persneling</t>
  </si>
  <si>
    <t>BOHLAM H4 24V 75/70W</t>
  </si>
  <si>
    <t>lampu led bak</t>
  </si>
  <si>
    <t>kabel 0,4 mili</t>
  </si>
  <si>
    <t>paking turbo 24v rino</t>
  </si>
  <si>
    <t>ring tembaga 17</t>
  </si>
  <si>
    <t>ring tembaga 19</t>
  </si>
  <si>
    <t>baud 19</t>
  </si>
  <si>
    <t>selang serpo</t>
  </si>
  <si>
    <t>baud kenalpot</t>
  </si>
  <si>
    <t>nepel gemuk</t>
  </si>
  <si>
    <t>filter solar atas hino dutro 125ps arpi/CDL10-17000</t>
  </si>
  <si>
    <t>nozel ranger zeksel gp 4047026272208</t>
  </si>
  <si>
    <t>laher roda blkng DLM rino130ht koyoJP/32213/4549250021824</t>
  </si>
  <si>
    <t>BAUD HANGER</t>
  </si>
  <si>
    <t>per kupling</t>
  </si>
  <si>
    <t>TUTUP STANG BWH SPION CANTER</t>
  </si>
  <si>
    <t>holder sunvisor canter125ps/MK405657        0001</t>
  </si>
  <si>
    <t>tutup setang sepion bulat canter 125ps/MK404988        0001</t>
  </si>
  <si>
    <t>stiker canter/KM902617        0001</t>
  </si>
  <si>
    <t>stiker colt diesel/KM902319        0001</t>
  </si>
  <si>
    <t>emblem 1.000.000 E/KM004888        0001</t>
  </si>
  <si>
    <t>emblem colt diesel ps100/CDPS100</t>
  </si>
  <si>
    <t>stiker kabin set canter 125ps/KM001330AW      0001</t>
  </si>
  <si>
    <t>stiker tekanan ban canter 125ps/KM900043        0001</t>
  </si>
  <si>
    <t>stiker perhatian jungkit kabin canter 125ps/KM002112</t>
  </si>
  <si>
    <t>stiker ced/KTB-212         0001</t>
  </si>
  <si>
    <t>stiker batas kecepatan canter 125ps/KTB-162         0001</t>
  </si>
  <si>
    <t>setang sepion kiri</t>
  </si>
  <si>
    <t>setang sepion kanan</t>
  </si>
  <si>
    <t>lampu sen</t>
  </si>
  <si>
    <t>kuping bemper</t>
  </si>
  <si>
    <t>set wiper</t>
  </si>
  <si>
    <t>PAKU PLASTIK</t>
  </si>
  <si>
    <t>oli meditran.s 7L</t>
  </si>
  <si>
    <t>baut 14</t>
  </si>
  <si>
    <t>SELANG RADIATOR ATS RINO 16571-OW100</t>
  </si>
  <si>
    <t>SIL GENENG FUSO</t>
  </si>
  <si>
    <t>KARET GANTUNGAN KOPEL CANTER 125PS MB563204</t>
  </si>
  <si>
    <t>hanger kopel</t>
  </si>
  <si>
    <t>pemetik api</t>
  </si>
  <si>
    <t>ladiator coolant 4liter</t>
  </si>
  <si>
    <t>SIL PULI RINO 130HT 90030-11040 TYT (B)</t>
  </si>
  <si>
    <t>pen klat rino</t>
  </si>
  <si>
    <t>paking knalpot Rino HT 24v</t>
  </si>
  <si>
    <t>baut setater rino</t>
  </si>
  <si>
    <t>oring kuler set</t>
  </si>
  <si>
    <t>RING SOLAR</t>
  </si>
  <si>
    <t>selang turbo besi</t>
  </si>
  <si>
    <t>lis lampu canter/MK545840  0001</t>
  </si>
  <si>
    <t>lampu bemper</t>
  </si>
  <si>
    <t>FAN CLUTCH Rino130 16250-E0280</t>
  </si>
  <si>
    <t>tromol BLK Rino 130ht  42431-0W020</t>
  </si>
  <si>
    <t>BOHLAM H4 12V 60/55W</t>
  </si>
  <si>
    <t>FITING LAMPU KAKI 1</t>
  </si>
  <si>
    <t>pambel ktb canter/MH014025</t>
  </si>
  <si>
    <t>karet rem canter 125ps ktb MB060573IDN     0001</t>
  </si>
  <si>
    <t>KARET REM MANGKOK ENGKEL CANTER 1 1/8 MB060579IDN</t>
  </si>
  <si>
    <t>sokbreker blk</t>
  </si>
  <si>
    <t>kit rem canter 125ps/MK-448868</t>
  </si>
  <si>
    <t>hender pintu canter kiri</t>
  </si>
  <si>
    <t>sepilokpen canter 125ps</t>
  </si>
  <si>
    <t>hanger per blk dpn canter</t>
  </si>
  <si>
    <t>thermostat putura 4963811810533</t>
  </si>
  <si>
    <t>KARET REM MANGKOK 11/4 14B DPN ENGKEL RINO -593R</t>
  </si>
  <si>
    <t>baud payung 12</t>
  </si>
  <si>
    <t>gigi terming set 14b</t>
  </si>
  <si>
    <t>water fom 14b</t>
  </si>
  <si>
    <t>bos per engkel blk depan MB025153</t>
  </si>
  <si>
    <t>per Rino depan no 4</t>
  </si>
  <si>
    <t>bos piston 14b</t>
  </si>
  <si>
    <t>paking deksel coak 3 canter PS 125 ME227519        0001</t>
  </si>
  <si>
    <t>oli sil roda dpn canter ktb/MT327029FP</t>
  </si>
  <si>
    <t>SIL RODA DALAM BLK CANTER MB161152</t>
  </si>
  <si>
    <t>LAHER RODA BLK LUAR KOYOjp/32211/4549250292583</t>
  </si>
  <si>
    <t>pucuk rebung ktb mk609375A kanan</t>
  </si>
  <si>
    <t>kaca sepion</t>
  </si>
  <si>
    <t>BM asyy penter</t>
  </si>
  <si>
    <t>kruk as 14b std RB</t>
  </si>
  <si>
    <t>ring seher 14b</t>
  </si>
  <si>
    <t>metal jalan 14b daido jp</t>
  </si>
  <si>
    <t>paking pul set 14b</t>
  </si>
  <si>
    <t>baud metal 14b RB</t>
  </si>
  <si>
    <t>baud deksel 14b RB</t>
  </si>
  <si>
    <t>GEAR SET RINO 130ht shiroki 41201-80660</t>
  </si>
  <si>
    <t>nozzel 14b</t>
  </si>
  <si>
    <t>water out let 14b</t>
  </si>
  <si>
    <t>kunci kontak saurus</t>
  </si>
  <si>
    <t>jet oli 14b RB</t>
  </si>
  <si>
    <t>iyok kopel pto</t>
  </si>
  <si>
    <t>gir set hop Dutro 130ht</t>
  </si>
  <si>
    <t>keleman aki</t>
  </si>
  <si>
    <t>gayoran kenalpot</t>
  </si>
  <si>
    <t>pompa power steering canter 125ps</t>
  </si>
  <si>
    <t>selang pompa</t>
  </si>
  <si>
    <t>suit pedal gas</t>
  </si>
  <si>
    <t>TUTUP RADIATOR KCL DENSO JPN -1570</t>
  </si>
  <si>
    <t>seeve syncro 2 Rino 130ht</t>
  </si>
  <si>
    <t>HUB SYNCHRO 2 Rino 130ht</t>
  </si>
  <si>
    <t>garpu trsnmisi gigi 1</t>
  </si>
  <si>
    <t>oli persneling</t>
  </si>
  <si>
    <t>thermostat rino130ht</t>
  </si>
  <si>
    <t>snap ring kopling loder</t>
  </si>
  <si>
    <t>selenoid motor wingbox</t>
  </si>
  <si>
    <t>tombol up down</t>
  </si>
  <si>
    <t>KARET THERMOSTRAT</t>
  </si>
  <si>
    <t>rilay 24v Hitam biasa</t>
  </si>
  <si>
    <t>dekrup canter 110ps</t>
  </si>
  <si>
    <t>ring gigi bolu besar canter 125ps</t>
  </si>
  <si>
    <t>ring gigi bolu kecil canter 125ps</t>
  </si>
  <si>
    <t>gigi pinion besar canter 125ps</t>
  </si>
  <si>
    <t>as palang canter 125ps jp</t>
  </si>
  <si>
    <t>bos gigi bolu canter 125ps</t>
  </si>
  <si>
    <t>join kopel canter 125ps</t>
  </si>
  <si>
    <t>senter join nkr 71</t>
  </si>
  <si>
    <t>nepel rem canter 125ps</t>
  </si>
  <si>
    <t>gigi susun samgong canter 125ps new</t>
  </si>
  <si>
    <t>simkromis gigi 3 new G 125ps</t>
  </si>
  <si>
    <t>gigi 1 canter PS 125 new samgong</t>
  </si>
  <si>
    <t>gigi 3 wtb canter PS 125 new</t>
  </si>
  <si>
    <t>gigi 2 samgong canter 125ps new</t>
  </si>
  <si>
    <t>laher gigi susun ntn up 307 canter125ps</t>
  </si>
  <si>
    <t>kopling pantekan canter 125ps</t>
  </si>
  <si>
    <t>sil perseneling DP canter 125ps</t>
  </si>
  <si>
    <t>baud karter</t>
  </si>
  <si>
    <t>selang pleksibel stering</t>
  </si>
  <si>
    <t>pirodo rem tangan</t>
  </si>
  <si>
    <t>baut manipul rino</t>
  </si>
  <si>
    <t>baut 17</t>
  </si>
  <si>
    <t>NAP RODA BLK L PS</t>
  </si>
  <si>
    <t>tromol rem tangan NMR71</t>
  </si>
  <si>
    <t>pirodo rem tangan NMR71</t>
  </si>
  <si>
    <t>BAUD NOK AS POLOS RINO</t>
  </si>
  <si>
    <t>baud roda blk PS 120</t>
  </si>
  <si>
    <t>baud roda dpn PS 120</t>
  </si>
  <si>
    <t>kaca pintu</t>
  </si>
  <si>
    <t>SIL RODA LUAR BLK RINO 130HT -40001</t>
  </si>
  <si>
    <t>PAKING DEKSEL WA 180 - 3</t>
  </si>
  <si>
    <t>PANEL SPAKBOR FENDER KRI MK 997120</t>
  </si>
  <si>
    <t>PANEL SPAKBOR FENDER KNAN MK997121</t>
  </si>
  <si>
    <t>PANEL FLOOR FENDER KNAN MK997126</t>
  </si>
  <si>
    <t>PANEL FLOOR FANDER KRI MK 997127</t>
  </si>
  <si>
    <t>PANEL KARPET DEPAN KRI MK 9997136</t>
  </si>
  <si>
    <t>PANEL KARPET KNAN MK 9997137</t>
  </si>
  <si>
    <t>KAMPAS KUPLING RINO</t>
  </si>
  <si>
    <t>GEARSET SAMGONG CANTER 6X41 41201-80661</t>
  </si>
  <si>
    <t>BAUD GEARSET</t>
  </si>
  <si>
    <t>BAUD STELAN PINYON</t>
  </si>
  <si>
    <t>TM Dutro/ Rino</t>
  </si>
  <si>
    <t>Drelaher Rino</t>
  </si>
  <si>
    <t>kopling G 56E24</t>
  </si>
  <si>
    <t>DEKRUP G 5803SS</t>
  </si>
  <si>
    <t>AS RODA DUTRO</t>
  </si>
  <si>
    <t>MASTER KUPLING BWH CANTER ME602994</t>
  </si>
  <si>
    <t>KIT KUPLING RINO BWH 40281-3</t>
  </si>
  <si>
    <t>SELANG TURBO no.4/2 17344-JIB70</t>
  </si>
  <si>
    <t>SELANG INTER RINO 3 17343-JIB 20</t>
  </si>
  <si>
    <t>PIRODO RINO ENGKEL</t>
  </si>
  <si>
    <t>SIL RODA BLK ENGKEL RINO</t>
  </si>
  <si>
    <t>GEMUK KUNING</t>
  </si>
  <si>
    <t>FILTER SOLAR BWH KM 006102</t>
  </si>
  <si>
    <t>FILTER SOLAR ATS KM 006101</t>
  </si>
  <si>
    <t>PIRODO PS 125 BIASA</t>
  </si>
  <si>
    <t>FILTER UDARA RINO 130HT A-1135 SKR</t>
  </si>
  <si>
    <t>LAMPU FUTURA BLK STOP ASSY</t>
  </si>
  <si>
    <t>SIL RODA DPN ENGKEL AD0041-AO</t>
  </si>
  <si>
    <t>PANEL F/FLR/FRO MK548901</t>
  </si>
  <si>
    <t>LABEL 125PS-HDV KM902110</t>
  </si>
  <si>
    <t>STICKER COLT DIESEL KM902319</t>
  </si>
  <si>
    <t>BAN JASA VULKANISIR</t>
  </si>
  <si>
    <t>BAN 700 ib</t>
  </si>
  <si>
    <t>PANEL FR FLOOR GEDE</t>
  </si>
  <si>
    <t>LEM THREEBOND SI00007</t>
  </si>
  <si>
    <t>BOHLAM KAKI 1 12V</t>
  </si>
  <si>
    <t>KARET SHOKBLEKER BLK</t>
  </si>
  <si>
    <t>BOSH SAYAP DPN</t>
  </si>
  <si>
    <t>BOSH SAYAP BLK</t>
  </si>
  <si>
    <t>OLI SHELL HELIX MERAH 4L</t>
  </si>
  <si>
    <t>FILTER OLI</t>
  </si>
  <si>
    <t>BUSI X422PR9</t>
  </si>
  <si>
    <t>BOHLAM H11 12V 55W H-400J</t>
  </si>
  <si>
    <t>MUR LAHER RODA</t>
  </si>
  <si>
    <t>LAHER DEPAN</t>
  </si>
  <si>
    <t>KARET SHOK KCL</t>
  </si>
  <si>
    <t>GALLON AIR RADIATOR 5L</t>
  </si>
  <si>
    <t>PTO CANTER</t>
  </si>
  <si>
    <t>KING PIN RINO KT15X NASIONAL</t>
  </si>
  <si>
    <t>ANGKER DINAMO JALAN PS 120</t>
  </si>
  <si>
    <t>IC REG PS 135/120</t>
  </si>
  <si>
    <t>LAHER 6202 NACHI</t>
  </si>
  <si>
    <t>LAHER B17 NSK</t>
  </si>
  <si>
    <t>COVER TUTUP LUBANG DORTRIM HINO</t>
  </si>
  <si>
    <t>KARET ABU CANTER NB 160920</t>
  </si>
  <si>
    <t>KARET SOCK BSR XENIA</t>
  </si>
  <si>
    <t>KARET SOCK KCL XENIA</t>
  </si>
  <si>
    <t>LAHER DINAMO JLN DPN B15-70 2RS XENIA</t>
  </si>
  <si>
    <t>LAHER DINAMO JALAN BLK 62022 RS XENIA</t>
  </si>
  <si>
    <t>OLI PERSENELING 90 4L</t>
  </si>
  <si>
    <t>SELANG REM 10CM</t>
  </si>
  <si>
    <t>PEDAL GAS 12-10 ACIPI</t>
  </si>
  <si>
    <t>PIRODO HAND BRAKE SHOE K-168 KGW RINO</t>
  </si>
  <si>
    <t>KARET REM ENGKEL RINO 1 1/8 SC 80353 SK JPN</t>
  </si>
  <si>
    <t>KIT REM TANGAN RINO 08132-48011 TYT B</t>
  </si>
  <si>
    <t>SELANG SOLAR 6mm /meter</t>
  </si>
  <si>
    <t>PIRODO BRAKE SHOE K-263 KGW RINO ENGKEL</t>
  </si>
  <si>
    <t>WIPER LINK ASSY LAI-5024</t>
  </si>
  <si>
    <t>SAKLAR SAIN 12V -25110 SH</t>
  </si>
  <si>
    <t>SIL BOOSTER DUTRO/RINO TYT (B) 44621-36070</t>
  </si>
  <si>
    <t>SIL RODA DLM BLK CANTER AD149-B1</t>
  </si>
  <si>
    <t>METAL JALAN CANTER STD ME995153</t>
  </si>
  <si>
    <t>CATRID TURBO RINO130HT 12V GARET JP</t>
  </si>
  <si>
    <t>PEN PER RINO 130HT</t>
  </si>
  <si>
    <t>LOCK PEN RINO 130HT</t>
  </si>
  <si>
    <t>BAUD HAPEL 17</t>
  </si>
  <si>
    <t>PER GAS FE74 MIT (B)</t>
  </si>
  <si>
    <t>BAN KANISIR DUMP</t>
  </si>
  <si>
    <t>PER PIRODO/ SRING SHOE 8-97021-087-0</t>
  </si>
  <si>
    <t>BAUD 14 3CM</t>
  </si>
  <si>
    <t>MASTER REM BLK NEPEL RN</t>
  </si>
  <si>
    <t>pompa porsering rino 130ht rb</t>
  </si>
  <si>
    <t>kipas radiator nkr 130ht</t>
  </si>
  <si>
    <t>PIPA DUTRO/RINO 130HT EXH</t>
  </si>
  <si>
    <t>HENDEL REM TANGAN COPOTAN</t>
  </si>
  <si>
    <t>SARUNG JOK MOBIL</t>
  </si>
  <si>
    <t>IC DINAMO</t>
  </si>
  <si>
    <t>KUL DINAMO JALAN RINO SAURUS 125HT 2731-89103</t>
  </si>
  <si>
    <t>KABEL GAS DUTRO</t>
  </si>
  <si>
    <t>KABEL REAR TANGAN H/B RINO 14B</t>
  </si>
  <si>
    <t>OLI SIL RODA BLK DLM RINO ENGKEL</t>
  </si>
  <si>
    <t>JOINT GUT-20</t>
  </si>
  <si>
    <t>MOTOR DINAMO WIPER RINO 14B</t>
  </si>
  <si>
    <t>PEDAL ACCEL MB 390901</t>
  </si>
  <si>
    <t>LAHER RODA BLK DLM RINO 115 39585/20</t>
  </si>
  <si>
    <t>BRAKE SWITCH VALVE DUTRO 12 V -78110</t>
  </si>
  <si>
    <t>BRAKE SAKLAR PS MB 0984460</t>
  </si>
  <si>
    <t>BAUD RODA L Rino 130HT BLK</t>
  </si>
  <si>
    <t>O-RING SERVICE KIT</t>
  </si>
  <si>
    <t>JOINT PTO</t>
  </si>
  <si>
    <t>SET PIRODO NMR</t>
  </si>
  <si>
    <t>LAHER RODA BLK DLM -30213</t>
  </si>
  <si>
    <t>KARET ABU RINO ET ktb -573IDN</t>
  </si>
  <si>
    <t>KING PIN KIT MC995305</t>
  </si>
  <si>
    <t>TUTUP STANG SPION BULAT CANTER MK404988</t>
  </si>
  <si>
    <t>INTERCOOLER STICKER KM902144</t>
  </si>
  <si>
    <t>PIRODO BRAKE PAD DB300 PP/HD BENDIX</t>
  </si>
  <si>
    <t>LAHER REAR IN BLK RINO 115 -469/453X</t>
  </si>
  <si>
    <t>LAHER OUT BLK RINO 115 -28584R</t>
  </si>
  <si>
    <t>LAHER PINION GIGI NANAS PS 100 -132207</t>
  </si>
  <si>
    <t>SNAPRING</t>
  </si>
  <si>
    <t>SET CAT KIT  B219 -77500</t>
  </si>
  <si>
    <t>OLI GARDAN ICHIBAN 140</t>
  </si>
  <si>
    <t>PAKING HEAD 11115-78101 HINO</t>
  </si>
  <si>
    <t>BOHLAM TANCAP 24V 5W /k</t>
  </si>
  <si>
    <t>SELANG PLEKSIBEL SOLAR RINO</t>
  </si>
  <si>
    <t>LAHER ENGKEL DPN DLM 32208</t>
  </si>
  <si>
    <t>LAHER ENGKEL 32210</t>
  </si>
  <si>
    <t>SET SHOCKBREKER DUTRO 2620Z</t>
  </si>
  <si>
    <t>SWITCH PEDAL GAS MB249318</t>
  </si>
  <si>
    <t>SELANG REM 80 CM</t>
  </si>
  <si>
    <t>METAL DUDUK CANTER STD ME999384</t>
  </si>
  <si>
    <t>RING SEHER STD RINO 130HT S1304-E0281 HINO GP</t>
  </si>
  <si>
    <t>PAKING DEKSEL 11115-78101 MARUSAN JPN</t>
  </si>
  <si>
    <t>SWITCH BRAKE PEDAL GAS/ REM 84640-37050 TYT(B)</t>
  </si>
  <si>
    <t>PIRODO X-POWER BLK DUTRO 47442-LAA20 HOP</t>
  </si>
  <si>
    <t>AS RODA BLK DUTRO 125HT 42311-OWO30 OKYGOLD</t>
  </si>
  <si>
    <t>PIRODO RINO ENGKEL BLK BIRKENS B TBS 011</t>
  </si>
  <si>
    <t>PIN KIT BRAKE SHOE MT616120</t>
  </si>
  <si>
    <t>KIPAS RADIATOR RINO PS-135 10 DAUN</t>
  </si>
  <si>
    <t>SLIP KRUP AS PANTHER ISUZU</t>
  </si>
  <si>
    <t>STEP TURBO MK403539 KIRI</t>
  </si>
  <si>
    <t>STEP TURBO MK 403540 KANAN</t>
  </si>
  <si>
    <t>SIKRING BSR</t>
  </si>
  <si>
    <t>KAMPAS KUPLING PS 110ET</t>
  </si>
  <si>
    <t>KAMPAS KUPLING PS 120/ENGKEL TURBO</t>
  </si>
  <si>
    <t>FILTER SOLAR BWH RINO 14B/ 1109</t>
  </si>
  <si>
    <t>KARET BRAKE KIT+STANG -25035 OHK RINO</t>
  </si>
  <si>
    <t>SELANG TURBO no.3 17343-JIB20 HOP</t>
  </si>
  <si>
    <t>BORING 8-97176693-1 ASTRA JPN /PANTHER 2,5 4JA1</t>
  </si>
  <si>
    <t>RING SEHER 5-87311082-0 ASTRA /PANTHER 2,5 4JA1</t>
  </si>
  <si>
    <t>SEHER 12-9716598-0 ASTRA /PANTHER 2,5 4JA1</t>
  </si>
  <si>
    <t>METAL DUDUK 0,25 M4650A DAIDO JPN/ PANTHER 2,5</t>
  </si>
  <si>
    <t>METAL JALAN 0,25 R4650A DAIDO JPN/ PANTHER 2,5</t>
  </si>
  <si>
    <t>METAL BULAN STD T4650A DAIDO JPN/ PANTHER 2,5</t>
  </si>
  <si>
    <t>PAKING SET 16-87812957-0 ASTRA /PANTHER 2,5 4JA1</t>
  </si>
  <si>
    <t>FILTER OLI 18-97309927-A ASTRA/ PANTHER 2,5 4JA1</t>
  </si>
  <si>
    <t>FILTER SOLAR 16-13240023-0 ASTRA /PANTHER 2,5 4JA1</t>
  </si>
  <si>
    <t>FAN BELT KIPAS 18-97957509-A /PANTHER 2,5 4JA1</t>
  </si>
  <si>
    <t>FAN BELT AC 18-97957509-A /PANTHER 2,5 4JA1</t>
  </si>
  <si>
    <t>DUDUKAN MESIN/ MOUNTING R/L PANTHER 2,5 4JA1</t>
  </si>
  <si>
    <t>FILTER UDARA PANTHER 2,5</t>
  </si>
  <si>
    <t>AKI INCOE N50 12V GOLD</t>
  </si>
  <si>
    <t>SOLASI HITAM</t>
  </si>
  <si>
    <t>KABEL PARAREL AKI MARUTI</t>
  </si>
  <si>
    <t>KLEMAN AKI TIMAH JUMBO N70</t>
  </si>
  <si>
    <t>OLI UNIOIL TURBO 5LITER</t>
  </si>
  <si>
    <t>KARET ABU RACK END</t>
  </si>
  <si>
    <t>SERUM RADIATOR</t>
  </si>
  <si>
    <t>TABUNG KNALPOT CANTER 125PS -14743</t>
  </si>
  <si>
    <t>KUPLING CANTER 125PS ORI ME515796</t>
  </si>
  <si>
    <t>PEN PISTON / PANTHER 2,5 4JA1</t>
  </si>
  <si>
    <t>LAHER -6203</t>
  </si>
  <si>
    <t>RILAY SET LAMPU ASSY 3R2L</t>
  </si>
  <si>
    <t>OLI SHELL HELIX KUNING HX5, 4L</t>
  </si>
  <si>
    <t>FILTER OLI SS ORI MD 017440</t>
  </si>
  <si>
    <t>POMPA OLI ASSY L210-00051 TBK JPN /PANTHER 2,5 4JA1</t>
  </si>
  <si>
    <t>DRAG LINK CANTER 125PS MODIFT</t>
  </si>
  <si>
    <t>CENTER BEARING</t>
  </si>
  <si>
    <t>SIL RODA LUAR BLK CANTER MB161134 MMC JPN</t>
  </si>
  <si>
    <t>KING PEN KTB CANTER MC995305</t>
  </si>
  <si>
    <t>FILTER UDARA CANTER ME017246 KTB</t>
  </si>
  <si>
    <t>SOKET RILEY</t>
  </si>
  <si>
    <t>RILEY HITAM 12V/KAKI 4</t>
  </si>
  <si>
    <t>FILTER UDARA RINO 17801-LAA32 HOP</t>
  </si>
  <si>
    <t>STICKER "CARRY 1.5" FUTURAN RELVAN</t>
  </si>
  <si>
    <t>MUR AS RODA REPAIR KIT BM 105 -28001 RINO</t>
  </si>
  <si>
    <t>KING PEN NKR K1-16</t>
  </si>
  <si>
    <t>DRAGLINK NKR 71</t>
  </si>
  <si>
    <t>FILTER UDARA A-1007 SAKURA</t>
  </si>
  <si>
    <t>CLUTH KUPLING IS 463 O1L /PANTHER 2,5 4JA1</t>
  </si>
  <si>
    <t>MOUNTING /DUDUKAN MESIN NKR 71 RUBBERSUN</t>
  </si>
  <si>
    <t>STICKER "GRV" FUTURA RELVAN</t>
  </si>
  <si>
    <t>PIRODO X-POWER DUTRO DPN 47441-LAA20 HOP</t>
  </si>
  <si>
    <t>DUDUKAN MESIN/ MOUNTING RINO -78110</t>
  </si>
  <si>
    <t>DUDUKAN MESIN/ MOUNTING HT RINO</t>
  </si>
  <si>
    <t>MASTER KUPLING BWH PS 100 BIRKENS 5/8</t>
  </si>
  <si>
    <t>FILTER OLI PS 120/MARUTI C-1004 SAKURA</t>
  </si>
  <si>
    <t>MIKA PLASTIK LAMPU KANAN CANTER</t>
  </si>
  <si>
    <t>STANG WIPER</t>
  </si>
  <si>
    <t>KARET WIPER YTR 18"450mm</t>
  </si>
  <si>
    <t>HANDEL KACA MK485160</t>
  </si>
  <si>
    <t>TALANG AIR</t>
  </si>
  <si>
    <t>SEN KANAN BAWAH</t>
  </si>
  <si>
    <t>RAGULATOR KACA KIRI MK488227</t>
  </si>
  <si>
    <t>FAN BELT AC PANTHER 2.5 MESIN 4JA1</t>
  </si>
  <si>
    <t>MUR PLASTIK KUNING NT3</t>
  </si>
  <si>
    <t>PIRODO/ KAMPAS REM DPN PS 120</t>
  </si>
  <si>
    <t>KUPING BAMPER L CANTER 125PS KM002956M</t>
  </si>
  <si>
    <t>FAN BELT LAL12-03100 125PS ARPI</t>
  </si>
  <si>
    <t>DOOR LOCK PS 110 CANTER TURBO MK434982</t>
  </si>
  <si>
    <t>FAN BELT RINO 130HT 45367 HOP (B)</t>
  </si>
  <si>
    <t>SLEEVE GIGI 2 DUTRO 130HT -37040(1)</t>
  </si>
  <si>
    <t>CAT MERAH RINO 130HT</t>
  </si>
  <si>
    <t>MINYAK REM KECIL</t>
  </si>
  <si>
    <t>PAKING MANIPUL FUSO OKK</t>
  </si>
  <si>
    <t>SELANG RADIATOR CANTER ATS ME413028</t>
  </si>
  <si>
    <t>HANGER PER EXTRA RINO 130HT -90880 WAKASA</t>
  </si>
  <si>
    <t>SET STOP LAMP ASSY RINO 130HT</t>
  </si>
  <si>
    <t>AIR AKI</t>
  </si>
  <si>
    <t>TAIL LAMP ASSY RELVEN</t>
  </si>
  <si>
    <t>EUBLEM FUTURA RELVEN 1,5</t>
  </si>
  <si>
    <t>SELANG RADIATOR ATS RINO 130HT WAKASA -908C0</t>
  </si>
  <si>
    <t>SET STICKER MITSUBISHI CANTER WARNING</t>
  </si>
  <si>
    <t>STICKER DYNA TURBO &amp; 130HT</t>
  </si>
  <si>
    <t>RING MANGKOK TEMBAGA INJECTOR</t>
  </si>
  <si>
    <t>SHIM KIT PLAT MB025388</t>
  </si>
  <si>
    <t>SHIM KIT PLAT MB025389</t>
  </si>
  <si>
    <t>SHIM KIT PLAT MB025386</t>
  </si>
  <si>
    <t>BAUD SEKRUP</t>
  </si>
  <si>
    <t>KNALPOT TURBO MFS-1002</t>
  </si>
  <si>
    <t>PIPA BENGKOK TRB</t>
  </si>
  <si>
    <t>BRIG ASSY</t>
  </si>
  <si>
    <t>PIRODO BLK CANTER ML321244</t>
  </si>
  <si>
    <t>FLEKSIBEL KNALPOT CANTER ME409059 MMC (B)</t>
  </si>
  <si>
    <t>PAKING KNALPOT PS 125 SEGITIGA</t>
  </si>
  <si>
    <t>P. BRIK</t>
  </si>
  <si>
    <t>BAUD 8X25</t>
  </si>
  <si>
    <t>KAMPAS KUPLING CANTER</t>
  </si>
  <si>
    <t>KAMPAS KUPLING DYNA SAURUS</t>
  </si>
  <si>
    <t>STOPER MK631166</t>
  </si>
  <si>
    <t>PAKING KNALPOT RINO SEGITIGA</t>
  </si>
  <si>
    <t>FLASHER PS 135/120</t>
  </si>
  <si>
    <t>TURN BAUD BLK RINO</t>
  </si>
  <si>
    <t>CAPIT TURANG DEPAN ENGKEL</t>
  </si>
  <si>
    <t>KING PEN RINO KT-15.X NASIONAL</t>
  </si>
  <si>
    <t>PER NO.5</t>
  </si>
  <si>
    <t>MASTER KUPLING ATS CANTER</t>
  </si>
  <si>
    <t>KABEL MASSA 1M</t>
  </si>
  <si>
    <t>KARET ABU ENGKEL RINO ADR-30294</t>
  </si>
  <si>
    <t>JOINT KOPEL PS 100</t>
  </si>
  <si>
    <t>KARET REM DPN ENGKEL PS 100</t>
  </si>
  <si>
    <t>KARET REM BLK ENGKEL PS 100</t>
  </si>
  <si>
    <t>CAPIT TURANG PANJANG</t>
  </si>
  <si>
    <t>PAKING DEKSEL RINO MARUSAN</t>
  </si>
  <si>
    <t>KARET REM ENGKEL TIPIS 11/8 -263</t>
  </si>
  <si>
    <t>KABEL 10M X 6 WARNA</t>
  </si>
  <si>
    <t>NOZZLE PANTHER 2,5</t>
  </si>
  <si>
    <t>PAKING DEKSEL MARUSAN RINO 130HT</t>
  </si>
  <si>
    <t>HANGER HELPER BLK 48418-37040</t>
  </si>
  <si>
    <t>CAPIT TURANG/ U BOLT</t>
  </si>
  <si>
    <t>PEMETIK API 12V</t>
  </si>
  <si>
    <t>STOPPER</t>
  </si>
  <si>
    <t>DUDUKAN MESIN/MOUNTING CANTER ML242056</t>
  </si>
  <si>
    <t>OLI HIDROLIK 1L.</t>
  </si>
  <si>
    <t>BOSH PER RINO 130HT 90999-73014 TYT (B)</t>
  </si>
  <si>
    <t>GAYORAN BAN STIP FUSO</t>
  </si>
  <si>
    <t>IC DINAMO JALAN PS 135/ MARUTI</t>
  </si>
  <si>
    <t>FLASHER PS 135 MB302374</t>
  </si>
  <si>
    <t>FITING LAMPU PLASTIK KAKI 2</t>
  </si>
  <si>
    <t>KING PEN MARUTI 1/2</t>
  </si>
  <si>
    <t>KUL DINAMO MARUTI</t>
  </si>
  <si>
    <t>SWITCH REM</t>
  </si>
  <si>
    <t>PER PIRODO RINO</t>
  </si>
  <si>
    <t>PIN KIT PIRODO RINO 130HT</t>
  </si>
  <si>
    <t>RILEY 24V ABU KCL</t>
  </si>
  <si>
    <t>FILTER SOLAR BWH EURO 4 KM006101</t>
  </si>
  <si>
    <t>FILTER SOLAR ATS EURO 4 KM006102</t>
  </si>
  <si>
    <t>TALANG AIR CANTER 125PS</t>
  </si>
  <si>
    <t>WATER SPALATOR PANTHER 2,5</t>
  </si>
  <si>
    <t>PER EXTRA NO 2 RINO</t>
  </si>
  <si>
    <t>PIRODO ENGKEL CANTER DPN SAKURA</t>
  </si>
  <si>
    <t>KLEP IN PANTHER 2,5</t>
  </si>
  <si>
    <t>KLEP OUT PANTHER 2.5</t>
  </si>
  <si>
    <t>KUPLING PANTHER 2,5</t>
  </si>
  <si>
    <t>SELANG HIDROLIC SET</t>
  </si>
  <si>
    <t>KIT DRAGLINK</t>
  </si>
  <si>
    <t>BAUD 8</t>
  </si>
  <si>
    <t>WORM STIR L300</t>
  </si>
  <si>
    <t>BOSH BELKRAM</t>
  </si>
  <si>
    <t>LAHER STIR ACS0404</t>
  </si>
  <si>
    <t>SIL STIR L300</t>
  </si>
  <si>
    <t>TIE ROD L300</t>
  </si>
  <si>
    <t>PAKING MANIPUL API RINO</t>
  </si>
  <si>
    <t>RING REBUNG CANTER MW028255</t>
  </si>
  <si>
    <t>PAKING MANIPUL PS GT 277 CANTER EX</t>
  </si>
  <si>
    <t>sil bum abu 60x68</t>
  </si>
  <si>
    <t>sil bum abu 70x80</t>
  </si>
  <si>
    <t>sil bum abu 45x53</t>
  </si>
  <si>
    <t>cover fuso box MK638012</t>
  </si>
  <si>
    <t>PER HDX NO.1</t>
  </si>
  <si>
    <t>PIRODO CANTER HDX BLK NTB</t>
  </si>
  <si>
    <t>RING KINGPEN MB025386</t>
  </si>
  <si>
    <t>REPAIR KIT TURBO RINO GT2259 17201-E0680</t>
  </si>
  <si>
    <t>HELPER BLK PS125 MB161571</t>
  </si>
  <si>
    <t>PAKING KNALPOT PS100</t>
  </si>
  <si>
    <t>PAKING TURBO CANTER ME013727</t>
  </si>
  <si>
    <t>PINTU BLK MOBIL MIT. SS</t>
  </si>
  <si>
    <t>BOX SIKRING BSR</t>
  </si>
  <si>
    <t>KARET WIPER 18'' KANEBO</t>
  </si>
  <si>
    <t>FILTER UDARA PS120 SKR A-1007</t>
  </si>
  <si>
    <t>KARET WIPER 17 BOSCH</t>
  </si>
  <si>
    <t>STANG WIPER PS 135</t>
  </si>
  <si>
    <t>sil bum 70x80</t>
  </si>
  <si>
    <t>sil bum 140</t>
  </si>
  <si>
    <t>sil bum 145</t>
  </si>
  <si>
    <t>sil bum 136</t>
  </si>
  <si>
    <t>sil bum 150</t>
  </si>
  <si>
    <t>sil bum 45x55</t>
  </si>
  <si>
    <t>PIRODO 04495-LHA32 HOP/ pcs RINO 130HT/125HT</t>
  </si>
  <si>
    <t>DEKRUP PANTHER</t>
  </si>
  <si>
    <t>KOPLING PANTHER</t>
  </si>
  <si>
    <t>STOP ASSY PANTHER</t>
  </si>
  <si>
    <t>KABEL PERSENELING CANTER MK525955</t>
  </si>
  <si>
    <t>KIT TOYOTA DINO SAURUS 25020</t>
  </si>
  <si>
    <t>BM KIT HONDA JAZZ</t>
  </si>
  <si>
    <t>FILTER SOLAR ATAS RINO 14B SKR 1105</t>
  </si>
  <si>
    <t>BOHLAM KUNING 12V KAKI 2</t>
  </si>
  <si>
    <t>BOHLAM SEN KUNING 12V</t>
  </si>
  <si>
    <t>BOHLAM SEN BWH HITAM 12V</t>
  </si>
  <si>
    <t>FITING LAMPU KAKI 2</t>
  </si>
  <si>
    <t>sil bum 60x68</t>
  </si>
  <si>
    <t>ORING 3,5X2,2</t>
  </si>
  <si>
    <t>sil tc 25x42x10 (sil olekan rino)</t>
  </si>
  <si>
    <t>sil tc 25x40x8</t>
  </si>
  <si>
    <t>sil tc 20x10x7</t>
  </si>
  <si>
    <t>sil tc 32x7x5</t>
  </si>
  <si>
    <t>sil tc 18x35x8</t>
  </si>
  <si>
    <t>sil tc 34x6x15,5</t>
  </si>
  <si>
    <t>SIL SHOCKBREKER SS</t>
  </si>
  <si>
    <t>SIL TRANSMISI RINO 48X33X8</t>
  </si>
  <si>
    <t>KUL DINAMO JALAN PS100</t>
  </si>
  <si>
    <t>KUL STATER RINO ICM 28510-0500</t>
  </si>
  <si>
    <t>sil tc 25x45x10</t>
  </si>
  <si>
    <t>BOSH PER LONG CANTER -30499 MMC (B)</t>
  </si>
  <si>
    <t>BOSH PER ENGKEL</t>
  </si>
  <si>
    <t>BAUD PEN PER CANTER</t>
  </si>
  <si>
    <t>OLI TREATMENT STP 300ML</t>
  </si>
  <si>
    <t>SIL KLEP PENDEK RINO</t>
  </si>
  <si>
    <t>sil tc 45x65x10</t>
  </si>
  <si>
    <t>MUR SRUMBUNG isuzu NKR 66 5-37211-007</t>
  </si>
  <si>
    <t>MUR REBUNG RINO KIRI 42427-37020</t>
  </si>
  <si>
    <t>KABEL PERSENELING PDK CANTER</t>
  </si>
  <si>
    <t>sil tc 20x30x7</t>
  </si>
  <si>
    <t>SIL KLEP PJG CANTER</t>
  </si>
  <si>
    <t>MASTER KUPLING BWH RINO 31470-37080</t>
  </si>
  <si>
    <t>MASTER KUPLING RINO ATS AISIN CMT-077A</t>
  </si>
  <si>
    <t>MASTER REM DPN KIRI RINO 47520-37100</t>
  </si>
  <si>
    <t>MASTER REM DPN KANAN RINO 47520-37080</t>
  </si>
  <si>
    <t>MASTER REM BLK KIRI PS 100 DOBEL MB060583</t>
  </si>
  <si>
    <t>MASTER REM BLK KANAN PS 100 DOBEL MB060582</t>
  </si>
  <si>
    <t>SET SHOCKBREKER PS E 2004Z blk</t>
  </si>
  <si>
    <t>SET SHOCKBREKER PS TRB 2613Z dpn</t>
  </si>
  <si>
    <t>PELEK</t>
  </si>
  <si>
    <t>METAL DUDUK PS120/125  0.50 ME999386</t>
  </si>
  <si>
    <t>METAL DUDUK PS125 0.25 ME999385</t>
  </si>
  <si>
    <t>Metal Jalan PS100/120 R6029K</t>
  </si>
  <si>
    <t>RING SEHER/PCS STD CANTER ME996566 KTB</t>
  </si>
  <si>
    <t>RING SEHER 0.5 CANTER TRB HDX ME996567</t>
  </si>
  <si>
    <t>IC REG PTH IVR-802</t>
  </si>
  <si>
    <t>KIT BWH HINO SAURUS -43375</t>
  </si>
  <si>
    <t>KARET REM AVANZA/FTR 04521</t>
  </si>
  <si>
    <t>FLASHER CANTER MK387290 MIT B</t>
  </si>
  <si>
    <t>BRACKET DUDUKAN FILTER UDARA LUBANG 2 CANTER ME413092</t>
  </si>
  <si>
    <t>PIRODO DPN RINO ENGKEL MPM 04494-60020</t>
  </si>
  <si>
    <t>LAHER RODA SAMPING 30214JR KOYO</t>
  </si>
  <si>
    <t>LAHER PS100 DOBEL 30210 NTN</t>
  </si>
  <si>
    <t>LAHER DINAMO KOYO 62032RSCM</t>
  </si>
  <si>
    <t>LAHER KINGPEN RINO NSK 38TAG12</t>
  </si>
  <si>
    <t>LAHER DINAMO JLN (BSR)  PS110/125/136 NSK B17-116T1</t>
  </si>
  <si>
    <t>SIL PULI FUSO</t>
  </si>
  <si>
    <t>Karet Central ps100 TMC-295003</t>
  </si>
  <si>
    <t>Karet Central Rem Canter TMC-448857 sk jpn</t>
  </si>
  <si>
    <t>PAKING TUTUP KLEP NKR66 NKR71 ISUZU I6-97105 690-1</t>
  </si>
  <si>
    <t>PAKING TUTUP KLEP 14B 11213-58030 TOYOTA</t>
  </si>
  <si>
    <t>PAKING TUTUP KLEP CANTER ME011279 KTB</t>
  </si>
  <si>
    <t>DOOR LOCK 69310-95013</t>
  </si>
  <si>
    <t>STOP LAMP ASSY R/L CANTER 125PS</t>
  </si>
  <si>
    <t>tie rod ps 100 engkel se-7221r</t>
  </si>
  <si>
    <t>sil tc 34x10x15x20</t>
  </si>
  <si>
    <t>KABEL LAMPU SERI</t>
  </si>
  <si>
    <t>DIODA DINAMO JALAN</t>
  </si>
  <si>
    <t>BAUD NOZZLE</t>
  </si>
  <si>
    <t>KAMPAS KUPLING PS100</t>
  </si>
  <si>
    <t>BAUD RODA R PS136</t>
  </si>
  <si>
    <t>BAUD RODA L BLK PS136 MITSUDA</t>
  </si>
  <si>
    <t>BRAKE SHOE BLK 130XT KGW</t>
  </si>
  <si>
    <t>FAN BELT RINO 130HT 45367 HOP GP</t>
  </si>
  <si>
    <t>KARET WIPER 19 BOSCH</t>
  </si>
  <si>
    <t>tie rod canter trb MK997509/8</t>
  </si>
  <si>
    <t>MASTER KUPLING BWH RINO SANYCO</t>
  </si>
  <si>
    <t>WATER SPALATOR RINO PS100 MITSUDA ME971500</t>
  </si>
  <si>
    <t>PER NO.2 ENGKEL 14B</t>
  </si>
  <si>
    <t>BOSH PER ENGKEL 14B</t>
  </si>
  <si>
    <t>BAUD PER</t>
  </si>
  <si>
    <t>PUCUK REBUNG CANTER 125PS KIRI</t>
  </si>
  <si>
    <t>KUPLING TOYOTA CALYA 1.2</t>
  </si>
  <si>
    <t>DEKRUP TOYOTA CALYA 1.2</t>
  </si>
  <si>
    <t>CV JOINT TOYOTA CALYA 1.2</t>
  </si>
  <si>
    <t>VALVE POMPA SOLAR</t>
  </si>
  <si>
    <t>TURN BAUD DPN</t>
  </si>
  <si>
    <t>TURN BAUD DPN CANTER</t>
  </si>
  <si>
    <t>TURN BAUD BLK CANTER</t>
  </si>
  <si>
    <t>TIE ROD RINO</t>
  </si>
  <si>
    <t>GEARSET CANTER 6X40</t>
  </si>
  <si>
    <t>BOSH KINGPEN RINO</t>
  </si>
  <si>
    <t>OLI PERSENELENG GYRO JUMBO 90</t>
  </si>
  <si>
    <t>BAUD SHOCKBREKER DPN CANTER</t>
  </si>
  <si>
    <t>PEN PER BLK DPN ENGKEL</t>
  </si>
  <si>
    <t>KIT KUPLING ATS CANTER UTM ME509766</t>
  </si>
  <si>
    <t>BOHLAM KECIL KAKI 1 24V- STANLEE</t>
  </si>
  <si>
    <t>MUR REBUNG CANTER KANAN MT420221</t>
  </si>
  <si>
    <t>MUR REBUNG RINO KANAN 42427-37050</t>
  </si>
  <si>
    <t>KING PEN CANTER MC995305 MMC (B)</t>
  </si>
  <si>
    <t>KING PEN RINO 04431-LHE60 hop</t>
  </si>
  <si>
    <t>BAUD RODA ENGKEL KIRI</t>
  </si>
  <si>
    <t>BAUD RODA ENGKEL KANAN</t>
  </si>
  <si>
    <t>KIT KUPLING ATS CANTER UTM ME509766.</t>
  </si>
  <si>
    <t>KIT KUPLING BWH CANTER UTM ME615132</t>
  </si>
  <si>
    <t>BAUD BAMPER</t>
  </si>
  <si>
    <t>FILTER UDARA RINO 17801-1130L HOP</t>
  </si>
  <si>
    <t>LAMPU DEPAN 81150-LAA70HOP</t>
  </si>
  <si>
    <t>TIE ROD RINO EFJ10-06100/10 TYT (B)</t>
  </si>
  <si>
    <t>SARUNG JOK MOBIL RINO</t>
  </si>
  <si>
    <t>KARET REM SS 4251</t>
  </si>
  <si>
    <t>KARET ABU SS</t>
  </si>
  <si>
    <t>SIL RODA DALAM SS</t>
  </si>
  <si>
    <t>PAKING DEKSEL KARBU SS</t>
  </si>
  <si>
    <t>SET KIT REM TANGAN SS</t>
  </si>
  <si>
    <t>PAKING MANIPUL IN SS</t>
  </si>
  <si>
    <t>PAKING MANIPUL OUT SS</t>
  </si>
  <si>
    <t>PAKING TUTUP KLEP SS</t>
  </si>
  <si>
    <t>RADIATOR RINO</t>
  </si>
  <si>
    <t>DUDUKAN MESIN/ MOUNTING FUTURA</t>
  </si>
  <si>
    <t>SIL HAPEL FUTURA</t>
  </si>
  <si>
    <t>PER RINO EXTRA NO 1 BLK</t>
  </si>
  <si>
    <t>PAKU PIRODO KCL</t>
  </si>
  <si>
    <t>OLI HIDROLIK 1L</t>
  </si>
  <si>
    <t>AS RODA RINO HOP (B)</t>
  </si>
  <si>
    <t>ORING MH035242W</t>
  </si>
  <si>
    <t>ORING MF520010W</t>
  </si>
  <si>
    <t>SIL KINGPEN MB294059</t>
  </si>
  <si>
    <t>GASKET T/C ME073842</t>
  </si>
  <si>
    <t>RING TEMBAGA ORI</t>
  </si>
  <si>
    <t>BAUD AS RINO ORI JPN</t>
  </si>
  <si>
    <t>SIL KRUK AS PTH</t>
  </si>
  <si>
    <t>PINION STIR POWER STERING CANTER</t>
  </si>
  <si>
    <t>SIL OLEKAN RINO</t>
  </si>
  <si>
    <t>ORING KECIL</t>
  </si>
  <si>
    <t>FILTER OLI AVANZA</t>
  </si>
  <si>
    <t>PIRODO DPN AVANZA</t>
  </si>
  <si>
    <t>PIRODO BLK AVANZA</t>
  </si>
  <si>
    <t>MASTER REM RODA KANAN AVANZA</t>
  </si>
  <si>
    <t>PAKING TUTUP KLEP RINO</t>
  </si>
  <si>
    <t>DOUBLE DIN AVANZA</t>
  </si>
  <si>
    <t>KARPET MOBIL KM004497M</t>
  </si>
  <si>
    <t>BOHLAM TANCAP 12V 5W /sk</t>
  </si>
  <si>
    <t>RILEY STATER FUSO</t>
  </si>
  <si>
    <t>SKUN 10</t>
  </si>
  <si>
    <t>SKUN 12</t>
  </si>
  <si>
    <t>STICKER BODY L300 KM903316 L</t>
  </si>
  <si>
    <t>KABEL LAS 1.5 m</t>
  </si>
  <si>
    <t>MASTER KUPLING ATS RINO -25040 SANYCO</t>
  </si>
  <si>
    <t>ring tembaga 14</t>
  </si>
  <si>
    <t>OLI TREATMENT STP 250ML</t>
  </si>
  <si>
    <t>BOOSTER/ SERPO KUPLING 70mm BIRKENS</t>
  </si>
  <si>
    <t>SUMPIT KLEP RINO</t>
  </si>
  <si>
    <t>STICKER POWER STEERING KM001330</t>
  </si>
  <si>
    <t>STICKER "MITSUBISHI" KM902571</t>
  </si>
  <si>
    <t>PAKING DEKSEL PS125 ME227519</t>
  </si>
  <si>
    <t>BANTALAN STATER FUSO</t>
  </si>
  <si>
    <t>KUL STATER FUSO</t>
  </si>
  <si>
    <t>KIPAS RADIATOR PS120</t>
  </si>
  <si>
    <t>PULLY KIPAS ME012325A</t>
  </si>
  <si>
    <t>BAN 750-16 GT LUG</t>
  </si>
  <si>
    <t>BAN STK 15</t>
  </si>
  <si>
    <t>BAN T50-16 DN</t>
  </si>
  <si>
    <t>BAN LIDAH GT 16</t>
  </si>
  <si>
    <t>BAN BD KRC 15 TR75</t>
  </si>
  <si>
    <t>STEP L300 MB152387</t>
  </si>
  <si>
    <t>TRIM FR DOOR LH MN530155</t>
  </si>
  <si>
    <t>TRIM FR DOOR RH MN530156</t>
  </si>
  <si>
    <t>GEARSET</t>
  </si>
  <si>
    <t>KARET PINTU L300</t>
  </si>
  <si>
    <t>BAUD KOPEL CANTER</t>
  </si>
  <si>
    <t>SIKRING BOTOL/ BULAT</t>
  </si>
  <si>
    <t>LAHER PINION 30311 KOYO JPN</t>
  </si>
  <si>
    <t>FILTER OLI SS SKR C-1002</t>
  </si>
  <si>
    <t>BAUD PINION</t>
  </si>
  <si>
    <t>W/ STRIP FR DOOR OPEN RH MB134081</t>
  </si>
  <si>
    <t>W/ STRIP FR DOOR OPEN LH MB134082</t>
  </si>
  <si>
    <t>STICKER "COLT" KM902431</t>
  </si>
  <si>
    <t>FILTER OLI AVANZA SKR C-1138</t>
  </si>
  <si>
    <t>PER PIRODO CANTER FE74 MIT(B)</t>
  </si>
  <si>
    <t>BAUD AS CANTER  MH001488W WTB</t>
  </si>
  <si>
    <t>PAKU PIRODO BSR 8X10 NSM</t>
  </si>
  <si>
    <t>GIGI 2 DUTRO 33424-37040 MASIERO</t>
  </si>
  <si>
    <t>GEARSET 6X41 41201-80660X HOP (B)</t>
  </si>
  <si>
    <t>MUR AS BLANDER 90179-24008 XTYT(B)</t>
  </si>
  <si>
    <t>MUR PINION 90179-30003 TYT (B)</t>
  </si>
  <si>
    <t>SIL AS KOPLING PERS. DPN RINO JPN</t>
  </si>
  <si>
    <t>SIL PERSENELENG BLK RINO JPN</t>
  </si>
  <si>
    <t>KUL STATER HONDA CITY</t>
  </si>
  <si>
    <t>BOSH HONDA CITY</t>
  </si>
  <si>
    <t>LAHER PILOT PINION RINO 02401</t>
  </si>
  <si>
    <t>MIKA SEN CANTER</t>
  </si>
  <si>
    <t>ACCU ZUUR</t>
  </si>
  <si>
    <t>OLI SILIKON/ PLAN CLUTH</t>
  </si>
  <si>
    <t>GANTUNGAN TRANSMISI RINO</t>
  </si>
  <si>
    <t>STICKER HINO 300</t>
  </si>
  <si>
    <t>STICKER INTERCOOLER DUTRO</t>
  </si>
  <si>
    <t>PER PERS. DUTRO 90501-16145 DUTRO</t>
  </si>
  <si>
    <t>SLEEVE GIGI 2 DUTRO 33364-37040 HINO A</t>
  </si>
  <si>
    <t>BAUD NEPEL GEMUK</t>
  </si>
  <si>
    <t>BAUD NEPEL ANGIN</t>
  </si>
  <si>
    <t>SPI SINKRONIS CANTER ME-610061</t>
  </si>
  <si>
    <t>PER SINKRONIS CANTER ME-610061</t>
  </si>
  <si>
    <t>FITING LAMPU PLASTIK KAKI 1</t>
  </si>
  <si>
    <t>LAHER TRANS. DUTRO</t>
  </si>
  <si>
    <t>TUTUP TANK CANTER TWO9-01231</t>
  </si>
  <si>
    <t>SET STOP LAMP L300</t>
  </si>
  <si>
    <t>STICKER "130HD DUTRO"</t>
  </si>
  <si>
    <t>LINK STABIL APV</t>
  </si>
  <si>
    <t>LAHER KINGPEN RINO</t>
  </si>
  <si>
    <t>PTO CANTER BESI</t>
  </si>
  <si>
    <t>PTO RINO ET BESI</t>
  </si>
  <si>
    <t>TIE ROD OLEKAN BAUT 12</t>
  </si>
  <si>
    <t>CAPIT TURANG PANJANG KUNCI 24</t>
  </si>
  <si>
    <t>TUTUP AS RODA CANTER -50111</t>
  </si>
  <si>
    <t>LAKSON 24V DENSO</t>
  </si>
  <si>
    <t>PUTERAN KACA</t>
  </si>
  <si>
    <t>LAHER GAYORAN HAPEL RINO</t>
  </si>
  <si>
    <t>TALANG AIR L300</t>
  </si>
  <si>
    <t>KOPEL</t>
  </si>
  <si>
    <t>KARPET L300</t>
  </si>
  <si>
    <t>TRANSMISI ASSY RINO 110 ET RB</t>
  </si>
  <si>
    <t>STOPER PINTU BAK L300</t>
  </si>
  <si>
    <t>ANTENA L300</t>
  </si>
  <si>
    <t>KARPET LUMPUR BLK L300</t>
  </si>
  <si>
    <t>KARET &amp; PUTERAN KACA L300 1/2</t>
  </si>
  <si>
    <t>KARET WIPER 15"</t>
  </si>
  <si>
    <t>CAT</t>
  </si>
  <si>
    <t>KLIP BEKLEDING</t>
  </si>
  <si>
    <t>MIKA KACA LAMPU DPN R/L CANTER</t>
  </si>
  <si>
    <t>PIRODO REM TANGAN CANTER KGW-168</t>
  </si>
  <si>
    <t>MIKA LAMPU DPN L300</t>
  </si>
  <si>
    <t>BAUD PTO</t>
  </si>
  <si>
    <t>BAUD 24</t>
  </si>
  <si>
    <t>PIRODO PS 100 NTB</t>
  </si>
  <si>
    <t>PER UTAMA NO. 3</t>
  </si>
  <si>
    <t>PER UTAMA NO. 4</t>
  </si>
  <si>
    <t>PER UTAMA NO. 5</t>
  </si>
  <si>
    <t>STABIL LINK AVANZA</t>
  </si>
  <si>
    <t>BALL JOINT JP AVANZA</t>
  </si>
  <si>
    <t>SNAP RING GIGI 2/3 CANTER 125PS ME506246</t>
  </si>
  <si>
    <t>MIKA LAMPU BLK CANTER</t>
  </si>
  <si>
    <t>BAN 750-16 IM</t>
  </si>
  <si>
    <t>BAN 750-16 TX</t>
  </si>
  <si>
    <t>VELG CBT 14X5</t>
  </si>
  <si>
    <t>PER DEPAN N0. 3</t>
  </si>
  <si>
    <t>LAKSON 24V</t>
  </si>
  <si>
    <t>GEMUK</t>
  </si>
  <si>
    <t>TUTUP TANK CANTER 125PS</t>
  </si>
  <si>
    <t>BAUD RODA BLK L PS 100 DOUBLE</t>
  </si>
  <si>
    <t>KABEL AKI 1 meter</t>
  </si>
  <si>
    <t>KABEL AKI 1,23 meter</t>
  </si>
  <si>
    <t>BAUD NOK AS CANTER</t>
  </si>
  <si>
    <t>SAKLAR LAMPU</t>
  </si>
  <si>
    <t>TRANSMISI ASSY DUTRO X-POWER</t>
  </si>
  <si>
    <t>GARDAN ASSY DUTRO</t>
  </si>
  <si>
    <t>BAN L300</t>
  </si>
  <si>
    <t>PIPA SELANG TURBO</t>
  </si>
  <si>
    <t>SELANG RADIATOR ATS</t>
  </si>
  <si>
    <t>SELANG RADIATOR BWH</t>
  </si>
  <si>
    <t>SELANG BLOWER PS 120</t>
  </si>
  <si>
    <t>JOK PS 100</t>
  </si>
  <si>
    <t>AS BEKAS</t>
  </si>
  <si>
    <t>SELANG POWER STEERING CANTER</t>
  </si>
  <si>
    <t>SELANG OLI CANTER</t>
  </si>
  <si>
    <t>FILTER SOLAR CAPTIVA</t>
  </si>
  <si>
    <t>KLEMAN SELANG  7/8 inch</t>
  </si>
  <si>
    <t>SELANG BLOWER CANTER</t>
  </si>
  <si>
    <t>LAHER TRANS. DUTRO S2210</t>
  </si>
  <si>
    <t>FLASHER RINO KAKI 3</t>
  </si>
  <si>
    <t>PAKING TBA 0,5 1/2 meter</t>
  </si>
  <si>
    <t>SIL PTO 40X30</t>
  </si>
  <si>
    <t>SELANG OUT TURBO</t>
  </si>
  <si>
    <t>BAUD 14 ORI</t>
  </si>
  <si>
    <t>BOHLAM TANCAP 24V 5W /sk</t>
  </si>
  <si>
    <t>FITING LAMPU KILO METER</t>
  </si>
  <si>
    <t>SELANG RADIATOR ATS RINO</t>
  </si>
  <si>
    <t>SWITCH REM ISUZU</t>
  </si>
  <si>
    <t>MOUNTING TRANSMISI ISUZU</t>
  </si>
  <si>
    <t>METAL JALAN NKR 71</t>
  </si>
  <si>
    <t>KABEL PERS NMR 71</t>
  </si>
  <si>
    <t>STOPPER CANTER TURBO</t>
  </si>
  <si>
    <t>BOX SIKRING KCL</t>
  </si>
  <si>
    <t>KACA DEPAN ENGKEL</t>
  </si>
  <si>
    <t>TALANG AIR FUTURA 1.5</t>
  </si>
  <si>
    <t>SET SHOCKBREKER BLK FUTURA 1.5</t>
  </si>
  <si>
    <t>PIRODO BLK FUTURA 1.5</t>
  </si>
  <si>
    <t>FILTER OLI FUTURA 1.5</t>
  </si>
  <si>
    <t>FILTER BENSIN FUTURA 1.5</t>
  </si>
  <si>
    <t>KABEL BUSI FUTURA 1.5</t>
  </si>
  <si>
    <t>KRUK AS CANTER</t>
  </si>
  <si>
    <t>SKUN 14</t>
  </si>
  <si>
    <t>RILEY STATER CANTER ME-753458</t>
  </si>
  <si>
    <t>RING SYNCRO 4 33381-37050</t>
  </si>
  <si>
    <t>FAN BELT PS135 ME900207</t>
  </si>
  <si>
    <t>METAL JALAN CANTER 0.25 ME995154</t>
  </si>
  <si>
    <t>PAKING DEKSEL CANTER ME227519 COAK 3 KTB</t>
  </si>
  <si>
    <t>METAL NOKEN AS CANTER</t>
  </si>
  <si>
    <t>FLANGE TRANS/ SOK KOPEL</t>
  </si>
  <si>
    <t>SARUNG JOK CANTER 125PS</t>
  </si>
  <si>
    <t>SARUNG JOK ISUZU GIGA</t>
  </si>
  <si>
    <t>KUPING BAMPER CANTER R</t>
  </si>
  <si>
    <t>SIL RODA DLM BLK CANTER AD149-B1 .</t>
  </si>
  <si>
    <t>PAKING DEKSEL RINO 14B ERISTIC TYT</t>
  </si>
  <si>
    <t>KLEP IN RINO 14B</t>
  </si>
  <si>
    <t>BAUD 22</t>
  </si>
  <si>
    <t>DEKRUP RINO 130HT</t>
  </si>
  <si>
    <t>SAKLAR SAIN UMPLUNG</t>
  </si>
  <si>
    <t>PIPA KNALPOT DUTRO</t>
  </si>
  <si>
    <t>GENDANG KNALPOT DUTRO</t>
  </si>
  <si>
    <t>SAKLAR SAIN PS 100</t>
  </si>
  <si>
    <t>BRAKE ASSY DUTRO 46700-37100</t>
  </si>
  <si>
    <t>KARBIT</t>
  </si>
  <si>
    <t>KAWAT TEMBAGA</t>
  </si>
  <si>
    <t>ANGKER STATER CANTER</t>
  </si>
  <si>
    <t>FLASHER PS 120</t>
  </si>
  <si>
    <t>KRUK AS PS 100 DUDUK JALAN/0,25, BULAN STD</t>
  </si>
  <si>
    <t>STICKER PS125</t>
  </si>
  <si>
    <t>SPAKBOR KIRI CANTER MK545175</t>
  </si>
  <si>
    <t>SPAKBOR KANAN CANTER MK545176</t>
  </si>
  <si>
    <t>TUTUP STANG SPION BSR CANTER L MK548651</t>
  </si>
  <si>
    <t>TUTUP STANG SPION BSR CANTER R MK548652</t>
  </si>
  <si>
    <t>RING SEHER 0,50 PS 120 RAGASA ME997241J</t>
  </si>
  <si>
    <t>METAL JALAN 0,25 PS 120 RAGASA ME995149</t>
  </si>
  <si>
    <t>METAL DUDUK CANTER 0,25 ME999385</t>
  </si>
  <si>
    <t>METAL BULAN 0,15 PS 120 RAGASA ME013561</t>
  </si>
  <si>
    <t>SEHER 4D34 0,50 PS 120 RAGASA ME014856</t>
  </si>
  <si>
    <t>STANG SPION KIRI ISUZU 898070509A</t>
  </si>
  <si>
    <t>LAMPU DEPAN KIRI ISUZU 96404L</t>
  </si>
  <si>
    <t>SEN ASSY KIRI ISUZU 605L CKPM</t>
  </si>
  <si>
    <t>LAMPU SEN KIRI ISUZU 2603L</t>
  </si>
  <si>
    <t>LAMPU SEN KANAN ISUZU 2603R</t>
  </si>
  <si>
    <t>FOG LAMP ASSY KIRI ISUZU FGL6005L</t>
  </si>
  <si>
    <t>FOG LAMP ASSY KANAN ISUZU FGL6005R</t>
  </si>
  <si>
    <t>KACA SPION ISUZU NKR 71 6004 CPU</t>
  </si>
  <si>
    <t>STICKER NMR71</t>
  </si>
  <si>
    <t>SIL KRUK AS NKR71 ISUZU 897502379 IRM</t>
  </si>
  <si>
    <t>SIL TIMING COVER NKR71 ISUZU 897329780 IRM</t>
  </si>
  <si>
    <t>METAL DUDUK 0,75 ISUZU NKR71M4547</t>
  </si>
  <si>
    <t>METAL JALAN STD NKR71 ISUZU R4547K</t>
  </si>
  <si>
    <t>METAL JALAN 0,50 NKR71 ISUZU R4547K</t>
  </si>
  <si>
    <t>METAL NOKEN AS STD ISUZU C4547</t>
  </si>
  <si>
    <t>BAUD AS ISUZU 6973598030</t>
  </si>
  <si>
    <t>BAUD RODA DPN R ISUZU</t>
  </si>
  <si>
    <t>BAUD RODA DPN L ISUZU</t>
  </si>
  <si>
    <t>BAUD RODA BLK L ISUZU</t>
  </si>
  <si>
    <t>BAUD RODA BLK R ISUZU</t>
  </si>
  <si>
    <t>VANE CORNER KIRI ISUZU 6903LH</t>
  </si>
  <si>
    <t>KACA DEPAN ISUZU 2017 ASH 3IE17M</t>
  </si>
  <si>
    <t>KACA PINTU DPN KANAN ISUZU 31G11M</t>
  </si>
  <si>
    <t>KACA PINTU DPN KIRI ISUZU 31G11M</t>
  </si>
  <si>
    <t>PER ISUZU</t>
  </si>
  <si>
    <t>BOSH COLLAR ISUZU</t>
  </si>
  <si>
    <t>PEN PER DPN PJG CANTER</t>
  </si>
  <si>
    <t>PEN PER BLK CANTER</t>
  </si>
  <si>
    <t>MASTER KUPLING ATS CANTER ME507832 SANYCO</t>
  </si>
  <si>
    <t>KARPET LANTAI CANTER 125PS</t>
  </si>
  <si>
    <t>SPAKBOR KIRI CANTER MK545175.</t>
  </si>
  <si>
    <t>TIE ROD RINO SE-T231 555 (A)</t>
  </si>
  <si>
    <t>TIE ROD CANTER SE-789 555</t>
  </si>
  <si>
    <t>KING PEN KTB CANTER MC995305 KTB (A)</t>
  </si>
  <si>
    <t>laher roda blakang dlm canter125ps/30212.</t>
  </si>
  <si>
    <t>STANG SPION DUTRO 931LL TYT(B)</t>
  </si>
  <si>
    <t>KACA SPION DUTRO</t>
  </si>
  <si>
    <t>PEN PISTON PS 120 RAGASA ME0012008</t>
  </si>
  <si>
    <t>BOSH PISTON PS 120 RAGASA  ME012234.X</t>
  </si>
  <si>
    <t>PAKING SET PS120 RAGASA ME997429</t>
  </si>
  <si>
    <t>POMPA OLI ASSY PS 120 RAGASA ME014603</t>
  </si>
  <si>
    <t>SELANG BLOWER PS120 RAGASA</t>
  </si>
  <si>
    <t>FAN BELT PS120 RAGASA ME900712</t>
  </si>
  <si>
    <t>FILTER OLI PS120 RAGASA ME004099 KTB</t>
  </si>
  <si>
    <t>PIRODO DPN RINO 130HT RCA</t>
  </si>
  <si>
    <t>PIRODO BLK 125HT RCA</t>
  </si>
  <si>
    <t>BOSH SILENT ISUZU</t>
  </si>
  <si>
    <t>BOSH ISUZU</t>
  </si>
  <si>
    <t>PER PEDAL KUPLING RINO</t>
  </si>
  <si>
    <t>KARPET LANTAI DPN BWH CANTER KM004497M</t>
  </si>
  <si>
    <t>TUTUP BLOK 20mm</t>
  </si>
  <si>
    <t>POMPA OLI ISUZU</t>
  </si>
  <si>
    <t>POMPA OLI CANTER</t>
  </si>
  <si>
    <t>KRUK AS ISUZU</t>
  </si>
  <si>
    <t>PAKING TUTUP KLEP RINO TYT -78050</t>
  </si>
  <si>
    <t>LEM AUTO SEALER BSR</t>
  </si>
  <si>
    <t>LEM AUTO SEALER KCL</t>
  </si>
  <si>
    <t>FILTER OLI PS 125 SKR C-1012</t>
  </si>
  <si>
    <t>FILTER OLI NKR ISUZU SKR C-1534</t>
  </si>
  <si>
    <t>KLEMAN SELANG 2 inch</t>
  </si>
  <si>
    <t>KLEMAN SELANG 3 1/2 inch</t>
  </si>
  <si>
    <t>TUTUP STANG SPION SEGITIGA RH MK548653</t>
  </si>
  <si>
    <t>TUTUP STANG SPION SEGITIGA LH MK548654</t>
  </si>
  <si>
    <t>STICKER "CANTER" KM902617</t>
  </si>
  <si>
    <t>DASBOR BAWAH CANTER MK566037</t>
  </si>
  <si>
    <t>PEN PISTON CANTER</t>
  </si>
  <si>
    <t>POMPA POWER STEERING CANTER MK383006</t>
  </si>
  <si>
    <t>BRAKET ENGINE MOUNTING NKR71</t>
  </si>
  <si>
    <t>BAUD AS RINO SILVER 90116-10194 OEM</t>
  </si>
  <si>
    <t>PIRODO REM TANGAN CANTER PS125</t>
  </si>
  <si>
    <t>DEKRUP KUPLING</t>
  </si>
  <si>
    <t>FAN BELT TALI KIPAS NKR 66 ISUZU</t>
  </si>
  <si>
    <t>SELANG PLEKSIBEL POWER STEERING CANTER</t>
  </si>
  <si>
    <t>STICKER "ELF 6SPEED" ISUZU</t>
  </si>
  <si>
    <t>COVER STIR PS 100</t>
  </si>
  <si>
    <t>PAKING MANIPUL NMR 71</t>
  </si>
  <si>
    <t>KARET DUDUKAN FILTER CANTER ME413092</t>
  </si>
  <si>
    <t>SUNVISOR CANTER MK446735</t>
  </si>
  <si>
    <t>STICKER "HD125PS"</t>
  </si>
  <si>
    <t>PUTERAN KACA CANTER  MK485160</t>
  </si>
  <si>
    <t>PER DPN NMR 71 ISUZU</t>
  </si>
  <si>
    <t>KIT KUPLING ISUZU</t>
  </si>
  <si>
    <t>SIL POWER STEERING/ WORM STIR ME739102</t>
  </si>
  <si>
    <t>GIGI 3 CANTER 125PS ME608100</t>
  </si>
  <si>
    <t>GIGI SUSUN CANTER 125PS ME530022</t>
  </si>
  <si>
    <t>RING SYNCRO GIGI 1 CANTER 125PS ME502240</t>
  </si>
  <si>
    <t>KARET GANTUNGAN KNALPOT RINO 17565-OW010</t>
  </si>
  <si>
    <t>LAMP STOP ASSY ISUZU NMR71</t>
  </si>
  <si>
    <t>NAP RODA BLK ISUZU NMR71 18-97107 549A</t>
  </si>
  <si>
    <t>LINER PINTU ISUZU NMR71</t>
  </si>
  <si>
    <t>GIGI 3 CANTER 125PS ME509581 SAMGONG</t>
  </si>
  <si>
    <t>STICKER "MITSUBISHI FUSO" KM902663</t>
  </si>
  <si>
    <t>DUDUKAN DASBOR BAWAH CANTER</t>
  </si>
  <si>
    <t>GEARSET 6X41 41221-37310 HOP (B)</t>
  </si>
  <si>
    <t>PIRODO HAND BRAKE SHOE K-682 KGW CANTER</t>
  </si>
  <si>
    <t>KRUK AS PS 120 0,25 RAGASA</t>
  </si>
  <si>
    <t>LAHER PILOT PINION RINO 06NU0721VHC3</t>
  </si>
  <si>
    <t>SIL RODA BLK LUAR ISUZU NMR71 8-98202-912-0</t>
  </si>
  <si>
    <t>CATRID TURBO CANTER EURO4 MX-944079</t>
  </si>
  <si>
    <t>LAHER PINION PS 120 30309DJR NTN JPN</t>
  </si>
  <si>
    <t>NOZZLE ISUZU NKR71 PN325</t>
  </si>
  <si>
    <t>STOPPER DPN ISUZU NMR71</t>
  </si>
  <si>
    <t>PER EXTRA NO. 1 BLK ISUZU NMR71</t>
  </si>
  <si>
    <t>KIT KUPLING BWH PANTHER</t>
  </si>
  <si>
    <t>REBUNG KANAN RINO 130HT HOP 42210-37440</t>
  </si>
  <si>
    <t>PER UTAMA NO. 1 BLK RINO</t>
  </si>
  <si>
    <t>VELG</t>
  </si>
  <si>
    <t>GIGI CANTER</t>
  </si>
  <si>
    <t>FILTER OLI FUTURA INJEKSI SKR C-1204</t>
  </si>
  <si>
    <t>AIR RADIATOR KULEN 5L</t>
  </si>
  <si>
    <t>GEARSET 6X40 DIZERU CANTER</t>
  </si>
  <si>
    <t>LAHER PINION GARDAN SAMPING 32214 CANTER 125PS</t>
  </si>
  <si>
    <t>SELANG PLEKSIBEL SOLAR CANTER</t>
  </si>
  <si>
    <t>PAKING KNALPOT BULAT ISUZU NKR71</t>
  </si>
  <si>
    <t>BAUD 14 TOPI 4cm</t>
  </si>
  <si>
    <t>RING NOZZLE CANTER ME016564</t>
  </si>
  <si>
    <t>RING NOZZLE TEMBAGA</t>
  </si>
  <si>
    <t>RING NOZZLE CANTER ME016564W</t>
  </si>
  <si>
    <t>BAN 750-16 GT</t>
  </si>
  <si>
    <t>BAN LIDAH GT 15</t>
  </si>
  <si>
    <t>BAN 750-16 GT (DPN).</t>
  </si>
  <si>
    <t>BOHLAM H4 12V</t>
  </si>
  <si>
    <t>BOHLAM H4 24V</t>
  </si>
  <si>
    <t>SEN ASSY L CANTER</t>
  </si>
  <si>
    <t>TUTUP FILTER UDARA CANTER</t>
  </si>
  <si>
    <t>ANTENA CANTER</t>
  </si>
  <si>
    <t>MIKA LAMPU DPN L CANTER</t>
  </si>
  <si>
    <t>MIKA LAMPU DPN R CANTER</t>
  </si>
  <si>
    <t>FLASHER 125HT 81980-37140</t>
  </si>
  <si>
    <t>SEN ASSY R CANTER</t>
  </si>
  <si>
    <t>PAKING TURBO RINO 16230-908E5</t>
  </si>
  <si>
    <t>CAIRAN PELUMAS THREBOND 400ML</t>
  </si>
  <si>
    <t>KARET LAMPU DEPAN CANTER</t>
  </si>
  <si>
    <t>garnish pintu canter blk/ R/KTB MK403624</t>
  </si>
  <si>
    <t>KARET TUTUP NOZEL WIPER CANTER MK404928</t>
  </si>
  <si>
    <t>BAN COPOTAN</t>
  </si>
  <si>
    <t>BAN KANISIR</t>
  </si>
  <si>
    <t>BAN COPOTAN 716</t>
  </si>
  <si>
    <t>LAMPU PLAFON ASSY CANTER</t>
  </si>
  <si>
    <t>garnish pintu L dpn /canter125ps/MK403621</t>
  </si>
  <si>
    <t>COVER STIR BLK CANTER MK432642</t>
  </si>
  <si>
    <t>KARET TUTUP WIPER CAP CANTER</t>
  </si>
  <si>
    <t>FILTER OLI GRAND VITARA</t>
  </si>
  <si>
    <t>KAMPAS KUPLING ISUZU</t>
  </si>
  <si>
    <t>DEKRUP EXEDY RINO</t>
  </si>
  <si>
    <t>KAMPAS KUPLING RINO HOP 31250-LAA51</t>
  </si>
  <si>
    <t>DREK LAHER RINO HOP 31230-JGC00</t>
  </si>
  <si>
    <t>KAMPAS KUPLING CANTER KTB ME515706</t>
  </si>
  <si>
    <t>DEKRUP DUTRO EXEDY TYC617</t>
  </si>
  <si>
    <t>PLAFON/ HEADLINING CANTER MK509720</t>
  </si>
  <si>
    <t>COVER STIR DPN CANTER MK432641</t>
  </si>
  <si>
    <t>TUTUP AS RODA RINO 43514-37030 JAC</t>
  </si>
  <si>
    <t>SIL RODA LUAR BLK CANTER MT420207 MMC (B)</t>
  </si>
  <si>
    <t>TUTUP SPION STANG BSR R CANTER MK548652</t>
  </si>
  <si>
    <t>BAUD AS CANTER HDX MH001534X</t>
  </si>
  <si>
    <t>TUTUP BOX SIKRING CANTER</t>
  </si>
  <si>
    <t>TUTUP SIKRING CANTER MK405121</t>
  </si>
  <si>
    <t>PIRODO X-POWER BLK DUTRO 47442-LAA20 BIRKENS</t>
  </si>
  <si>
    <t>HANGER/ HOLDER GANTUNGAN CANTER MK405504</t>
  </si>
  <si>
    <t>MIKA FOGLAMP L/R CANTER 1 SET</t>
  </si>
  <si>
    <t>JEPITAN KARPET KANAN CANTER MK405205</t>
  </si>
  <si>
    <t>RING REBUNG RINO 42428-36020 TYT</t>
  </si>
  <si>
    <t>MASTER REM BLK KIRI NEPEL DUTRO X POWER 47590-F1010</t>
  </si>
  <si>
    <t>BAUD RODA R rino130ht BLK IBK</t>
  </si>
  <si>
    <t>PIRODO BLK/DPN CANTER ML321244</t>
  </si>
  <si>
    <t>KUL DINAMO JALAN RINO 0438015 GP</t>
  </si>
  <si>
    <t>Karet Central Rem Rino 04493-36230 hop (b)</t>
  </si>
  <si>
    <t>MASTER REM CENTRAL ATS RINO 47207-37070 OEM TYT</t>
  </si>
  <si>
    <t>COVER TUTUP MANIPUL CANTER</t>
  </si>
  <si>
    <t>TUTUP TURBO CHARGER CANTER</t>
  </si>
  <si>
    <t>KARPET LUMPUR BLK CANTER/ SET</t>
  </si>
  <si>
    <t>KARPET LUMPUR DPN CANTER/ SET</t>
  </si>
  <si>
    <t>NOZZLE CANTER ENGKEL</t>
  </si>
  <si>
    <t>PER DEPAN NO. 5 CANTER</t>
  </si>
  <si>
    <t>STOPPER DEPAN CANTER MK631166</t>
  </si>
  <si>
    <t>ETACS PAJERO 23 18637A723</t>
  </si>
  <si>
    <t>LEM KACA SIKAFLEX 255</t>
  </si>
  <si>
    <t>STANG WIPER ISUZU GIGA NMR71</t>
  </si>
  <si>
    <t>TIE ROD ISUZU GIGA NMR71 8-98251954-0</t>
  </si>
  <si>
    <t>BAUD KNALPOT</t>
  </si>
  <si>
    <t>DEKRUP CANTER PS125</t>
  </si>
  <si>
    <t>DEKRUP RINO ENGKEL</t>
  </si>
  <si>
    <t>KUPLING RINO ENGKEL</t>
  </si>
  <si>
    <t>DUDUKAN RADIATOR CANTER ME013743</t>
  </si>
  <si>
    <t>SELANG HYDROLIC</t>
  </si>
  <si>
    <t>BAUD 12 ORI</t>
  </si>
  <si>
    <t>DINAMO WIPER CANTER</t>
  </si>
  <si>
    <t>RILEY DINAMO WIPER CANTER K5 24V</t>
  </si>
  <si>
    <t>SPAKBOR ISUZU NMR71</t>
  </si>
  <si>
    <t>KUPING BAMPER ISUZU NMR71</t>
  </si>
  <si>
    <t>SEHER STD CANTER IZUMI ME220470</t>
  </si>
  <si>
    <t>GIGI 2 CANTER ME537249</t>
  </si>
  <si>
    <t>GIGI 3 CANTER ME537251</t>
  </si>
  <si>
    <t>GIGI 5 CANTER ME536891</t>
  </si>
  <si>
    <t>HUB GIGI 2/3 CANTER ME537255</t>
  </si>
  <si>
    <t>WIPER LINK CANTER</t>
  </si>
  <si>
    <t>OLI GARDAN JOT</t>
  </si>
  <si>
    <t>SEHER 0,5 CANTER IZUMI ME220470</t>
  </si>
  <si>
    <t>HUB GIGI 4/5 CANTER ME536893</t>
  </si>
  <si>
    <t>KING PEN SET CANTER KF-16.X NATIONAL (A)</t>
  </si>
  <si>
    <t>STOPPER DEPAN RINO 48304-36080 FUJINATA</t>
  </si>
  <si>
    <t>PIRODO DPN/BLK CANTER NTB FE74T</t>
  </si>
  <si>
    <t>BORING CANTER ME013366FP1</t>
  </si>
  <si>
    <t>MATA ITIK POMPA SOLAR</t>
  </si>
  <si>
    <t>BAN LIDAH GT 16.</t>
  </si>
  <si>
    <t>BAN BD</t>
  </si>
  <si>
    <t>BAUD KOPEL RINO 14B</t>
  </si>
  <si>
    <t>OLI PERSENELENG 90 WIN</t>
  </si>
  <si>
    <t>BM ASSY CANTER COPOTAN</t>
  </si>
  <si>
    <t>FLANGER CANTER</t>
  </si>
  <si>
    <t>BAN BD KRC 16.</t>
  </si>
  <si>
    <t>BAN DALAM 16.</t>
  </si>
  <si>
    <t>DEKRUP PS 110 ME500850</t>
  </si>
  <si>
    <t>KAMPAS KUPLING PS 110 ME516323</t>
  </si>
  <si>
    <t>PIRODO PS 110 DOUBLE</t>
  </si>
  <si>
    <t>PIN PEN KIT KAMPAS REM</t>
  </si>
  <si>
    <t>OLI GARDAN WIN 140</t>
  </si>
  <si>
    <t>TALANG AIR ISUZU GIGA</t>
  </si>
  <si>
    <t>AS RODA CANTER PS125 GD</t>
  </si>
  <si>
    <t>PIN METAL BULAN</t>
  </si>
  <si>
    <t>METAL BULAN 0,15 CANTER ME013561SET</t>
  </si>
  <si>
    <t>PIRODO X POWER DUTRO NTB</t>
  </si>
  <si>
    <t>PIRODO DEPAN ISUZU NKR66 NTB</t>
  </si>
  <si>
    <t>BAUD RODA R Canter DPN hwc</t>
  </si>
  <si>
    <t>PIRODO X-POWER DPN DUTRO 47441-LAA20 BIRKENS</t>
  </si>
  <si>
    <t>EMBLEM COLT DIESEL KM004885</t>
  </si>
  <si>
    <t>PANEL PIPI KIRI CANTER MK997107</t>
  </si>
  <si>
    <t>DRAG LINK CANTER</t>
  </si>
  <si>
    <t>GANTUNGAN BAN COPOTAN</t>
  </si>
  <si>
    <t>STANG SPION ASSY ORI CANTER</t>
  </si>
  <si>
    <t>JOINT RINO 130HT</t>
  </si>
  <si>
    <t>FILTER SOLAR DUTRO EURO 4 23304 JIE40 HOP</t>
  </si>
  <si>
    <t>FILTER SOLAR DUTRO EURO 4 23304 JIE51 HOP</t>
  </si>
  <si>
    <t>FILTER SOLAR DUTRO EURO 4 JAF70 HOP</t>
  </si>
  <si>
    <t>PIPA KNALPOT CANTER</t>
  </si>
  <si>
    <t>STANG SPION CANTER R MK404976</t>
  </si>
  <si>
    <t>SELANG POMPA P/S CANTER</t>
  </si>
  <si>
    <t>SUMPIT KLEP CANTER</t>
  </si>
  <si>
    <t>KUPING BAMPER R CANTER 125PS KM002957M</t>
  </si>
  <si>
    <t>karet stopper helper canter</t>
  </si>
  <si>
    <t>BOSH KINGPEN CANTER</t>
  </si>
  <si>
    <t>per no 4 dpn canter</t>
  </si>
  <si>
    <t>capit hurang canter dpn</t>
  </si>
  <si>
    <t>RING SYNCRO GIGI 2/3 CANTER 125PS ME535673FP</t>
  </si>
  <si>
    <t>KARET/ STOPPER HELPER CANTER MC114546</t>
  </si>
  <si>
    <t>BOSH PISTON CANTER 125PS</t>
  </si>
  <si>
    <t>GANTUNGAN BAN STIP MK517363</t>
  </si>
  <si>
    <t>STOP ASSY LAMPU BLK RINO</t>
  </si>
  <si>
    <t>PAKU SASIS CANTER 9X4cm</t>
  </si>
  <si>
    <t>SIKU TEMBAGA DINAMO STATER</t>
  </si>
  <si>
    <t>SELENOID CUP RINO COPOTAN</t>
  </si>
  <si>
    <t>WATER OUTLET CANTER WAKASA 23100-608HI</t>
  </si>
  <si>
    <t>KUL STATER CANTER JMTSX-36 FCC JPN</t>
  </si>
  <si>
    <t>FILTER OLI DUTRO EURO 4 15601-JIB40 HOP</t>
  </si>
  <si>
    <t>PER UTAMA NO. 1 BLK CANTER</t>
  </si>
  <si>
    <t>BAN X 650 7,5-16</t>
  </si>
  <si>
    <t>RUMAH GIGI BOLU ASSY RINO</t>
  </si>
  <si>
    <t>GEMUK SASIS</t>
  </si>
  <si>
    <t>PALANGAN SASIS CANTER BLK</t>
  </si>
  <si>
    <t>ENGINE FLUSH PRESTONE 443ML</t>
  </si>
  <si>
    <t>WATER PUMP CANTER 4D34EXP 0B1E4</t>
  </si>
  <si>
    <t>TUTUP DEBU KUPLING CANTER MR-609034</t>
  </si>
  <si>
    <t>SEPATU SASIS DPN CANTER</t>
  </si>
  <si>
    <t>FILTER UDARA AVANZA 2004 BIRKENS 17801-16020</t>
  </si>
  <si>
    <t>FILTER BENSIN ONLY AVANZA 2004</t>
  </si>
  <si>
    <t>PER EXTRA NO. 1 BLK RINO</t>
  </si>
  <si>
    <t>MUR BAUD AS ISUZU</t>
  </si>
  <si>
    <t>RILEY 12V 4RD 933 332 32 HELLA</t>
  </si>
  <si>
    <t>RILEY KAKI 4 24V ISUZU NMR 8972649470 TAIWAN</t>
  </si>
  <si>
    <t>ORING INJEKTOR + LEM KIJANG</t>
  </si>
  <si>
    <t>KARET RADIATOR CANTER MC127153</t>
  </si>
  <si>
    <t>RING SOLAR 19</t>
  </si>
  <si>
    <t>PER MATA ITIK</t>
  </si>
  <si>
    <t>RING NOZZLE PS 120 ME 016539</t>
  </si>
  <si>
    <t>KIT POWER STEERING DUTRO 130HT 44110-37222 LAISIN</t>
  </si>
  <si>
    <t>PER EXTRA NO. 1 CANTER</t>
  </si>
  <si>
    <t>PER EXTRA NO. 3 CANTER</t>
  </si>
  <si>
    <t>CAPIT TURANG PER CANTER</t>
  </si>
  <si>
    <t>SIL HAPEL SS</t>
  </si>
  <si>
    <t>GEARSET ASSY SS</t>
  </si>
  <si>
    <t>STATER SWITCH KONTAK DUTRO</t>
  </si>
  <si>
    <t>CUP SELENOID RINO 12V DENSO 184600-0450</t>
  </si>
  <si>
    <t>PER UTAMA NO.3 BLK CANTER</t>
  </si>
  <si>
    <t>SOCKET KAKI 2</t>
  </si>
  <si>
    <t>KUNCI KONTAK ASSY RINO 45280-37100</t>
  </si>
  <si>
    <t>GANTI TOPI VELG</t>
  </si>
  <si>
    <t>BAUD 12 3cm</t>
  </si>
  <si>
    <t>GIGI 3 RINO 130HT</t>
  </si>
  <si>
    <t>TUTUP KRAN RADIATOR BAWAH CANTER</t>
  </si>
  <si>
    <t>BAUD CB 12 X 3,8CM</t>
  </si>
  <si>
    <t>TUTUP RADIATOR KCL DENSO 022510-1570 (B)</t>
  </si>
  <si>
    <t>LAKSON 24V AM-ALL</t>
  </si>
  <si>
    <t>LAKSON 12V DL120 MDR</t>
  </si>
  <si>
    <t>SARANG/ SHROUD RADIATOR BWH CANTER ME406618</t>
  </si>
  <si>
    <t>TUTUP PEMBUANGAN RADIATOR CANTER MC432744</t>
  </si>
  <si>
    <t>FOG LAMP R/L ASSY FGL8086</t>
  </si>
  <si>
    <t>BAN 750-16 GT ORI</t>
  </si>
  <si>
    <t>KARET ABU CANTER HDX BSR MK58599</t>
  </si>
  <si>
    <t>KARET ABU CANTER HDX KCL MK 585611</t>
  </si>
  <si>
    <t>SKUN 17</t>
  </si>
  <si>
    <t>CATRID TURBO RINO130HT 12V GARRET (B)</t>
  </si>
  <si>
    <t>WATER OUTLET RINO 130HT WAKASA 23100-90820</t>
  </si>
  <si>
    <t>THERMOSTRAT RINO 130HT HAKONE 90038-33012-C</t>
  </si>
  <si>
    <t>PALANGAN SASIS DEPAN CANTER</t>
  </si>
  <si>
    <t>PALANGAN SASIS TENGAH CANTER</t>
  </si>
  <si>
    <t>PAKU SASIS CANTER 11mm X 3cm</t>
  </si>
  <si>
    <t>PER</t>
  </si>
  <si>
    <t>RING SEHER STD RINO 130HT 32296 TP JPN</t>
  </si>
  <si>
    <t>BORING SET RINO 130HT W040 11461-78021 IZUMI (B)</t>
  </si>
  <si>
    <t>METAL DUDUK STD RINO 130HT M133K DAIDO JPN</t>
  </si>
  <si>
    <t>METAL JALAN STD RINO 130HT R133K DAIDO JPN</t>
  </si>
  <si>
    <t>PLASTIK STEEL</t>
  </si>
  <si>
    <t>PER STAR SPRING</t>
  </si>
  <si>
    <t>KABEL REM TANGAN BWH CANTER</t>
  </si>
  <si>
    <t>KLEMAN SELANG 1/2''</t>
  </si>
  <si>
    <t>KLEMAN SELANG 3/4</t>
  </si>
  <si>
    <t>KLEMAN SELANG 5/8 TWN</t>
  </si>
  <si>
    <t>KIT REM TANGAN CANTER WAKASA 08132-608H0</t>
  </si>
  <si>
    <t>SAMBUNGAN SASIS BLK CANTER</t>
  </si>
  <si>
    <t>KACA L/R CANTER</t>
  </si>
  <si>
    <t>PAKING DEKSEL CANTER ME227518 COAK 2</t>
  </si>
  <si>
    <t>SEHER COPOTAN  CANTER</t>
  </si>
  <si>
    <t>KARET KONEKTOR MASTER REM RINO 130HT</t>
  </si>
  <si>
    <t>BOS PEN TEMBAGA ENGSEL PINTU RINO 130HT</t>
  </si>
  <si>
    <t>SELANG VENTILATOR RINO 130HT ORI 12261-78400</t>
  </si>
  <si>
    <t>HANGER BLK RINO ORI COPOTAN</t>
  </si>
  <si>
    <t>SIL PULI RINO</t>
  </si>
  <si>
    <t>LAHER AS KUPLING L300 DIESEL MD-704725</t>
  </si>
  <si>
    <t>PAKU SASIS CANTER 10mm X 3cm MF468252</t>
  </si>
  <si>
    <t>GIGI SUSUN L300 DIESEL</t>
  </si>
  <si>
    <t>ORING THERMOSTRAT RINO</t>
  </si>
  <si>
    <t>DEKRUP RINO HOP 31210-LAA60</t>
  </si>
  <si>
    <t>DREK LAHER RINO NACHI NP685SCRN62P</t>
  </si>
  <si>
    <t>RING SYNCRO GIGI 4 L300 DIESEL MD701465</t>
  </si>
  <si>
    <t>SELANG OUT CILINDER HIDROLIK</t>
  </si>
  <si>
    <t>SELANG PIPA OUTPUT KP75A</t>
  </si>
  <si>
    <t>KACA SPION CANTER R/L 8086</t>
  </si>
  <si>
    <t>KACA PINTU L CANTER MK498221</t>
  </si>
  <si>
    <t>KACA PINTU R CANTER</t>
  </si>
  <si>
    <t>PER EXTRA NO. 4 RINO 130HT</t>
  </si>
  <si>
    <t>PER EXTRA NO. 3 RINO 130HT</t>
  </si>
  <si>
    <t>BAN ORI COPOTAN</t>
  </si>
  <si>
    <t>KARPET LANTAI SET CANTER KM004497M</t>
  </si>
  <si>
    <t>GANTUNGAN BAN STIP CANTER FUSO</t>
  </si>
  <si>
    <t>FILTER SOLAR BWH CANTER MARUTI ME121653</t>
  </si>
  <si>
    <t>KAWAT SYNCRO L300</t>
  </si>
  <si>
    <t>PELOR TRANSMISI L300</t>
  </si>
  <si>
    <t>BAUD 17</t>
  </si>
  <si>
    <t>PIRODO HAND BRAKE SHOE SAKURA SKS-10011 CANTER</t>
  </si>
  <si>
    <t>PIPA POMPA KP75A</t>
  </si>
  <si>
    <t>SELANG POWER STEERING</t>
  </si>
  <si>
    <t>AS PALANG GIGI BOLU CANTER MC075134</t>
  </si>
  <si>
    <t>BOSH GIGI BOLU CANTER MC075300</t>
  </si>
  <si>
    <t>RING KCL GIGI BOLU CANTER MT371346</t>
  </si>
  <si>
    <t>RING BSR GIGI BOLU CANTER MC819063</t>
  </si>
  <si>
    <t>LAHER RODA DPN LUAR RINO 14B 02474</t>
  </si>
  <si>
    <t>RING SYNCRO GIGI 3 CANTER 2014 ME535673</t>
  </si>
  <si>
    <t>PER DPN NO. 2 ISUZU GIGA</t>
  </si>
  <si>
    <t>PER DPN NO. 3 ISUZU GIGA</t>
  </si>
  <si>
    <t>PER DPN NO. 4 ISUZU GIGA</t>
  </si>
  <si>
    <t>STOPPER ISUZU GIGA</t>
  </si>
  <si>
    <t>CAPIT TURANG DPN ISUZU GIGA</t>
  </si>
  <si>
    <t>FILTER OLI ISUZU GIGA SAKURA C-1534</t>
  </si>
  <si>
    <t>RING VELG ORI COPOTAN</t>
  </si>
  <si>
    <t>FLEKSIBEL JOINT 45232-87602</t>
  </si>
  <si>
    <t>RAMBANG/ GRIL DPN DUTRO 53111-LAA40 HOP</t>
  </si>
  <si>
    <t>NOZZLE RINO 130HT 093400-3460 ND(B)</t>
  </si>
  <si>
    <t>PUCUK REBUNG KIRI CANTER MK609374A WTB</t>
  </si>
  <si>
    <t>KIT REM TANGAN CANTER FE74T MIT (B)</t>
  </si>
  <si>
    <t>BOOSTER/ SERPO REM ASSY CANTER FE74T MK384470</t>
  </si>
  <si>
    <t>KARET/ STOPPER HELPER CANTER MK114546 FUJINATA</t>
  </si>
  <si>
    <t>SELANG FLEKSIBEL REM ISUZU GIGA NMR81 8-97035574-0</t>
  </si>
  <si>
    <t>SHOCK DEPAN ISUZU GIGA NMR81 I8-97695 430-A</t>
  </si>
  <si>
    <t>LAMPU BAMPER L ISUZU GIGA NMR81 FGL 6005</t>
  </si>
  <si>
    <t>STEP L ISUZU GIGA NMR81</t>
  </si>
  <si>
    <t>SEN PINTU L ISUZU GIGA NMR81 SGL 2603L</t>
  </si>
  <si>
    <t>PANEL PIPI L ISUZU GIGA NMR81</t>
  </si>
  <si>
    <t>STANG SPION L ISUZU GIGA NMR81 I8-98070 509-A</t>
  </si>
  <si>
    <t>SEN L ISUZU GIGA NMR81 SGL 6404</t>
  </si>
  <si>
    <t>HEDLAMP  ISUZU GIGA NMR81</t>
  </si>
  <si>
    <t>GRIL DPN ISUZU GIGA NMR81 I8-97429 372-B</t>
  </si>
  <si>
    <t>SELANG REM BESI 1M ISUZU GIGA NMR81 I8-97695 461-A</t>
  </si>
  <si>
    <t>STOPPER DPN ISUZU GIGA NMR81 I8-94150 265-2</t>
  </si>
  <si>
    <t>SPAKBOR L ISUZU GIGA NMR81 I8-97695 786-A</t>
  </si>
  <si>
    <t>KLIP KANCING PIPI ISUZU GIGA NMR81</t>
  </si>
  <si>
    <t>KLIP KANCING PANEL ISUZU GIGA NMR81</t>
  </si>
  <si>
    <t>BAN DALAM COPOTAN</t>
  </si>
  <si>
    <t>BOX SIKRING BWH ISUZU GIGA NMR81</t>
  </si>
  <si>
    <t>AS BORM STIR ISUZU GIGA NMR81</t>
  </si>
  <si>
    <t>RADIATOR, INTERCOOLER ISUZU GIGA NMR81</t>
  </si>
  <si>
    <t>BAUD 12 5cm</t>
  </si>
  <si>
    <t>PER DPN NO. 4 ISUZU COPOTAN</t>
  </si>
  <si>
    <t>PER DPN NO. 5 ISUZU COPOTAN</t>
  </si>
  <si>
    <t>PER DPN NO. 6 ISUZU COPOTAN</t>
  </si>
  <si>
    <t>FENDER L ISUZU GIGA NMR81</t>
  </si>
  <si>
    <t>CAPIT TURANG DPN CANTER</t>
  </si>
  <si>
    <t>RING BSR GIGI BOLU CANTER COPOTAN</t>
  </si>
  <si>
    <t>PER EXTRA NO. 5 COPOTAN</t>
  </si>
  <si>
    <t>PER EXTRA NO. 6 COPOTAN</t>
  </si>
  <si>
    <t>DEKRUP RINO 130HT DAIKIN</t>
  </si>
  <si>
    <t>DREK LAHER RINO 130HT</t>
  </si>
  <si>
    <t>PIRODO DEPAN PS 100 1/2 COPOTAN</t>
  </si>
  <si>
    <t>POMPA SOLAR + BRACKET  NEW ISUZU GIGA NMR81</t>
  </si>
  <si>
    <t>ORING BUM 432</t>
  </si>
  <si>
    <t>MOUNTING PERSENELENG RINO 130HT</t>
  </si>
  <si>
    <t>BENDIK STATER CANTER 125PS BDM 7561</t>
  </si>
  <si>
    <t>RELAY OTOMATIS STATER CANTER 125PS ME 753458</t>
  </si>
  <si>
    <t>KIT KUPLING BAWAH L300 MD 997786</t>
  </si>
  <si>
    <t>STANG SPION BESI L CANTER MK435057</t>
  </si>
  <si>
    <t>SEREM RADIATOR ISUZU GIGA NMR81</t>
  </si>
  <si>
    <t>DUDUKAN SHOCK DPN L ISUZU GIGA NMR81</t>
  </si>
  <si>
    <t>REPAIR KIT TURBO 12V RINO 130HT 17201-E0680</t>
  </si>
  <si>
    <t>NOZZLE L300 DIESEL DENSO 093400-5370 PD37 ND(B)</t>
  </si>
  <si>
    <t>PUCUK REBUNG R CANTER MK609375 KTB</t>
  </si>
  <si>
    <t>COVER BOX SIKRING BWH ISUZU GIGA NMR81</t>
  </si>
  <si>
    <t>BAN KANISIR.</t>
  </si>
  <si>
    <t>BOOSTER/ SERPO RINO 130HT CIFT 44610-37171</t>
  </si>
  <si>
    <t>SIL TRANSMISI FUSO 58X75X9 TC</t>
  </si>
  <si>
    <t>NOZZLE CANTER 125PS 093400-5500 P768</t>
  </si>
  <si>
    <t>BRACKET DUDUKAN F/U LUBANG 1 CANTER L 04115-608H3</t>
  </si>
  <si>
    <t>PAKING DEKSEL L300 DIESEL</t>
  </si>
  <si>
    <t>RING SEHER 0,50 L300 DIESEL 33861-4D56 NA</t>
  </si>
  <si>
    <t>FILTER OLI L300 DIESEL SKR C-10081</t>
  </si>
  <si>
    <t>STELAN REM R CANTER 125PS</t>
  </si>
  <si>
    <t>FILTER UDARA DUTRO EURO 4 17801-JAA80</t>
  </si>
  <si>
    <t>GIGI ATRET</t>
  </si>
  <si>
    <t>LAHER GIGI ATRET</t>
  </si>
  <si>
    <t>LAHER AS KUPLING</t>
  </si>
  <si>
    <t>TIE ROD RINO 110HT GEBOK EFJ10 06100 10</t>
  </si>
  <si>
    <t>SELANG KOMPRESOR ANGIN 150PSI</t>
  </si>
  <si>
    <t>SIKRING PUSAT 50A MERAH</t>
  </si>
  <si>
    <t>SIKRING PUSAT 30A PINK</t>
  </si>
  <si>
    <t>SIKRING PUSAT 40A HIJAU</t>
  </si>
  <si>
    <t>BAUD KOPEL RINO 130HT</t>
  </si>
  <si>
    <t>AS RODA RINO 130HT 42311-LAA30 HOP</t>
  </si>
  <si>
    <t>METAL JALAN L300 0.50 DIESEL TAIHO R113A1</t>
  </si>
  <si>
    <t>AS RODA CANTER 125PS MK499638A</t>
  </si>
  <si>
    <t>FAN BELT TALI KIPAS L300 MD303478A</t>
  </si>
  <si>
    <t>METAL DUDUK L300 0.25 TAIHO M140A</t>
  </si>
  <si>
    <t>FAN BELT TALI KIPAS POWER/ S L300 MD180581</t>
  </si>
  <si>
    <t>LAMPU SEN BWH DPN ASSY CANTER</t>
  </si>
  <si>
    <t>BERING STIR ISUZU</t>
  </si>
  <si>
    <t>SIL GENENG RINO 130HT</t>
  </si>
  <si>
    <t>POMPA OLI RINO 130HT 15110-EO280 HINO GP</t>
  </si>
  <si>
    <t>KACA PINTU R CANTER MK498222</t>
  </si>
  <si>
    <t>KABEL GAS CANTER 125PS MK601813 KTB</t>
  </si>
  <si>
    <t>BAMPER ISUZU GIGA NMR81</t>
  </si>
  <si>
    <t>KACA SAMPING L ISUZU GIGA NMR81</t>
  </si>
  <si>
    <t>STICKER ELF 6SPEED DPN (HITAM)</t>
  </si>
  <si>
    <t>STICKER NMR DPN (HITAM)</t>
  </si>
  <si>
    <t>STICKER ISUZU ELF NMR L (HITAM)</t>
  </si>
  <si>
    <t>KUPING BAMPER L ISUZU GIGA NMR 81</t>
  </si>
  <si>
    <t>ANGKER DINAMO JLN HT</t>
  </si>
  <si>
    <t>VACC OIL P.</t>
  </si>
  <si>
    <t>SEHER STD COPOTAN RINO 130HT</t>
  </si>
  <si>
    <t>WATER OUTLET RINO 130HT</t>
  </si>
  <si>
    <t>PER NO. 1 BLK RINO</t>
  </si>
  <si>
    <t>CAPIT TURANG BLK RINO</t>
  </si>
  <si>
    <t>GIGI 3, HUB 4/5, SINKR 4 &amp; 5, SEPI SINKR 4/5 ISUZU NKR71</t>
  </si>
  <si>
    <t>NAP RODA BLK R CANTER MK503561W WTB</t>
  </si>
  <si>
    <t>PIRODO HAND BRAKE DUTRO X-POWER 46350-32030</t>
  </si>
  <si>
    <t>LAHER GENENG ISUZU NKR71 62052RSCM KOYO</t>
  </si>
  <si>
    <t>KIT KUPLING BAWAH ISUZU NKR71 5-87831-302 MAR</t>
  </si>
  <si>
    <t>PLUNGER/ PISTON  STIR RINO 130HT</t>
  </si>
  <si>
    <t>TIE ROD OLEKAN BAUT 14</t>
  </si>
  <si>
    <t>BAUD RODA FUTURA RELVEN</t>
  </si>
  <si>
    <t>MUR RACING FUTURA RELVEN</t>
  </si>
  <si>
    <t>FILTER BENSIN FUTURA RELVEN SKR FS-1409</t>
  </si>
  <si>
    <t>SIL RODA BLK BIRU FUTURA RELVEN</t>
  </si>
  <si>
    <t>KARET REM FUTURA RELVEN</t>
  </si>
  <si>
    <t>BOSH PISTON RINO 130HT HINO 13271-</t>
  </si>
  <si>
    <t>KACA SPION L L300 DIESEL</t>
  </si>
  <si>
    <t>TUTUP TANK L300 DIESEL</t>
  </si>
  <si>
    <t>KNALPOT L300 DIESEL</t>
  </si>
  <si>
    <t>SIL PINION CANTER PS125 MH034058.</t>
  </si>
  <si>
    <t>OLI MESIN CASTROL 4L</t>
  </si>
  <si>
    <t>OKSIGEN SENSOR AVANZA STECKER</t>
  </si>
  <si>
    <t>KIT KUPLING ATAS ISUZU GIGA NKR71 5-87831-597 MAR</t>
  </si>
  <si>
    <t>FILTER SOLAR BAWAH ASSY ISUZU GIGA NMR81</t>
  </si>
  <si>
    <t>DUPERNUR HINO DUTRO</t>
  </si>
  <si>
    <t>INJEKTOR RINO 130HT</t>
  </si>
  <si>
    <t>FILTER UDARA RINO 130HT BRIKENS</t>
  </si>
  <si>
    <t>SIL GAS DENSO</t>
  </si>
  <si>
    <t>BAUD SOLAR</t>
  </si>
  <si>
    <t>COVER DUPERNUR HINO DUTRO</t>
  </si>
  <si>
    <t>PAKING FULL SET HINO DUTRO</t>
  </si>
  <si>
    <t>SPRING ROTOR HINO DUTRO</t>
  </si>
  <si>
    <t>AREM GAS HINO DUTRO</t>
  </si>
  <si>
    <t>SELANG RADIATOR ATS ISUZU GIGA NMR81</t>
  </si>
  <si>
    <t>SELANG RADIATOR BWH ISUZU GIGA NMR81</t>
  </si>
  <si>
    <t>SEPATU SASIS BLK CANTER</t>
  </si>
  <si>
    <t>JOINT KOPEL RINO</t>
  </si>
  <si>
    <t>LAHER HAPEL CANTER 125PS 83A910CC3+CR1</t>
  </si>
  <si>
    <t>PALANGAN SAMBUNGAN BLK ISUZU GIGA NKR 71</t>
  </si>
  <si>
    <t>KRUK AS CANTER PS 120 RAGASA 0,25-STD</t>
  </si>
  <si>
    <t>SAKLAR WIPER MK387032 CANTER</t>
  </si>
  <si>
    <t>METAL JALAN STD ME995148 CANTER PS 120</t>
  </si>
  <si>
    <t>KARET KACA BLK CANTER MK402584</t>
  </si>
  <si>
    <t>MANIPUL KNALPOT EX.  BLK CANTER ME226979</t>
  </si>
  <si>
    <t>BAUD MANIPUL</t>
  </si>
  <si>
    <t>THERMOSTRAT CANTER ME-996363 HAKONE</t>
  </si>
  <si>
    <t>SELANG POWER/S CANTER MK-551728</t>
  </si>
  <si>
    <t>STOPPER DEPAN CANTER MK631163 FUJINATA</t>
  </si>
  <si>
    <t>STICKER HDX KM904769 KTB</t>
  </si>
  <si>
    <t>KARET ABU RINO 14B IRS -36041</t>
  </si>
  <si>
    <t>BAUD MANIPUL KASAR</t>
  </si>
  <si>
    <t>MANIPUL KNALPOT EX. DPN CANTER ME226981</t>
  </si>
  <si>
    <t>JOINT MANIPUL EX. CANTER ME2122090</t>
  </si>
  <si>
    <t>REPAIR KIT TURBO CANTER 125ps</t>
  </si>
  <si>
    <t>GIGI 2 DUTRO X POWER HINO A 33023-37011</t>
  </si>
  <si>
    <t>SLEEVE GIGI 2 DUTRO X POWER HINO A 33364-37060</t>
  </si>
  <si>
    <t>PAKING MANIPUL EX. CANTER 125PS MIT(B)</t>
  </si>
  <si>
    <t>SIL KIT POMPA POWER/S ATAS CANTER MR353759</t>
  </si>
  <si>
    <t>OLI GARDAN RORED 1L</t>
  </si>
  <si>
    <t>OLI TREATMENT STP 300ML.</t>
  </si>
  <si>
    <t>TABUNG OLI POWER/S CANTER 125PS</t>
  </si>
  <si>
    <t>METAL BULAN STD CANTER ME013560SET</t>
  </si>
  <si>
    <t>KARET REM APV 7/8 20233</t>
  </si>
  <si>
    <t>SIL RODA BLK APV</t>
  </si>
  <si>
    <t>PIRODO BLK APV AMT 53200-61J00</t>
  </si>
  <si>
    <t>KARET BOSH PER COLT DIESEL</t>
  </si>
  <si>
    <t>SHOCKBREKER DPN TRB/HT</t>
  </si>
  <si>
    <t>AKI 50A 12V INCOE GOLD (BASAH)</t>
  </si>
  <si>
    <t>SOCKET LAMPU H4</t>
  </si>
  <si>
    <t>DONGKRAK KCL</t>
  </si>
  <si>
    <t>DINAMO WIPER KIJANG SUPER DNY-WM-KF40</t>
  </si>
  <si>
    <t>MUR PLASTIK PUTIH</t>
  </si>
  <si>
    <t>FILTER SOLAR BAWAH ASSY ISUZU GIGA NMR81.</t>
  </si>
  <si>
    <t>BAN DALAM 750-16 GT</t>
  </si>
  <si>
    <t>LAHER DEPAN DALAM CANTER PS 125 50KW01 NSK</t>
  </si>
  <si>
    <t>COVER TUTUP TURBO CANTER</t>
  </si>
  <si>
    <t>HANGER HELPER BLK L CANTER MC122995</t>
  </si>
  <si>
    <t>HANGER HELPER BLK R CANTER MC122996</t>
  </si>
  <si>
    <t>HANGER HELPER DPN L CANTER MC114414</t>
  </si>
  <si>
    <t>HANGER HELPER DPN R CANTER MC122993</t>
  </si>
  <si>
    <t>CROSSMEMBER SASIS BLK CANTER PS 125 MC128360</t>
  </si>
  <si>
    <t>KLEMAN SELANG 1 1/4''</t>
  </si>
  <si>
    <t>KLEMAN SELANG 27-51</t>
  </si>
  <si>
    <t>PANEL TUTUP SEGITIGA CANTER MK405110</t>
  </si>
  <si>
    <t>JEPITAN KARPET KIRI CANTER MK405204</t>
  </si>
  <si>
    <t>DOORTRIM L300 DIESEL RH MN530155</t>
  </si>
  <si>
    <t>DOORTRIM L300 DIESEL LH MN530156</t>
  </si>
  <si>
    <t>NOZZLE PS 120 DLLA155P84 DENSO</t>
  </si>
  <si>
    <t>DUDUKAN DPN KNALPOT CANTER MC116214</t>
  </si>
  <si>
    <t>PLAT GANTUNGAN KNALPOT MC285182 LUBANG 1</t>
  </si>
  <si>
    <t>KLIP GARNISH PINTU</t>
  </si>
  <si>
    <t>KLEMAN SELANG 5/8'' WT</t>
  </si>
  <si>
    <t>OTOMATIS BRAKE CANTER</t>
  </si>
  <si>
    <t>PIRODO ENGKEL CANTER BLK SAKURA</t>
  </si>
  <si>
    <t>LAHER RODA DPN ENGKEL LUAR 32206</t>
  </si>
  <si>
    <t>REGULATOR KACA CANTER</t>
  </si>
  <si>
    <t>AS RODA CANTER 125PS</t>
  </si>
  <si>
    <t>KUL DINAMO JALAN PS 135</t>
  </si>
  <si>
    <t>GEARSET 6X41 RINO 130HT DIZERU</t>
  </si>
  <si>
    <t>POMPA KP55</t>
  </si>
  <si>
    <t>IC DINAMO JALAN PS 100 BIRKENS</t>
  </si>
  <si>
    <t>JOINT KOPEL RINO 130HT GMB GUT-30</t>
  </si>
  <si>
    <t>COVER TUTUP AKI</t>
  </si>
  <si>
    <t>TUTUP INJEKTOR, MANGKOK MOUNTING PS 120</t>
  </si>
  <si>
    <t>SELANG RADIATOR BWH PS 120</t>
  </si>
  <si>
    <t>PAKING KNALPOT PS 120 BULAT</t>
  </si>
  <si>
    <t>SELANG FILTER UDARA PS 135</t>
  </si>
  <si>
    <t>BAUD 17 TOPI</t>
  </si>
  <si>
    <t>POMPA SOLAR</t>
  </si>
  <si>
    <t>TAFSIL APV</t>
  </si>
  <si>
    <t>SOLAR/liter</t>
  </si>
  <si>
    <t>BAK KAYU KUNING</t>
  </si>
  <si>
    <t>KUL STATER RINO VRB-930</t>
  </si>
  <si>
    <t>BAUD AS ISUZU 5-09300-066-1 (B)</t>
  </si>
  <si>
    <t>SARANG RADIATOR ATS ME413112 KTB</t>
  </si>
  <si>
    <t>SELANG SOLAR 8mm/ meter</t>
  </si>
  <si>
    <t>LAMPU SEN ASSY 4056 MS L300</t>
  </si>
  <si>
    <t>LAMPU STOP BLK ASSY L300 MS</t>
  </si>
  <si>
    <t>CAPIT TURANG 27 CANTER</t>
  </si>
  <si>
    <t>PIRODO ENGKEL CANTER BLK 1/2 SET</t>
  </si>
  <si>
    <t>PIRODO ENGKEL CANTER DPN 1/2 SET</t>
  </si>
  <si>
    <t>MASTER REM ASSY DEPAN L ENGKEL CANTER MT321674 SANYCO</t>
  </si>
  <si>
    <t>PIRODO BLK APV SAKURA SKS-14005</t>
  </si>
  <si>
    <t>KARET ABU APV/ AVANZA</t>
  </si>
  <si>
    <t>KARET REM APV 7/8</t>
  </si>
  <si>
    <t>AKI</t>
  </si>
  <si>
    <t>SELANG FILTER UDARA BAWAH PS 120</t>
  </si>
  <si>
    <t>FILTER UDARA PS 120 SKR A-1007</t>
  </si>
  <si>
    <t>FILTER SOLAR BAWAH ASSY PS 120 ME971500</t>
  </si>
  <si>
    <t>PIRODO HAND BRAKE DUTRO X-POWER KGW-229</t>
  </si>
  <si>
    <t>KARET ABU ENGKEL CANTER MT160923 IRS</t>
  </si>
  <si>
    <t>KACA PINTU L RINO 130HT ASAHIMAS</t>
  </si>
  <si>
    <t>KLEMAN SELANG 4''</t>
  </si>
  <si>
    <t>HANDEL PINTU DALAM L300 DIESEL MB517028</t>
  </si>
  <si>
    <t>KABEL SPIDOMETER L300 DIESEL MB286227</t>
  </si>
  <si>
    <t>HANDEL PINTU DALAM L300 DIESEL MB517029</t>
  </si>
  <si>
    <t>LIS LAMPU CANTER R/L MK545840</t>
  </si>
  <si>
    <t>KNOP PINTU L300 DIESEL</t>
  </si>
  <si>
    <t>KARET STEP L300 MB152387</t>
  </si>
  <si>
    <t>PLAT DEK STIR L300 DIESEL</t>
  </si>
  <si>
    <t>BOSH STIR FUTURA</t>
  </si>
  <si>
    <t>NAP RODA DEPAN CANTER 125PS/ COPOTAN</t>
  </si>
  <si>
    <t>TUTUP KARET TABUNG AIR RADIATOR BAWAH HINO DUTRO 16405-OWO10</t>
  </si>
  <si>
    <t>KABEL REM TANGAN MARUTI ENGKEL MB334042 KTB</t>
  </si>
  <si>
    <t>MUR BAUD RODA</t>
  </si>
  <si>
    <t>GAYORAN KOPEL BESI</t>
  </si>
  <si>
    <t>POGLAMP ENGKEL MARUTI (COPOTAN)</t>
  </si>
  <si>
    <t>SHOCKBREKER DPN ENGKEL CANTER MB025382</t>
  </si>
  <si>
    <t>UPPER TANK CANTER 46cm</t>
  </si>
  <si>
    <t>KLEMAN SELANG KAWAT</t>
  </si>
  <si>
    <t>PAKU SASIS CANTER 9,5X3,8cm</t>
  </si>
  <si>
    <t>LAHER AS KUPLING CANTER 24V14625 KOYO</t>
  </si>
  <si>
    <t>LAMPU BAMPER ASSY L300 DIESEL SET</t>
  </si>
  <si>
    <t>COVER STIR BAWAH L300 DIESEL MB213852</t>
  </si>
  <si>
    <t>COVER TUTUP STIR + TOMBOL LAKSON L300 DIESEL</t>
  </si>
  <si>
    <t>KARET WIPER 14''</t>
  </si>
  <si>
    <t>STANG WIPPER L300 SET</t>
  </si>
  <si>
    <t>PALANGAN SASIS SET TENGAH CANTER MK551542        0001</t>
  </si>
  <si>
    <t>PALANGAN SHOCKBREKER ASSY CANTER MB387263</t>
  </si>
  <si>
    <t>RING SYNCRONIS GIGI 2/3 NKR 71 HD 8-97241306-1</t>
  </si>
  <si>
    <t>HUB GIGI 4/5 NKR 71 HD 8-97366526-0</t>
  </si>
  <si>
    <t>BAUD NEPEL</t>
  </si>
  <si>
    <t>KARPET LANTAI L300 DIESEL KTB</t>
  </si>
  <si>
    <t>PIRODO DPN/BLK CANTER PS 120 NTB</t>
  </si>
  <si>
    <t>SIL PINION ENGKEL CANTER PS100 MH034213</t>
  </si>
  <si>
    <t>PAKING DEKSEL SS MD198003</t>
  </si>
  <si>
    <t>POMPA SOLAR /092130-0050X/ DENSO (B)</t>
  </si>
  <si>
    <t>BRAKE ASSY DUTRO 46700-37100 TYT (B)</t>
  </si>
  <si>
    <t>AS KOPEL RINO PS115 37110-37690 FUKURAH</t>
  </si>
  <si>
    <t>KUL ARENG BLOWER RINO 130HT VRB-930</t>
  </si>
  <si>
    <t>JOINT KOPEL RINO 115PS</t>
  </si>
  <si>
    <t>GEARSET DUTRO X POWER 6X41 TIPIS 41201-80661 SAMGONG</t>
  </si>
  <si>
    <t>BAUD STELAN RINO</t>
  </si>
  <si>
    <t>TUTUP TANK RINO 77310-26023</t>
  </si>
  <si>
    <t>SAKLAR LAMPU L300 DIESEL</t>
  </si>
  <si>
    <t>COVER SPIDOMETER CANTER 125PS MK566034</t>
  </si>
  <si>
    <t>TUTUP PANEL MINYAK REM CANTER 125PS MK405102</t>
  </si>
  <si>
    <t>TUTUP TENGAH STIR L300 DIESEL</t>
  </si>
  <si>
    <t>SET PIRODO PANTHER</t>
  </si>
  <si>
    <t>IC DINAMO JLN L-300</t>
  </si>
  <si>
    <t>KARET REM PANTHER</t>
  </si>
  <si>
    <t>BENSIN</t>
  </si>
  <si>
    <t>STICKER ''MITSUBISHI FUSO'' MK488588</t>
  </si>
  <si>
    <t>BAUD 14 9CM</t>
  </si>
  <si>
    <t>JOINT KOPEL DUMP 20mm/ 60mm</t>
  </si>
  <si>
    <t>NAP RODA BLK R/L RINO 130HT 42411-OWO20 HOP (B)</t>
  </si>
  <si>
    <t>BAUD RODA DPN R PS 136 HDX MITSUDA</t>
  </si>
  <si>
    <t>BAUD RODA DPN L PS 136 HDX MITSUDA</t>
  </si>
  <si>
    <t>BAUD RODA BLK R PS 136 HDX MITSUDA</t>
  </si>
  <si>
    <t>BAUD RODA BLK L PS 136 HDX MITSUDA</t>
  </si>
  <si>
    <t>ring tembaga 10</t>
  </si>
  <si>
    <t>TUTUP FILTER UDARA RINO 125HT 11-43 ACIPI</t>
  </si>
  <si>
    <t>DRAGLINK RINO 130HT</t>
  </si>
  <si>
    <t>KABEL PERSENELENG RINO 130HT</t>
  </si>
  <si>
    <t>STOPPER BLK L300 DIESEL</t>
  </si>
  <si>
    <t>KING PEN CANTER 125PS MC995305</t>
  </si>
  <si>
    <t>SHOCKBREKER DPN CANTER 125PS MB294000</t>
  </si>
  <si>
    <t>CAPIT TURANG BLK L300</t>
  </si>
  <si>
    <t>GEARSET 6X41 RINO 130HT DIZERU TEBAL</t>
  </si>
  <si>
    <t>BAN LIDAH ORI</t>
  </si>
  <si>
    <t>BAN LIDAH</t>
  </si>
  <si>
    <t>BAUD RODA DPN L PS 136 HDX IBK</t>
  </si>
  <si>
    <t>FLASHER RINO 24V 81980-37140</t>
  </si>
  <si>
    <t>GIGI SUSUN SS</t>
  </si>
  <si>
    <t>GIGI 1 SS</t>
  </si>
  <si>
    <t>SIL PERSENELENG DPN SS</t>
  </si>
  <si>
    <t>SIL PERSENELENG BLK SS</t>
  </si>
  <si>
    <t>FLASHER RINO 24V 81980-37140 TYT (B)</t>
  </si>
  <si>
    <t>PAKING TURBO RINO TYT(B)</t>
  </si>
  <si>
    <t>LAHER PINION 30311 NSK JPN DUTRO/ CANTER</t>
  </si>
  <si>
    <t>DEK LAHER SS NTN 2V2412</t>
  </si>
  <si>
    <t>SIL PINION SS</t>
  </si>
  <si>
    <t>AS KING PEN CANTER MISTSUDA</t>
  </si>
  <si>
    <t>PALANGAN SASIS SET BLK CANTER MC128369        0001</t>
  </si>
  <si>
    <t>BAUD FLANGE (14 3CM) MF140464</t>
  </si>
  <si>
    <t>BAUD FLANGE 10X25 (14 2,5CM) DRAT MF140460</t>
  </si>
  <si>
    <t>BAUD FLANGE 10X30 (14 3CM) MF140462</t>
  </si>
  <si>
    <t>BAUD SASIS (17 2CM) DRAT MF140483</t>
  </si>
  <si>
    <t>BAUD FLANGE (17 2CM) MF140485</t>
  </si>
  <si>
    <t>KOPEL PTO (COPOTAN)</t>
  </si>
  <si>
    <t>SAKLAR LAMPU 12V RINO 130HT</t>
  </si>
  <si>
    <t>TROMOL REM TANGAN RINO 130HT</t>
  </si>
  <si>
    <t>FILTER UDARA L300 ORI MD603446A</t>
  </si>
  <si>
    <t>FILTER OLI L300 SKR C-10081</t>
  </si>
  <si>
    <t>SERPO BOOSTER CANTER PS125 TRIVINDO MK384470</t>
  </si>
  <si>
    <t>JOINT KOPEL RINO 130HT KC-2125DWA</t>
  </si>
  <si>
    <t>SWITCH OLI RINO 130HT DENSO 0718000321</t>
  </si>
  <si>
    <t>RING GIGI BOLU BSR RINO 130HT</t>
  </si>
  <si>
    <t>RING GIGI BOLU KCL RINO 130HT</t>
  </si>
  <si>
    <t>AS PALANG GIGI BOLU RINO 130HT 41372-3701</t>
  </si>
  <si>
    <t>FILTER UDARA RINO 14B SKR A-1119</t>
  </si>
  <si>
    <t>SET SHOCKBREKER DPN RINO 14B KYB 26132</t>
  </si>
  <si>
    <t>JOINT KOPEL CANTER PS125</t>
  </si>
  <si>
    <t>SELANG RADIATOR ATS L300</t>
  </si>
  <si>
    <t>PAKING TUTUP KLEP L300</t>
  </si>
  <si>
    <t>SYNCRO GIGI 2 RINO 125HT 33038-36010 HOP (B)</t>
  </si>
  <si>
    <t>SYNCRO GIGI 3 RINO 125HT 33039-36010 HOP (B)</t>
  </si>
  <si>
    <t>HUB SYNCRO GIGI 2 RINO 125HT 33362-36040 TYT (B)</t>
  </si>
  <si>
    <t>SYNCRO GIGI 4/5 RINO 125HT 33369-36010 HINO (A)</t>
  </si>
  <si>
    <t>LAHER AS KUPLING RINO 130HT 83A941ASH2C3 KOYO JPN</t>
  </si>
  <si>
    <t>KIT REM TANGAN RINO 125HT</t>
  </si>
  <si>
    <t>SIL AS KUPLING PERS. DPN RINO 125HT 90311-35023 JPN</t>
  </si>
  <si>
    <t>SIL PERSENELENG BLK 90311-48011 JPN RINO</t>
  </si>
  <si>
    <t>RILEY STATER 90987-02005 24V</t>
  </si>
  <si>
    <t>LAHER GIGI 2 CANTER 125PS</t>
  </si>
  <si>
    <t>SIL OLEKAN RINO 125HT NOK 22</t>
  </si>
  <si>
    <t>SIL RODA BLK LUAR ISUZU GIGA 8-94336317-0</t>
  </si>
  <si>
    <t>SIL RODA BLK DALAM ISUZU GIGA 8-97122937-0</t>
  </si>
  <si>
    <t>EMBELM FUSO MK546617M CANTER</t>
  </si>
  <si>
    <t>RING GIGI 2 CANTER 125PS</t>
  </si>
  <si>
    <t>GIGI SUSUN RINO 125HT SAMGONG 33421-37040</t>
  </si>
  <si>
    <t>SEPI SYNCRO GIGI 3 RINO 125HT</t>
  </si>
  <si>
    <t>TUTUP RADIATOR BSR DENSO JK022510-1730</t>
  </si>
  <si>
    <t>SELANG TURBO NO. 1 CANTER 125PS ME413777</t>
  </si>
  <si>
    <t>LAMPU SEN BWH ASSY R CANTER 125PS</t>
  </si>
  <si>
    <t>MOUNTING PERSENELENG SS</t>
  </si>
  <si>
    <t>RING SYNCRO GIGI 2 RINO 125HT (COPOTAN)</t>
  </si>
  <si>
    <t>RING SYNCRO GIGI 3 RINO 125HT (COPOTAN)</t>
  </si>
  <si>
    <t>SOKET KABEL SEPASANG 4 PIN</t>
  </si>
  <si>
    <t>SNAP RING GIGI SUSUN, AS KUPLING, GIGI 4, 3, 5 RINO 125HT</t>
  </si>
  <si>
    <t>DUDUKAN BLK KNALPOT CANTER ME412957</t>
  </si>
  <si>
    <t>POGLAMP R/L SIGRA</t>
  </si>
  <si>
    <t>SEPI SYNCRO GIGI 4/5 RINO 125HT (COPOTAN)</t>
  </si>
  <si>
    <t>PELOR GIGI ATRET RINO 125HT (COPOTAN)</t>
  </si>
  <si>
    <t>POGLAMP R/L CANTER 125HT FGL8086</t>
  </si>
  <si>
    <t>REGULATOR KACA R CANTER MK488228 AFB</t>
  </si>
  <si>
    <t>GIGI BOLU RINO 130HT 41310-37030 TYT (B)</t>
  </si>
  <si>
    <t>SELANG PIPA NOZZLE RINO 130HT HOP (B)</t>
  </si>
  <si>
    <t>LAHER PTO 6205 NSK</t>
  </si>
  <si>
    <t>GIGI BOLU BESAR PS 100 ENGKEL CANTER MB308115</t>
  </si>
  <si>
    <t>RING GIGI BOLU BSR PS 100 MT420051</t>
  </si>
  <si>
    <t>RING GIGI BOLU KCL PS 100 MITSUDA MT371346</t>
  </si>
  <si>
    <t>KABEL REM TANGAN RINO 125HT ORI (COPOTAN)</t>
  </si>
  <si>
    <t>KABEL OLEKAN TRANSMISI RINO 125HT</t>
  </si>
  <si>
    <t>RILEY LAMPU 24V 90987-02005</t>
  </si>
  <si>
    <t>SERPO BOOSTER CANTER 125PS UTK MK384470</t>
  </si>
  <si>
    <t>SARANG/ SHROUD RADIATOR RINO 130HT 16711-OWO11 HINO GP</t>
  </si>
  <si>
    <t>MINYAK REM FUSO 1L</t>
  </si>
  <si>
    <t>ENGSEL BAK ENGKEL</t>
  </si>
  <si>
    <t>SWITCH ATRET MARUTI MC-134277</t>
  </si>
  <si>
    <t>BAN GT LUG ORI</t>
  </si>
  <si>
    <t>RING VELG</t>
  </si>
  <si>
    <t>BAN COPOTAN ENGKEL</t>
  </si>
  <si>
    <t>MASTER KUPLING ATAS PS 135 MARUTI SANYCO MC113030</t>
  </si>
  <si>
    <t>SYNCRO GIGI 1 RINO 130HT HINO (A) 33037-37050</t>
  </si>
  <si>
    <t>SYNCRO GIGI 2 RINO 130HT HINO (A) 33038-37030</t>
  </si>
  <si>
    <t>SYNCRO GIGI 3 RINO 130HT HINO (A) 33369-37020</t>
  </si>
  <si>
    <t>KUNCI RODA 21X41</t>
  </si>
  <si>
    <t>SPAKBOR DPN LUAR L CANTER MK553245</t>
  </si>
  <si>
    <t>PER DEPAN NO. 1 CANTER 125PS</t>
  </si>
  <si>
    <t>PER DEPAN NO. 2 CANTER 125PS</t>
  </si>
  <si>
    <t>PER DEPAN NO. 3 CANTER 125PS</t>
  </si>
  <si>
    <t>SET SHOCKBREKER DEPAN CANTER 125PS</t>
  </si>
  <si>
    <t>KUPING BAMPER CANTER L</t>
  </si>
  <si>
    <t>STICKER SAMPING BAK L300 R/L (KUNING)</t>
  </si>
  <si>
    <t>STICKER BAK BLK L300 ''MITSUBISHI'' PUTIH KTB-155</t>
  </si>
  <si>
    <t>KARPET CERET DEPAN R/L L300</t>
  </si>
  <si>
    <t>BOSHING AREM L300</t>
  </si>
  <si>
    <t>KARET ABU TIEROD L300</t>
  </si>
  <si>
    <t>CAT KUNING NC</t>
  </si>
  <si>
    <t>CAT HITAM NC</t>
  </si>
  <si>
    <t>TINNER</t>
  </si>
  <si>
    <t>DASBOR BAWAH CANTER</t>
  </si>
  <si>
    <t>ROTOR HED INJEKTOR L300 DIESEL</t>
  </si>
  <si>
    <t>OLI MEDITRAN SX 10L</t>
  </si>
  <si>
    <t>GIGI POMPA OLI RINO 14B</t>
  </si>
  <si>
    <t>SIL PULLY DEPAN RINO 14B</t>
  </si>
  <si>
    <t>FAN BELT/ TALI KIPAS RINO 14B1</t>
  </si>
  <si>
    <t>METAL JALAN 1.00 RINO 125HT 51320-61720 JPN</t>
  </si>
  <si>
    <t>METAL DUDUK 0,75 RINO 125HT 51170-52020 JPN</t>
  </si>
  <si>
    <t>METAL BULAN STD RINO 125HT 51101-11240 JPN</t>
  </si>
  <si>
    <t>PAKING FULL SET RINO 125HT 04111-70091 HINO (A)</t>
  </si>
  <si>
    <t>PAKING DEKSEL RINO 125HT  11115-2340L HOP</t>
  </si>
  <si>
    <t>BORING SET RINO 125HT WO4D 11461-78021 TP JPN</t>
  </si>
  <si>
    <t>RING SEHER STD RINO 125HT 32258 TP JPN</t>
  </si>
  <si>
    <t>THERMOSTRAT RINO 125HT 90916-33012 X TYT (B)</t>
  </si>
  <si>
    <t>SIL RODA DLM BLK CANTER AD149-B0 (B)</t>
  </si>
  <si>
    <t>NOZZLE RINO 125HT DLLA155SND234 093400-2340 DENSO JPN</t>
  </si>
  <si>
    <t>SPAKBOR DALAM DPN L CANTER MK553243</t>
  </si>
  <si>
    <t>COTTER PIN BAJA</t>
  </si>
  <si>
    <t>PIRODO DPN/BLK CANTER NTB FE74T.</t>
  </si>
  <si>
    <t>LAHER GANTUNGAN KOPEL CANTER 125PS KOYO 83A910CC3+CR1</t>
  </si>
  <si>
    <t>FILTER UDARA RINO 130HT ARPI</t>
  </si>
  <si>
    <t>FLANGE/ SHOCK GANTUNGAN KOPEL CANTER 125PS</t>
  </si>
  <si>
    <t>LAMPU SEN ATAS ASSY R CANTER 125PS</t>
  </si>
  <si>
    <t>NAP RODA BLK R/L RINO 130HT</t>
  </si>
  <si>
    <t>KACA SPION L300 R</t>
  </si>
  <si>
    <t>FILTER SOLAR L300 ASPIRA 20900</t>
  </si>
  <si>
    <t>BRACKET DUDUKAN F/U LUBANG 1 CANTER R 04115-608H4</t>
  </si>
  <si>
    <t>FILTER UDARA RINO 14B ASPIRA</t>
  </si>
  <si>
    <t>KARET MOUNTING PERSENELENG PS 100 MARUTI MB201952</t>
  </si>
  <si>
    <t>KARET MOUNTING PERSENELENG CANTER 125PS MC122542</t>
  </si>
  <si>
    <t>SOCKET CASAN MOBIL</t>
  </si>
  <si>
    <t>TUTUP OLI CANTER 125PS IRM</t>
  </si>
  <si>
    <t>BAUD RODA L BLK RINO 130HT (COPOTAN)</t>
  </si>
  <si>
    <t>METAL JALAN 0,75 RINO 125HT TAIHO R216H</t>
  </si>
  <si>
    <t>MAETAL DUDUK 1.00 RINO 125HT TAIHO M216H</t>
  </si>
  <si>
    <t>PEN PISTON RINO 125HT</t>
  </si>
  <si>
    <t>SWITCH OLI CANTER 125PS MC859062</t>
  </si>
  <si>
    <t>CAPIT TURANG</t>
  </si>
  <si>
    <t>SOCKET RILEY KAKI 4</t>
  </si>
  <si>
    <t>BESI UNP 80</t>
  </si>
  <si>
    <t>SWITCH REM RINO 125HT 84340-37020 TBK</t>
  </si>
  <si>
    <t>PIRODO BLK DUTRO X POWER NTB</t>
  </si>
  <si>
    <t>KARET BRAKE KIT ME290913 OHK CANTER</t>
  </si>
  <si>
    <t>HUB SYNCRO GIGI 1 RINO 130HT 33361-37060 HINO (A)</t>
  </si>
  <si>
    <t>HUB SYNCRO GIGI 2 33362-37030 HINO (A)</t>
  </si>
  <si>
    <t>HUB SYNCRO GIGI 3 33393-37051 HINO (A)</t>
  </si>
  <si>
    <t>RILEY LAMPU 24V 90987-02007 KAKI 4</t>
  </si>
  <si>
    <t>PIPA KNALPOT RINO 125HT FIK 2008</t>
  </si>
  <si>
    <t>PIPA KNALPOT RINO 125HT</t>
  </si>
  <si>
    <t>PER EXTRA BLK NO 1 CANTER 125PS</t>
  </si>
  <si>
    <t>PER EXTRA BLK NO 5 CANTER 125PS</t>
  </si>
  <si>
    <t>SIL OLEKAN RINO (KCL)</t>
  </si>
  <si>
    <t>VELG LUBANG 5</t>
  </si>
  <si>
    <t>BAUD RODA R BLK CANTER IBK</t>
  </si>
  <si>
    <t>BAUD NEPEL T</t>
  </si>
  <si>
    <t>SIL TC 22X40X8 (SIL POMPA RINO)</t>
  </si>
  <si>
    <t>UPPER TANK CANTER 47CM</t>
  </si>
  <si>
    <t>UPPER TANK CANTER 46,5cm</t>
  </si>
  <si>
    <t>GIGI PENGHUBUNG ATRET CANTER 125PS ME535208</t>
  </si>
  <si>
    <t>AS GIGI ATRET CANTER 125PS ME605427</t>
  </si>
  <si>
    <t>KARPET LUMPUR BLK ENGKEL</t>
  </si>
  <si>
    <t>SIL PERSENELENG BLK CANTER 125PS 48x65x9</t>
  </si>
  <si>
    <t>BAUD RODA L BLK RINO IBK</t>
  </si>
  <si>
    <t>BM KIT REM CENTRAL CANTER 125PS MK448868</t>
  </si>
  <si>
    <t>STOPPER DEPAN ENGKEL CANTER  MD025450</t>
  </si>
  <si>
    <t>TIE ROD OLEKAN</t>
  </si>
  <si>
    <t>METAL BULAN OVZ 0,45 CANTER 125PS ME013563SET</t>
  </si>
  <si>
    <t>KABEL BUSI FEROZA 16CC</t>
  </si>
  <si>
    <t>BUSI SET FEROZA 16CC</t>
  </si>
  <si>
    <t>FILTER SOLAR ATAS RINO 130HT SKR FC-1301</t>
  </si>
  <si>
    <t>FILTER UDARA RINO 130HT TAG BIRKENS 17801-OWO32</t>
  </si>
  <si>
    <t>FILTER OLI APV</t>
  </si>
  <si>
    <t>OLI MESIN PRESTONE 20W-50</t>
  </si>
  <si>
    <t>KARET WIPER 18'' BOSCH</t>
  </si>
  <si>
    <t>SPAKBOR</t>
  </si>
  <si>
    <t>BAUD NEPEL BUANGAN REM RINO 14200-90870 WAKASA</t>
  </si>
  <si>
    <t>DOORTRIM R ENGKEL UMPLUNG MB096374</t>
  </si>
  <si>
    <t>DOORTRIM L ENGKEL UMPLUNG MB096373</t>
  </si>
  <si>
    <t>STANG SPION L KM001398</t>
  </si>
  <si>
    <t>PLAFON ENGKEL UMPLUNG MB500028</t>
  </si>
  <si>
    <t>DOP VELG SET</t>
  </si>
  <si>
    <t>RING AS RODA (REPAIR KIT) DPN RINO</t>
  </si>
  <si>
    <t>GIGI 2 RINO 130HT 33424-37040 HINO (A)</t>
  </si>
  <si>
    <t>DEKRUP PS120 ME500851</t>
  </si>
  <si>
    <t>KAMPAS KUPLING PS 120 ME538229</t>
  </si>
  <si>
    <t>DREK LAHER PS110 NSK ZA-58TKA3703BENSS-410</t>
  </si>
  <si>
    <t>SLEEVE GIGI 2 RINO 130HT 33364-37052 THAILAND</t>
  </si>
  <si>
    <t>HUB SYNCRO GIGI 2 RINO 130HT (COPOTAN)</t>
  </si>
  <si>
    <t>SELANG UDARA/ HAWA RINO 14B WAKASA 19220-90831</t>
  </si>
  <si>
    <t>PER DEPAN NO 1 RINO 130HT</t>
  </si>
  <si>
    <t>JOINT KOPEL CANTER HDX GUM-75</t>
  </si>
  <si>
    <t>STOPPER DEPAN RINO</t>
  </si>
  <si>
    <t>SELANG PAKUM</t>
  </si>
  <si>
    <t>PIRODO DEPAN MITSUBISHI KUDA</t>
  </si>
  <si>
    <t>GAYORAN BAN STIP RINO 14B WAKASA</t>
  </si>
  <si>
    <t>TUTUP TANK SOLAR RINO 14B</t>
  </si>
  <si>
    <t>METAL DUDUK 0,25 RINO 130HT DAIDO JPN M133K</t>
  </si>
  <si>
    <t>METAL JALAN 0,25 RINO 130HT DAIDO JPN R133K1</t>
  </si>
  <si>
    <t>METAL BULAN STD RINO 130HT DAIDO JPN T1033K</t>
  </si>
  <si>
    <t>BORING RINO 130HT NPR JPN (B) L16188DGA</t>
  </si>
  <si>
    <t>BORING RINO 130HT NPR JPN (C) L16188DHA</t>
  </si>
  <si>
    <t>PEN PISTON RINO 130HT HOP (B) 13251-EO120X</t>
  </si>
  <si>
    <t>KARET BRAKE CANTER 125PS ACIPI 14-11</t>
  </si>
  <si>
    <t>KIT KUPLING ATAS PS100 SK31151-2 JPN</t>
  </si>
  <si>
    <t>SWITCH ATRET CANTER 125PS MC-859189</t>
  </si>
  <si>
    <t>SIL KRUK AS/ GENENG RINO 130HT 90311-99002 TYT (B)</t>
  </si>
  <si>
    <t>DEKRUP CANTER 125PS EXEDY MB35102L</t>
  </si>
  <si>
    <t>BAUD 14 12CM</t>
  </si>
  <si>
    <t>BAUD NEPEL BUANGAN REM RINO</t>
  </si>
  <si>
    <t>BAUD RODA L BLK RINO HWC</t>
  </si>
  <si>
    <t>BAUD RODA R BLK RINO HWC</t>
  </si>
  <si>
    <t>BAUD RODA L BLK CANTER HWC</t>
  </si>
  <si>
    <t>BAUD RODA R BLK CANTER HWC</t>
  </si>
  <si>
    <t>KLEMAN AKI TIMAH</t>
  </si>
  <si>
    <t>SKUN AKI N70</t>
  </si>
  <si>
    <t>BAUD NEPEL GEMUK LURUS</t>
  </si>
  <si>
    <t>KARET/ STOPPER UNIVERSAL + BAUD</t>
  </si>
  <si>
    <t>SIL TC 76X94X12</t>
  </si>
  <si>
    <t>LAMPU LED PLAFON</t>
  </si>
  <si>
    <t>TUTUP AS RODA ENGKEL 1405/HUCA-M2000</t>
  </si>
  <si>
    <t>TUTUP AS RODA RINO 80141</t>
  </si>
  <si>
    <t>KACA PINTU L ENGKEL UMPLUNG MB096311</t>
  </si>
  <si>
    <t>OLI MESIN RIMULA R2 40-CF</t>
  </si>
  <si>
    <t>filter oli canter 125ps KTB/ME013307.</t>
  </si>
  <si>
    <t>BAUD 12 PJG</t>
  </si>
  <si>
    <t>BAUD NEPEL SOLAR 17</t>
  </si>
  <si>
    <t>BAUD NEPEL SOLAR 22</t>
  </si>
  <si>
    <t>SIL PERSENELENG BLK ISUZU NKR71</t>
  </si>
  <si>
    <t>HOLDER STATER CANTER 125PS</t>
  </si>
  <si>
    <t>KUL STATER AVANZA</t>
  </si>
  <si>
    <t>KARET DUDUKAN PERSENELENG AVANZA</t>
  </si>
  <si>
    <t>BATRE REMOTE AVANZA</t>
  </si>
  <si>
    <t>OTOMATIS STATER AVANZA</t>
  </si>
  <si>
    <t>PAKING DEKSEL PS100 ME013326</t>
  </si>
  <si>
    <t>RING SEHER 0,50 PS 100 ME0120072 KTB</t>
  </si>
  <si>
    <t>IC DINAMO JALAN PS120</t>
  </si>
  <si>
    <t>LAHER DINAMO JALAN BELAKANG PS120 6202 NACHI</t>
  </si>
  <si>
    <t>SIL DINAMO JALAN BELAKANG PS 120</t>
  </si>
  <si>
    <t>COLLECTOR DINAMO JALAN BELAKANG PS 120</t>
  </si>
  <si>
    <t>TALANG AIR CANTER PS 100</t>
  </si>
  <si>
    <t>PIPA KNALPOT TENGAH PS 100</t>
  </si>
  <si>
    <t>PIPA KNALPOT BENGKOK PS 100</t>
  </si>
  <si>
    <t>KOPEL PTO UNIVERSAL</t>
  </si>
  <si>
    <t>SELANG BLOWER DINAMO JALAN PS 100</t>
  </si>
  <si>
    <t>MASTER REM BLK KANAN DPN ENGKEL PS 100 NEPEL BIRKENS</t>
  </si>
  <si>
    <t>KACA PINTU R MARUTI PS 120 MB394601G</t>
  </si>
  <si>
    <t>SWITCH REM PS 100 (COPOTAN)</t>
  </si>
  <si>
    <t>BOOSTER/ SERPO RINO 130HT 44610-37171 FMT</t>
  </si>
  <si>
    <t>GEARSET 6X41 TIPIS RINO 130HT NIGATA</t>
  </si>
  <si>
    <t>BAUD AS RINO 130HT SILVER</t>
  </si>
  <si>
    <t>BOHLAM KECIL KAKI 2  24V- STANLEE</t>
  </si>
  <si>
    <t>EMBLEM COLT DIESEL</t>
  </si>
  <si>
    <t>KAMPAS KUPLING PS 110</t>
  </si>
  <si>
    <t>SELANG HIDROLIK FLEKSIBEL 1.25 METER</t>
  </si>
  <si>
    <t>MIKA SEN L ENGKEL UMPLUNG</t>
  </si>
  <si>
    <t>STANG SPION R/L SET ENGKEL UMPLUNG</t>
  </si>
  <si>
    <t>BUSI PEMANAS MITSUBISHI KUDA MD-364515</t>
  </si>
  <si>
    <t>BOHLAM KECIL KAKI 1 12V- STANLEE</t>
  </si>
  <si>
    <t>BOHLAM KECIL KAKI 2 12V- STANLEE</t>
  </si>
  <si>
    <t>TUTUP FILTER UDARA ENGKEL UMPLUNG FE114 11-03 ACIPI</t>
  </si>
  <si>
    <t>JOINT KOPEL MITSUBISHI KUDA DIESEL</t>
  </si>
  <si>
    <t>PLUNGER RINO 130HT 090150-5971 ND (B)</t>
  </si>
  <si>
    <t>SELANG PIPA TURBO No. 5 RINO 130HT</t>
  </si>
  <si>
    <t>KAMPAS KUPLING RINO 130HT 31250-LAA51 HOP</t>
  </si>
  <si>
    <t>DEKRUP RINO 130HT 31210-LAA51 HOP</t>
  </si>
  <si>
    <t>PINION ESPAS</t>
  </si>
  <si>
    <t>JOINT PTO DUTRO 130HD 22X60</t>
  </si>
  <si>
    <t>FLASHER ENGKEL UMPLUNG KAKI 2</t>
  </si>
  <si>
    <t>DUDUKAN/ MOUNTING MESIN ISUZU NMR71 ORI -895/893</t>
  </si>
  <si>
    <t>DUDUKAN/ MOUNTING PERSENELENG ISUZU NMR71 ORI -903</t>
  </si>
  <si>
    <t>METAL JALAN 0,25 ISUZU NMR71 ORI DAIDO R4547</t>
  </si>
  <si>
    <t>METAL DUDUK 0,25 ISUZU NMR71 ORI DAIDO M4547</t>
  </si>
  <si>
    <t>LEM SEALER HITAM ASTRA ISUZU REINZOSIL</t>
  </si>
  <si>
    <t>SELANG DINAMO JLN BAWAH ISUZU NMR 71 ORI -073</t>
  </si>
  <si>
    <t>PAKING DEKSEL ISUZU NMR71 ORI -491</t>
  </si>
  <si>
    <t>FILTER OLI ISUZU NMR71 -514</t>
  </si>
  <si>
    <t>RING SEHER STD ISUZU NMR71 ORI -995</t>
  </si>
  <si>
    <t>KAMPAS KUPLING ISUZU NMR 71 ORI JPN -959</t>
  </si>
  <si>
    <t>PIRODO HAND BRAKE ISUZU NMR71 ORI -250</t>
  </si>
  <si>
    <t>PER CANTER (BEKAS)</t>
  </si>
  <si>
    <t>FILTER SOLAR ATAS CANTER EURO 4 KM006101A1</t>
  </si>
  <si>
    <t>FILTER SOLAR BAWAH CANTER EURO 4 KM006102A1</t>
  </si>
  <si>
    <t>LAMPU SEN ATAS ASSY L CANTER 125PS</t>
  </si>
  <si>
    <t>BORING CANTER 125PS</t>
  </si>
  <si>
    <t>SLIP KRUK AS RINO 130HT OVERSIZE 100</t>
  </si>
  <si>
    <t>LAHER SAMPING ISUZU NMR71</t>
  </si>
  <si>
    <t>OLI POWER STEERING GYRO JUMBO</t>
  </si>
  <si>
    <t>KABEL REM TANGAN NMR71</t>
  </si>
  <si>
    <t>BOSH PER SHORT CANTER  MMC (B)</t>
  </si>
  <si>
    <t>THERMOSTRAT RINO 125HT 90916-33012 X HINO (B)</t>
  </si>
  <si>
    <t>RADIATOR ASSY RINO 130HT 16400-OW140 ADR</t>
  </si>
  <si>
    <t>WIPER LINK ASSY RINO 130HT LAISIN</t>
  </si>
  <si>
    <t>LEM KTB ML058001</t>
  </si>
  <si>
    <t>INJEKTOR RINO 130HT (TUKAR TAMBAH)</t>
  </si>
  <si>
    <t>BAUD CB 12 X 5CM</t>
  </si>
  <si>
    <t>SIL TC 22x40x10</t>
  </si>
  <si>
    <t>STANG SEHER RINO 130HT COPOTAN ORI</t>
  </si>
  <si>
    <t>SEHER STD RINO 130HT 13211-0247F HOP</t>
  </si>
  <si>
    <t>METAL DUDUK 0,25 RINO 130HT S1170-32070 JPN</t>
  </si>
  <si>
    <t>METAL JALAN STD RINO 130HT S1320-11960 JPN</t>
  </si>
  <si>
    <t>METAL BULAN STD RINO 130HT S1101-11240 JPN</t>
  </si>
  <si>
    <t>PAKING FULL SET RINO 130HT 04111-70091 MARUSAN JPN</t>
  </si>
  <si>
    <t>CATRID TURBO 12V RINO 130HT 17201-E0680 GARRET (B)</t>
  </si>
  <si>
    <t>DUDUKAN MESIN/ MOUNTING RINO 130HT 12361-78110 FUJINATA</t>
  </si>
  <si>
    <t>BOSH PISTON RINO 130HT 13271-89102 OEM JPN</t>
  </si>
  <si>
    <t>BOSCH INJEKTOR 0 414 693 005-0211 3894</t>
  </si>
  <si>
    <t>STICKER ''SUPERSPEED'' KM903189 KTB</t>
  </si>
  <si>
    <t>THERMOSTRAT CANTER 125PS</t>
  </si>
  <si>
    <t>KARET FILTER UDARA CANTER 125PS</t>
  </si>
  <si>
    <t>SHOCKBREKER BLK RINO 130H HOP 48531-LAA50</t>
  </si>
  <si>
    <t>KAITAN PINTU DOOR LOCK L CANTER 125PS</t>
  </si>
  <si>
    <t>KLIP FILTER UDARA CANTER</t>
  </si>
  <si>
    <t>TUTUP TABUNG RADIATOR CANTER 125PS 20265-608H0 WAKASA</t>
  </si>
  <si>
    <t>GIGI SUSUN ASSY DUTRO X POWER RE50 SAMGONG</t>
  </si>
  <si>
    <t>AS RODA DUTRO HOP 42311-LAA31</t>
  </si>
  <si>
    <t>PAKING DEKSEL CANTER 125PS</t>
  </si>
  <si>
    <t>LAHER DINAMO JLN (KCL) CANTER 125PS B10-272RSSZ3V3 UNIFAR</t>
  </si>
  <si>
    <t>OLI PERSENELENG SPIRAX 90 GL</t>
  </si>
  <si>
    <t>KARET GANTUNGAN KNALPOT CANTER 125PS 11290-608H0 WAKASA</t>
  </si>
  <si>
    <t>SWITCH REM CANTER 125PS MC-134474</t>
  </si>
  <si>
    <t>LAHER GANTUNGAN KOPEL CANTER 125PS MB563234</t>
  </si>
  <si>
    <t>SENSOR SCV ALAT PRIMPO HAMM 1 465 250 130 BOSCH</t>
  </si>
  <si>
    <t>KRUK AS CANTER 125PS</t>
  </si>
  <si>
    <t>RADIATOR COOLENT 5L MASTER (MERAH)</t>
  </si>
  <si>
    <t>DUDUKAN PERSENELENG RINO 130HT 12371-78010 IYC</t>
  </si>
  <si>
    <t>LAHER + BOSHING GIGI 2 DUTRO</t>
  </si>
  <si>
    <t>SIL TC 25X35X8 (sil olekan rino)</t>
  </si>
  <si>
    <t>SET SHOCKBREKER BLK CANTER 125PS 2006Z</t>
  </si>
  <si>
    <t>SEHER STD CANTER 125PS ME220470 KTB</t>
  </si>
  <si>
    <t>LEM KTB MERAH ML058001</t>
  </si>
  <si>
    <t>CAPIT TURANG PANJANG KUNCI 24 &gt;32CM</t>
  </si>
  <si>
    <t>SIL KRUK AS CANTER 120PS ME011754.X KOYO JPN</t>
  </si>
  <si>
    <t>TUTUP OLI MESIN CANTER 125PS MD008784.X MIT(B)</t>
  </si>
  <si>
    <t>DUDUKAN SIL GAS</t>
  </si>
  <si>
    <t>AS ARM ME011309 CANTER 125PS MMC (A)</t>
  </si>
  <si>
    <t>BOSH PISTON RINO 130HT 13271-69102 OEM JPN</t>
  </si>
  <si>
    <t>BOSH ARM CANTER 125PS ME011254 MIT (B)</t>
  </si>
  <si>
    <t>CATRID TURBO CANTER 125PS ME212182 GARRET (B)</t>
  </si>
  <si>
    <t>BAUD AS RINO 130HT KUNING</t>
  </si>
  <si>
    <t>RILEY KECIL 12V KAKI 4 DENSO</t>
  </si>
  <si>
    <t>RILEY KECIL 24V KAKI 5 OMRON</t>
  </si>
  <si>
    <t>RILEY KAKI 4 12V BOSCH</t>
  </si>
  <si>
    <t>RILEY KAKI 5 24V BOSCH</t>
  </si>
  <si>
    <t>SWITCH REM RINO 130HT</t>
  </si>
  <si>
    <t>KARET HANGER JUMBO UNIVERSAL</t>
  </si>
  <si>
    <t>PALANGAN DUDUKAN CAPIT TURANG</t>
  </si>
  <si>
    <t>AS RODA DUTRO.</t>
  </si>
  <si>
    <t>ANGKER STATER CANTER 125PS</t>
  </si>
  <si>
    <t>ENGSEL PINTU BAK R/L SET</t>
  </si>
  <si>
    <t>WATER PUMP ASSY CANTER HDX J220-132OS BTK</t>
  </si>
  <si>
    <t>FILTER OLI 130HT TAG BIRKENS</t>
  </si>
  <si>
    <t>MASTER REM BAWAH RINO (COPOTAN)</t>
  </si>
  <si>
    <t>DUDUKAN PERSENELENG RINO 130HT (COPOTAN ORI)</t>
  </si>
  <si>
    <t>FILTER OLI RINO 130HT SAKURA 1318</t>
  </si>
  <si>
    <t>BAUD KOPEL ENGKEL</t>
  </si>
  <si>
    <t>SIL RODA DALAM BLK RINO 14B 90311-75003</t>
  </si>
  <si>
    <t>KARET REM MANGKOK RINO 14B 7/8 -47546</t>
  </si>
  <si>
    <t>KARET ABU RINO 14B LEBAR</t>
  </si>
  <si>
    <t>KIT REM TANGAN CANTER 125PS SPECIA MK-448139</t>
  </si>
  <si>
    <t>BRACKET DUDUKAN BAMPER CANTER 125PS R/L MK545911/12</t>
  </si>
  <si>
    <t>POMPA OLI CANTER 125PS BTK THAILAND L220-00065</t>
  </si>
  <si>
    <t>METAL DUDUK 0,25 RINO 130HT S117-32070 JPN</t>
  </si>
  <si>
    <t>METAL JALAN 0,25 RINO 130HT S1320-31820 JPN</t>
  </si>
  <si>
    <t>SEHER STD RINO 130HT 13211-0247F HOP/ PCS</t>
  </si>
  <si>
    <t>PIN KIT PIRODO CANTER 125PS</t>
  </si>
  <si>
    <t>TROMOL DPN/BLK RINO ENGKEL 14B 43512-LAA50 HOP (B)</t>
  </si>
  <si>
    <t>TROMOL DPN/BLK RINO ENGKEL 14B BB-M</t>
  </si>
  <si>
    <t>CAPIT TURANG KUNCI 24 (CPOPTAN)</t>
  </si>
  <si>
    <t>NAP RODA BLK RINO 130HT 42411-OWO20 OEM TYT</t>
  </si>
  <si>
    <t>LAKSON 12V 105-12 AM-ALL</t>
  </si>
  <si>
    <t>SIL AS KUPLING PER. DPN CANTER 125HT ME623281 JPN</t>
  </si>
  <si>
    <t>SIL PERSENELENG BLK CANTER 125PS MH034177 JPN</t>
  </si>
  <si>
    <t>SIL KRUK AS/ GENENG CANTER 125PS MH011754 JPN</t>
  </si>
  <si>
    <t>LAHER DINAMO JALAN KCL CANTER 125PS SC0081LHIA NTN JPN</t>
  </si>
  <si>
    <t>LAHER DINAMO JALAN BSR CANTER 125PS DG1752182RDHCR KOYO</t>
  </si>
  <si>
    <t>TUTUP AS RODA DPN RINO ENGKEL 08200-90830 WAKASA</t>
  </si>
  <si>
    <t>PAKING DEKSEL RINO 14B TYT THAILAND</t>
  </si>
  <si>
    <t>PAKING DEKSEL CANTER ME227517 COAK 1 KTB</t>
  </si>
  <si>
    <t>KLEP IN/ EX. RINO 14B MITSUDA</t>
  </si>
  <si>
    <t>TALANG AIR DUTRO</t>
  </si>
  <si>
    <t>DRAGLINK CANTER 125PS</t>
  </si>
  <si>
    <t>GEARSET 6X40 CANTER 125PS MMC JPN MC075131S</t>
  </si>
  <si>
    <t>LAHER PINION PS 120 30309DJR NSK JPN</t>
  </si>
  <si>
    <t>LAMPU BAMPER ASSY SET R/L CANTER 125PS</t>
  </si>
  <si>
    <t>LAMPU SEN BAWAH ASSY SET R/L CANTER 125PS</t>
  </si>
  <si>
    <t>RILEY, SOCKET TIP COPOTAN</t>
  </si>
  <si>
    <t>SYNCRO GIGI 2 CANTER 125PS</t>
  </si>
  <si>
    <t>SYNCRO GIGI 1 CANTER 125PS</t>
  </si>
  <si>
    <t>SIL KRUK AS/ GENENG CANTER 125PS CORTECO</t>
  </si>
  <si>
    <t>SELANG TURBO CANTER 125PS ME413372</t>
  </si>
  <si>
    <t>NOZZLE RINO 130HT 093400-3460 DLLA150SND346 ORI</t>
  </si>
  <si>
    <t>THERMOSTRAT RINO 130HT (COPOTAN)</t>
  </si>
  <si>
    <t>KARET ABU RINO ET 04905-37080 IRS</t>
  </si>
  <si>
    <t>WATER OUTLET RINO 130HT 16304-E0060 GMB (B)</t>
  </si>
  <si>
    <t>SAKLAR SEN RINO 130HT 24V 2008 84310-37231 TYT (B)</t>
  </si>
  <si>
    <t>BM ASSY RINO 130HT SAM 47207-37070</t>
  </si>
  <si>
    <t>BOOSTER/ SERPO RINO 130HT JDC</t>
  </si>
  <si>
    <t>DEMPUL TANURI</t>
  </si>
  <si>
    <t>CAT DAKAR YELLOW</t>
  </si>
  <si>
    <t>CAT SIGNAL RED</t>
  </si>
  <si>
    <t>BAUD SHOCKBREKER BLK</t>
  </si>
  <si>
    <t>SAKLAR SEN RINO 125HT 24V CAR-SHOW</t>
  </si>
  <si>
    <t>KABEL PARALEL AKI (COPOTAN)</t>
  </si>
  <si>
    <t>BRAKE SWITCH VALVE RINO 125HT 24V 27690-78130</t>
  </si>
  <si>
    <t>BOSHING DUMP PLASTIK</t>
  </si>
  <si>
    <t>KABEL PTO 2,5 M YUZAKA</t>
  </si>
  <si>
    <t>KABEL PTO 3,5 M SHIKUDA</t>
  </si>
  <si>
    <t>BAUD RODA L BLK RINO 14B ENGKEL</t>
  </si>
  <si>
    <t>TUTUP OLI CANTER HAKONE</t>
  </si>
  <si>
    <t>MUR 14 TOPI</t>
  </si>
  <si>
    <t>BAUD 14-7 TOPI</t>
  </si>
  <si>
    <t>PANEL TONGKAT TENGAH CANTER 125PS MK566036</t>
  </si>
  <si>
    <t>LACI DASBOR CANTER 125PS MK566039</t>
  </si>
  <si>
    <t>KEMPIS/ CONDENSER TANK ASSY RADIATOR CANTER ME402056</t>
  </si>
  <si>
    <t>KARET REM CANTER HDX ORI KTB MK585602</t>
  </si>
  <si>
    <t>RING SHOCKBREKER</t>
  </si>
  <si>
    <t>ORING BESAR</t>
  </si>
  <si>
    <t>PTO PS 100 + BAUT</t>
  </si>
  <si>
    <t>KABEL PTO ENGKEL</t>
  </si>
  <si>
    <t>ENGSEL BLK ENGKEL SET</t>
  </si>
  <si>
    <t>SET HIDROLIK PS 100</t>
  </si>
  <si>
    <t>BOSHING SILINDER BUM AS 50 BWH R/L PS 100</t>
  </si>
  <si>
    <t>BOSHING DUMP TEPLON</t>
  </si>
  <si>
    <t>BOSHING DUMP KUNINGAN</t>
  </si>
  <si>
    <t>PUCUK REBUNG R RINO 130HT 42110-37441 HOP</t>
  </si>
  <si>
    <t>SELANG HIDROLIK FLEKSIBEL</t>
  </si>
  <si>
    <t>BRACKET SILINDER AS 50 BUM + BAUT ENGKEL</t>
  </si>
  <si>
    <t>BODYHINGE/ ENGSEL BAWAH BLK ENGKEL SET R/L</t>
  </si>
  <si>
    <t>FILTER UDARA RINO 130HT HOP</t>
  </si>
  <si>
    <t>SIL RODA LUAR BLK RINO 130HT</t>
  </si>
  <si>
    <t>HIDROLIK UNIVERSAL (COPOTAN)</t>
  </si>
  <si>
    <t>TUTUP SPION KECIL (COPOTAN)</t>
  </si>
  <si>
    <t>DUDUKAN KNALPOT ENGKEL CANTER</t>
  </si>
  <si>
    <t>PLUNGER STATER RINO 130HT</t>
  </si>
  <si>
    <t>SET KIT STATER TEMBAGA (lidah bendik) RINO 130HT</t>
  </si>
  <si>
    <t>NOZZLE ENGKEL CANTER PS LAMA DLLA160P50</t>
  </si>
  <si>
    <t>DAMPER KUPLING EXAS IMPORT</t>
  </si>
  <si>
    <t>DRAGLINK CANTER 136 PS</t>
  </si>
  <si>
    <t>TIE ROD CANTER 136PS 555</t>
  </si>
  <si>
    <t>JOINT PTO UNIVERSAL 60X22</t>
  </si>
  <si>
    <t>FLEKSIBEL KNALPOT CANTER ME409059 KTB</t>
  </si>
  <si>
    <t>PIRODO DPN DUTRO X-POWER 47441-LAA20 HOP</t>
  </si>
  <si>
    <t>PIRODO BLK DUTRO X-POWER 47442-LAA20 HOP</t>
  </si>
  <si>
    <t>VACUM BLOWER RINO 130HD 29300-EO150 FJB</t>
  </si>
  <si>
    <t>TIE ROD RINO 130HT SHIKUDA JPN</t>
  </si>
  <si>
    <t>PIPA BENGKOK KNALPOT CANTER 125PS</t>
  </si>
  <si>
    <t>LOWER TANK RADIATOR CANTER 125PS 46CM</t>
  </si>
  <si>
    <t>PIRODO DPN AVANZA SET</t>
  </si>
  <si>
    <t>MASTER REM ASSY BLK R AVANZA</t>
  </si>
  <si>
    <t>KARET STABIL BLK R/L AVANZA</t>
  </si>
  <si>
    <t>RACK END LONG TIE ROD AVANZA</t>
  </si>
  <si>
    <t>LAHER RODA DPN LUAR DALAM CARRY 1.000 6204/6205</t>
  </si>
  <si>
    <t>BAUD 10 OBENG</t>
  </si>
  <si>
    <t>LAHER INJEKTOR 6207 DUTRO KOYO</t>
  </si>
  <si>
    <t>MOUNTING/ DUDUKAN PERSENELENG RINO 130HT 12371-78010</t>
  </si>
  <si>
    <t>SIL BUM 125x140x11</t>
  </si>
  <si>
    <t>MOUNTING PERSENELENG RINO 130HT -78010 FUJINATA</t>
  </si>
  <si>
    <t>TABUNG ANGIN RINO 125HT ORI (COPOTAN)</t>
  </si>
  <si>
    <t>TOPI KLEP CANTER 125PS/ HDX</t>
  </si>
  <si>
    <t>SHOCKBREKER DPN R/L AVANZA NEW 2013</t>
  </si>
  <si>
    <t>PER GAS 3CM</t>
  </si>
  <si>
    <t>AS KING PEN CANTER HDX</t>
  </si>
  <si>
    <t>BOSH KING PEN CANTER HDX</t>
  </si>
  <si>
    <t>PER GAS KECIL 2CM</t>
  </si>
  <si>
    <t>LAHER RODA DPN AVANZA NEW KOYO 388WD288</t>
  </si>
  <si>
    <t>MIKA LAMPU BLK DUTRO R/L SET</t>
  </si>
  <si>
    <t>DOUBLE TIP 3M</t>
  </si>
  <si>
    <t>RING BAUT</t>
  </si>
  <si>
    <t>DUDUKAN DPN KNALPOT CANTER 125PS</t>
  </si>
  <si>
    <t>PUTERAN KACA RINO 130HT LAISIN</t>
  </si>
  <si>
    <t>PLUNGER RINO 130HD 090150-7653 ND (B)</t>
  </si>
  <si>
    <t>NOZZLE RINO 130HT 093400-3460 DLLA150SND346</t>
  </si>
  <si>
    <t>TOPI KING PEN RINO 130HT WAKASA</t>
  </si>
  <si>
    <t>MASTER REM ASSY CENTRAL ATAS RINO 130HT BIRKENS</t>
  </si>
  <si>
    <t>SENSOR TEMPERATUR (COPOTAN)</t>
  </si>
  <si>
    <t>FAN BELT  5630 17x1575 TANPA GIGI</t>
  </si>
  <si>
    <t>LAMPU LED TEMPEL</t>
  </si>
  <si>
    <t>SWITCH BRAKE PEDAL GAS/ REM 125HT/130HT GEN JPN</t>
  </si>
  <si>
    <t>CATRID TURBO FORTUNER VNT DOUBLE KABIN OEM</t>
  </si>
  <si>
    <t>BAMPER ASSY ENGKEL</t>
  </si>
  <si>
    <t>BAUD TUTUP KING PEN ATAS (TEBAL)</t>
  </si>
  <si>
    <t>BAUD TUTUP KING PEN BAWAH (TIPIS)</t>
  </si>
  <si>
    <t>PIPA STAINLES</t>
  </si>
  <si>
    <t>PEGANGAN TANGAN CANTER 125PS MK405509</t>
  </si>
  <si>
    <t>BORING SET FINISH CANTER 125PS ME013366F KTB(B)</t>
  </si>
  <si>
    <t>SEHER SET + PEN STD CANTER 125PS ME220470 KTB (B)</t>
  </si>
  <si>
    <t>BAUD 14 + LAS</t>
  </si>
  <si>
    <t>LAHER RODA BLK ISUZU ELF NHR55 32209 KOYO</t>
  </si>
  <si>
    <t>SIL KRUK AS/ GENENG RINO 130HT 90311-99002 HOP (A)</t>
  </si>
  <si>
    <t>MINYAK REM 1L KTB</t>
  </si>
  <si>
    <t>CATRID TURBO 12V RINO 17201-EO680 TRIVINDO</t>
  </si>
  <si>
    <t>KABEL REM TANGAN PS100 MB-162513 NSM</t>
  </si>
  <si>
    <t>PIRODO REM TANGAN PS 100 MT 16144 DAIMARU</t>
  </si>
  <si>
    <t>LAHER 6201 KOYO</t>
  </si>
  <si>
    <t>TEMER INJEKTOR S220106856 OEM</t>
  </si>
  <si>
    <t>KIPAS RADIATOR/DUTRO 130HT</t>
  </si>
  <si>
    <t>SEAL TYPE T OLI</t>
  </si>
  <si>
    <t>PAKING TUTUP KELEP LOHAN 235TI</t>
  </si>
  <si>
    <t>DUDUKAN FILTER SOLAR/LOHAN 235TI</t>
  </si>
  <si>
    <t>NOZEL/LOHAN 235TI</t>
  </si>
  <si>
    <t>PISTON TUNER/LOHAN 235TI</t>
  </si>
  <si>
    <t>ORING NOZEL/LOHAN 235TI</t>
  </si>
  <si>
    <t>FILTER SOLAR (B)/LOHAN 235TI</t>
  </si>
  <si>
    <t>SEAL TUTUP KELEP/LOHAN 235TI</t>
  </si>
  <si>
    <t>LAKSON</t>
  </si>
  <si>
    <t>GEARSET 6X40 CANTER 125PS MC 075640 MMC(B)</t>
  </si>
  <si>
    <t>SIDE PINION SET CANTER 125PS MC115008 KTB (A)</t>
  </si>
  <si>
    <t>AS DIFF CANTER 125PS MC075134 MMC (A)</t>
  </si>
  <si>
    <t>BOSH PINION CANTER 125PS MC075300</t>
  </si>
  <si>
    <t>WASHER PINION CANTER 125PS MC075139 MMC (A)</t>
  </si>
  <si>
    <t>PIN KIT PIRODO DYNA 47447-60010B JAC</t>
  </si>
  <si>
    <t>TIE ROD SET AVANZA NEW</t>
  </si>
  <si>
    <t>WASHER SIDE CANTER 125PS MC866977 MMC (A)</t>
  </si>
  <si>
    <t>BAUD 12 7cm</t>
  </si>
  <si>
    <t>BAUD 12 11cm</t>
  </si>
  <si>
    <t>BAUD SEKRUP TOPI</t>
  </si>
  <si>
    <t>KABEL BODY 0,85</t>
  </si>
  <si>
    <t>MASTER REM DEPAN LH RINO 14B DOUBLE 47530-36170 SAMYOON</t>
  </si>
  <si>
    <t>PAKING KNALPOT BULAT CANTER 125PS</t>
  </si>
  <si>
    <t>MUR AS RODA REPAIR KIT RINO 48182-80141 SGW</t>
  </si>
  <si>
    <t>MUR AS RODA REPAIR KIT RINO 14B 90170-26001 TYT (B)</t>
  </si>
  <si>
    <t>MUR AS RODA REPAIR KIT CANTER MIT (B)</t>
  </si>
  <si>
    <t>IC DINAMO JALAN DUTRO JPN</t>
  </si>
  <si>
    <t>KABEL PARALEL 24V.</t>
  </si>
  <si>
    <t>SIL KRUK AS DELTA</t>
  </si>
  <si>
    <t>SIL PERSENELENG 30x45x7 + NEPEL BUANGAN REM DELTA</t>
  </si>
  <si>
    <t>RILEY STATER ABU 12V RINO 130HT T2002</t>
  </si>
  <si>
    <t>DEKRUP CLITCH DAIHATSU DELTA</t>
  </si>
  <si>
    <t>VACUM BLOWER RINO 130HT 29300-E0070 FJB</t>
  </si>
  <si>
    <t>LAMPU DEPAN ASSY RH RINO 130HT 92001 CPU</t>
  </si>
  <si>
    <t>PAKING TOP SET RINO 130HT 2G</t>
  </si>
  <si>
    <t>THERMOSTRAT RINO 130HT 90916-33012 TYT (B)</t>
  </si>
  <si>
    <t>WATER OUTLET RINO 130HT 16304-78060 SHENKO</t>
  </si>
  <si>
    <t>LAMPU DEPAN ASSY LH RINO 130HT 92001 CPU</t>
  </si>
  <si>
    <t>CASE DIFF ONLY RINO 130HT 41301-37019 MG</t>
  </si>
  <si>
    <t>LAMPU AKSESORIS DELTA/  2PCS</t>
  </si>
  <si>
    <t>LAMPU SEN ASSY R/L SET DELTA</t>
  </si>
  <si>
    <t>SIL RODA DPN DELTA 68X88X9,5</t>
  </si>
  <si>
    <t>FAN BELT RINO 14B</t>
  </si>
  <si>
    <t>PEN PISTON RINO 130HT SH</t>
  </si>
  <si>
    <t>LAMPU LED SEN KAKI1 24V</t>
  </si>
  <si>
    <t>BM ASSY CANTER 125PS MK384489 SANYCO</t>
  </si>
  <si>
    <t>STANG WIPER RINO 130HT</t>
  </si>
  <si>
    <t>TRANSMISI FUSO</t>
  </si>
  <si>
    <t>RING TEMBAGA 22</t>
  </si>
  <si>
    <t>OLI MESIN DELTA TUBE 5L</t>
  </si>
  <si>
    <t>LEM FOX KALENG KCL</t>
  </si>
  <si>
    <t>KACA PINTU R CANTER MK498222 + JASA BONGKAR/P</t>
  </si>
  <si>
    <t>BANTALAN STATER 24V ENGKEL CANTER MECB 701770</t>
  </si>
  <si>
    <t>BAK DUMP OREN</t>
  </si>
  <si>
    <t>KIPAS RADIATOR RINO 130HT</t>
  </si>
  <si>
    <t>WATER OUTLET CANTER 125PS ME224760 MIT (B)</t>
  </si>
  <si>
    <t>TUTUP AS RODA CANTER 125PS MB060563.B JA1C</t>
  </si>
  <si>
    <t>SIL PINION CANTER 125PS MC827472 NOK CTC</t>
  </si>
  <si>
    <t>SELANG PIPA TURBO NO 5 RINO 130HT HOP (B)</t>
  </si>
  <si>
    <t>SELANG PIPA TURBO NO 6 RINO 130HT HOP (B)</t>
  </si>
  <si>
    <t>KABEL MASA AKI 12V</t>
  </si>
  <si>
    <t>SAKLAR SEN 12V RINO 130HT SH</t>
  </si>
  <si>
    <t>KARET REM FUSO/ PS190 DEPAN 80093</t>
  </si>
  <si>
    <t>KARET REM FUSO/ PS190 BLK 80133</t>
  </si>
  <si>
    <t>SAMBUNGAN FLEKSIBEL KNALPOT CANTER 125PS SUMA</t>
  </si>
  <si>
    <t>FLEKSIBEL KNALPOT CANTER 125PS SUMA</t>
  </si>
  <si>
    <t>BOSH PER RINO 130HT</t>
  </si>
  <si>
    <t>SIL KRUK AS HINO 500 LOHAN FGR235TI O1O45 HINO B</t>
  </si>
  <si>
    <t>KABEL MASSA AKI 24V</t>
  </si>
  <si>
    <t>STICKER SET CED/VALUGARD/OK CANTER 125PS</t>
  </si>
  <si>
    <t>ANGKER STATER DUTRO GP</t>
  </si>
  <si>
    <t>PIRODO ENGKEL CANTER DEPAN DAIMARU</t>
  </si>
  <si>
    <t>PIRODO ENGKEL CANTER BLK DAIMARU</t>
  </si>
  <si>
    <t>KIT AIR DRAYER HINO 500 JD</t>
  </si>
  <si>
    <t>KARET CHAMBER HINO 500 JD</t>
  </si>
  <si>
    <t>KIT VALVE HINO 500 JD</t>
  </si>
  <si>
    <t>SIL KRUK AS HINO 500 FGR235TI SZ311-01045 HINO ORI</t>
  </si>
  <si>
    <t>BAUD KOPEL FUSO</t>
  </si>
  <si>
    <t>BAUD KOPEL 19</t>
  </si>
  <si>
    <t>KARET CHAMBER + KIT HINO 500 JD S4504-EE110</t>
  </si>
  <si>
    <t>BAUD GEARSET CANTER MH001989</t>
  </si>
  <si>
    <t>MUR GEARSET CANTER MH004171</t>
  </si>
  <si>
    <t>PEN PER RINO 130HT 48424-0W010 TYT (B)</t>
  </si>
  <si>
    <t>GIGI ATRET CANTER 125PS ME535208</t>
  </si>
  <si>
    <t>KARET BOOT KUPLING CANTER 125PS 02470-608HO WAKASA</t>
  </si>
  <si>
    <t>BAN KANISIR EXTRA</t>
  </si>
  <si>
    <t>SWITCH OLI PS100 CANTER</t>
  </si>
  <si>
    <t>GEARSET 6X41 DUTRO GW</t>
  </si>
  <si>
    <t>LAHER RODA DEPAN DLM CANTER 125PS 3720 KOYO</t>
  </si>
  <si>
    <t>SEN ATAS ASSY CANTER 125PS</t>
  </si>
  <si>
    <t>KING PEN SET CANTER 125PS NATIONAL (A)</t>
  </si>
  <si>
    <t>SELANG FLEKSIBEL REM CANTER 125PS</t>
  </si>
  <si>
    <t>SNAP RING SPI LAHER GIGI DANAS</t>
  </si>
  <si>
    <t>NEPEL 3/8 (COPOTAN)</t>
  </si>
  <si>
    <t>SELANG HIDROLIK</t>
  </si>
  <si>
    <t>SELANG</t>
  </si>
  <si>
    <t>GEARSET 6X40 CANTER 125PS GW</t>
  </si>
  <si>
    <t>PEN PISTON RINO 130HT 13251-89101 TYT (B)</t>
  </si>
  <si>
    <t>HANGER HELPER RINO 130HT ORI (COPOTAN)</t>
  </si>
  <si>
    <t>MUR PINION CANTER 125PS 13240-608H0 WAKASA</t>
  </si>
  <si>
    <t>RAMBANG DEPAN DUTRO 130HD 53111-LAA40 HOP</t>
  </si>
  <si>
    <t>LAMPU DEPAN ASSY LH RINO 130HT 92001 CPU.</t>
  </si>
  <si>
    <t>TABUNG KNALPOT DUTRO 130HD</t>
  </si>
  <si>
    <t>PUTERAN KACA DUTRO 130HD LAISIN</t>
  </si>
  <si>
    <t>FOG LAMP ASSY DUTRO 130HD</t>
  </si>
  <si>
    <t>DRAGLINK DUTRO 130HD 45440-39315 SH</t>
  </si>
  <si>
    <t>BAUD AS CANTER  MH001488 KTB</t>
  </si>
  <si>
    <t>FILTER SOLAR RINO 14B FC-1104 SKR</t>
  </si>
  <si>
    <t>TIE ROD RINO 14B</t>
  </si>
  <si>
    <t>SIL PINION RINO 14B</t>
  </si>
  <si>
    <t>LAMPU BLK ASSY + DUDUKAN CANTER 125PS</t>
  </si>
  <si>
    <t>FLASHER CARRY KAKI 3 12V</t>
  </si>
  <si>
    <t>JOINT KOPEL PS100</t>
  </si>
  <si>
    <t>NOZZLE PS100 P50</t>
  </si>
  <si>
    <t>DUDUKAN MESIN/ MOUNTING DUTRO GA</t>
  </si>
  <si>
    <t>MOTOR ENGINE STOP TURBO MK599966</t>
  </si>
  <si>
    <t>SELANG POWER/S P45CM/ L16MM</t>
  </si>
  <si>
    <t>TABUNG ANGIN REM/SERPO RINO 130HT</t>
  </si>
  <si>
    <t>PAKING FULL SET RINO 130HT</t>
  </si>
  <si>
    <t>CV JOINT DLM + JOINT ASSY (COPOTAN)</t>
  </si>
  <si>
    <t>BAUD 24 TOPI</t>
  </si>
  <si>
    <t>LAHER PTO 6205 KOYO</t>
  </si>
  <si>
    <t>LAHER PTO 6304 KOYO</t>
  </si>
  <si>
    <t>ORING PLUNGER RINO 130HT/CANTER DENSO 191051-5971A</t>
  </si>
  <si>
    <t>BAN (DUTRO)</t>
  </si>
  <si>
    <t>FLASHER 24V RINO/NMR SHIKUDA 81980-37140</t>
  </si>
  <si>
    <t>BOHLAM KUNING 24V KAKI 1</t>
  </si>
  <si>
    <t>LAHER GENENG 6204 NSK</t>
  </si>
  <si>
    <t>BOHLAM H4 24V 75/70W PHILIPS</t>
  </si>
  <si>
    <t>DEKRUP CANTER 125PS MB35102L DK EXEDY</t>
  </si>
  <si>
    <t>KAMPAS KUPLING CANTER 125PS MFD213U DK EXEDY</t>
  </si>
  <si>
    <t>DREK LAHER CANTER 125PS KOYO</t>
  </si>
  <si>
    <t>KABEL GAS CANTER 125PS</t>
  </si>
  <si>
    <t>KABEL 4MM</t>
  </si>
  <si>
    <t>STICKER TURBO INTERCOOLER DUTRO ORI</t>
  </si>
  <si>
    <t>STICKER 130HD DUTRO ORI</t>
  </si>
  <si>
    <t>STICKER HINO 300 ORI</t>
  </si>
  <si>
    <t>SPAKBOR DEPAN LH DUTRO</t>
  </si>
  <si>
    <t>REGULATOR KACA RH DUTRO</t>
  </si>
  <si>
    <t>PIPA INTERCOOLER DUTRO</t>
  </si>
  <si>
    <t>EMBLEM GRIL HINO DUTRO</t>
  </si>
  <si>
    <t>PANEL TUTUP MINYAK REM DUTRO</t>
  </si>
  <si>
    <t>TUTUP STANG WIPER DUTRO</t>
  </si>
  <si>
    <t>KARET BOOT TONGKAT TENGAH DUTRO</t>
  </si>
  <si>
    <t>PIRODO DEPAN CANTER HDX</t>
  </si>
  <si>
    <t>TUAS PERSENELENG DUTRO</t>
  </si>
  <si>
    <t>SARUNG JOK DUTRO</t>
  </si>
  <si>
    <t>LAMPU DEPAN ASSY SET DUTRO</t>
  </si>
  <si>
    <t>BORING FINISH CANTER 125PS ME013366</t>
  </si>
  <si>
    <t>SHOCKBREKER DPN DUTRO HOP 48531-LAA50</t>
  </si>
  <si>
    <t>DINAMO STATER ASSY</t>
  </si>
  <si>
    <t>RING SEHER STD CANTER ME997240</t>
  </si>
  <si>
    <t>KING PEN SET DUTRO/ RINO 130HT</t>
  </si>
  <si>
    <t>PLAFON DUTRO/RINO</t>
  </si>
  <si>
    <t>KARPET LANTAI DUTRO/ RINO</t>
  </si>
  <si>
    <t>LAMPU DEPAN ASSY LH/RH VARIASI DUTRO</t>
  </si>
  <si>
    <t>SEHER CANTER 125PS (COPOTAN)</t>
  </si>
  <si>
    <t>BAMPER + LAMPU DUTRO</t>
  </si>
  <si>
    <t>PIJAKAN HIDROLIK DUTRO</t>
  </si>
  <si>
    <t>JUMIN/ BONDU DUTRO</t>
  </si>
  <si>
    <t>SLEBOR SAMBUNG DUTRO</t>
  </si>
  <si>
    <t>DOP VELG SET DUTRO</t>
  </si>
  <si>
    <t>HIDROLIK BAMPER DEPAN</t>
  </si>
  <si>
    <t>KACA SPION OMAN DUTRO</t>
  </si>
  <si>
    <t>KARET MOUNTING PERSENELENG CANTER 125PS MC122542.</t>
  </si>
  <si>
    <t>BAUD 19 GENENG PLAY WILL CANTER</t>
  </si>
  <si>
    <t>KING PEN SET RINO NATIONAL JPN</t>
  </si>
  <si>
    <t>RING RODA GILA</t>
  </si>
  <si>
    <t>SHOCKBREKER DEPAN CANTER 125PS KYB</t>
  </si>
  <si>
    <t>PIRODO HAND BRAKE SHOE K-015 KGW RINO</t>
  </si>
  <si>
    <t>BAUD NEPEL BUANGAN REM CANTER 125PS</t>
  </si>
  <si>
    <t>NOZZLE RINO 130HT 093400-3460 DLLA150SND346 DENSO JPN</t>
  </si>
  <si>
    <t>MOTOR WASHER/ JET WASHER CANTER 125PS</t>
  </si>
  <si>
    <t>REGULATOR KACA RH CANTER 125PS MK488228</t>
  </si>
  <si>
    <t>COIL/ GULUNGAN BENIK STATER 12V RINO 130HT 0846002</t>
  </si>
  <si>
    <t>KUL STATER RINO 130HT JMTSX-56</t>
  </si>
  <si>
    <t>UPPER TANK DUTRO</t>
  </si>
  <si>
    <t>DEKSEL DELTA</t>
  </si>
  <si>
    <t>MASTER REM ATAS CENTRAL CANTER 125PS BIRKENS</t>
  </si>
  <si>
    <t>SELANG FLEKSIBEL REM DUTRO</t>
  </si>
  <si>
    <t>SIL SERPO BOOSTER RINO 14B</t>
  </si>
  <si>
    <t>DUDUKAN MESIN/ MOUNTING RINO 130HT 12361-78110 IBK</t>
  </si>
  <si>
    <t>CAPIT TURANG DEPAN ENGKEL.</t>
  </si>
  <si>
    <t>STOPPER DEPAN CANTER ENGKEL ORI MC110180</t>
  </si>
  <si>
    <t>HIDROLIK SPILER SAMPING</t>
  </si>
  <si>
    <t>KARPET CERET DEPAN CANTER ENGKEL</t>
  </si>
  <si>
    <t>TUTUP AS RODA DELTA V83/ 2 PCS</t>
  </si>
  <si>
    <t>BAUD RODA LH BLK CANTER PS 136/HDX IBK</t>
  </si>
  <si>
    <t>KARPET CERET DEPAN CANTER DOUBLE</t>
  </si>
  <si>
    <t>PLUG TUTUP HOLDER PLAFON CANTER MK405441</t>
  </si>
  <si>
    <t>PIRODO DPN/BLK CANTER PS 110 DOUBLE</t>
  </si>
  <si>
    <t>PAKING DEKSEL DELTA V83</t>
  </si>
  <si>
    <t>PAKING TUTUP KELP DELTA V83</t>
  </si>
  <si>
    <t>C/O KIT DELTA V83</t>
  </si>
  <si>
    <t>WATER OUTLET DELTA V83</t>
  </si>
  <si>
    <t>HOUSING/ RUMAH THERMOSTRAT DELTA V83</t>
  </si>
  <si>
    <t>THERMOSTRAT DELTA V83</t>
  </si>
  <si>
    <t>FILTER OLI DELTA V83</t>
  </si>
  <si>
    <t>PAKING IN DELTA V83</t>
  </si>
  <si>
    <t>PAKING EX DELTA V83</t>
  </si>
  <si>
    <t>TALI KIPAS 5420 DELTA V83</t>
  </si>
  <si>
    <t>SILINDER HEAD DELTA V83</t>
  </si>
  <si>
    <t>GARDAN SET DELTA V83</t>
  </si>
  <si>
    <t>DUDUKAN MESIN/ MOUNTING DELTA V83</t>
  </si>
  <si>
    <t>DUDUKAN TRANSMISI DELTA V83</t>
  </si>
  <si>
    <t>GANTUNGAN TRANSMISI DELTA V83</t>
  </si>
  <si>
    <t>BAUD TRANSMISI</t>
  </si>
  <si>
    <t>KABEL SPIDOMETER DELTA V83</t>
  </si>
  <si>
    <t>SIL PULI DELTA V83</t>
  </si>
  <si>
    <t>VELG DELTA V83</t>
  </si>
  <si>
    <t>KARET PIJAKAN DELTA V83</t>
  </si>
  <si>
    <t>SPION R/L DELTA V83</t>
  </si>
  <si>
    <t>STANG / TANGKAI SPION ORI DELTA V83</t>
  </si>
  <si>
    <t>KLIP PLAFON SET CANTER 125PS ORI</t>
  </si>
  <si>
    <t>SAKLAR SEN RINO BANGKONG</t>
  </si>
  <si>
    <t>STELAN REM BLK LH/RH CANTER 125PS</t>
  </si>
  <si>
    <t>MASTER KUPLING ATS ASSY RINO 14B</t>
  </si>
  <si>
    <t>PIRODO DPN RINO 14B/ BANGKONG</t>
  </si>
  <si>
    <t>KARET REM 7/8 RINO 546</t>
  </si>
  <si>
    <t>BOSH GIGI BOLU CANTER 125PS</t>
  </si>
  <si>
    <t>RING BSR GIGI BOLU CANTER 125PS</t>
  </si>
  <si>
    <t>RING KCL GIGI BOLU CANTER 125PS</t>
  </si>
  <si>
    <t>MASTER CENTRAL REM ASSY DELTA V83</t>
  </si>
  <si>
    <t>KAIN SPONS HITAM</t>
  </si>
  <si>
    <t>RING SEHER STD DELTA V83 TP JPN 31030</t>
  </si>
  <si>
    <t>PAKING KNALPOT FUTURA T120SS MZS14001</t>
  </si>
  <si>
    <t>SELANG TURBO NO. 4 RINO TYT</t>
  </si>
  <si>
    <t>DEKSEL FUTURA 1,5 INJECT</t>
  </si>
  <si>
    <t>PAKING IN FUTURA 1,5 INJECT</t>
  </si>
  <si>
    <t>PAKING DEKSEL FUTURA 1,5 INJECT</t>
  </si>
  <si>
    <t>TENSIONER FUTURA 1,5 INJECT</t>
  </si>
  <si>
    <t>TIMING BELT FUTURA 1,5 INJECT 12761-71C20-000</t>
  </si>
  <si>
    <t>OLI MESIN DRUM</t>
  </si>
  <si>
    <t>ENGINE FLUSH</t>
  </si>
  <si>
    <t>PAKING TUTUP KLEP FUTURA 1,5 INJECT</t>
  </si>
  <si>
    <t>SIL BUSI SET FUTURA 1,5 INJECT</t>
  </si>
  <si>
    <t>KAMPAS KUPLING FUSO 190 TURBO VALEO</t>
  </si>
  <si>
    <t>TRIM PILLAR TIANG KACA DPN RH/LH CANTER 125PS MK405505/06</t>
  </si>
  <si>
    <t>PIRODO REM TANGAN FUSO 190 TURBO</t>
  </si>
  <si>
    <t>KOPEL BLK TRITON 2019</t>
  </si>
  <si>
    <t>LAHER RODA DPN TRITON 2019 TAIWAN</t>
  </si>
  <si>
    <t>SEHER 0,50 CANTER 125PS ME220471 KTB</t>
  </si>
  <si>
    <t>RING SEHER/PCS 0,50 CANTER 125PS ME996567 KTB</t>
  </si>
  <si>
    <t>BELL CRANK L300</t>
  </si>
  <si>
    <t>IDLE ARM L300 JPN</t>
  </si>
  <si>
    <t>HOUSING STIR L300</t>
  </si>
  <si>
    <t>SET TIE ROD L300</t>
  </si>
  <si>
    <t>LOW BALL JOINT L300 RH/ LH</t>
  </si>
  <si>
    <t>BAUD 12 2cm</t>
  </si>
  <si>
    <t>BAUD 12 4cm</t>
  </si>
  <si>
    <t>BAUD SHOCKBREKER DPN RINO</t>
  </si>
  <si>
    <t>KARET REM RINO -493 POW BLACK SEIKEN</t>
  </si>
  <si>
    <t>KARET REM CANTER -253 POW BLACK</t>
  </si>
  <si>
    <t>DUDUKAN FILTER SOLAR ATAS CANTER</t>
  </si>
  <si>
    <t>TALI RIPET KECIL</t>
  </si>
  <si>
    <t>GEARSET 6X41 TIPIS DUTRO GW</t>
  </si>
  <si>
    <t>KARET BRAKE CANTER 125PS</t>
  </si>
  <si>
    <t>PLAT GANTUNGAN KNALPOT LUBANG 1</t>
  </si>
  <si>
    <t>PAKING TUTUP KLEP CANTER ME011279 WTB</t>
  </si>
  <si>
    <t>PLAT GANTUNGAN KNALPOT MC116316 LUBANG 2</t>
  </si>
  <si>
    <t>SIL PINION RINO 130HT 90311-11039 TYT B</t>
  </si>
  <si>
    <t>SIL RODA DLM BLK RINO ENGKEL CORTECO</t>
  </si>
  <si>
    <t>PANEL TONGKAT TENGAH CANTER 125PS</t>
  </si>
  <si>
    <t>TUTUP RADIO TIP CANTER</t>
  </si>
  <si>
    <t>DINAMO/ MOTOR WASHER DUTRO 12V 85310-22080</t>
  </si>
  <si>
    <t>WEATHER STRIP RH DALAM DUTRO</t>
  </si>
  <si>
    <t>JEPITAN KARPET LH DUTRO</t>
  </si>
  <si>
    <t>BOSH RACK STIR FUTURA</t>
  </si>
  <si>
    <t>NOZZLE AIR WIPER DUTRO</t>
  </si>
  <si>
    <t>JEPITAN KARPET RH DUTRO</t>
  </si>
  <si>
    <t>PIRINGAN CAKRAM DPN L300 WTB</t>
  </si>
  <si>
    <t>DEKRUP L300 MD724119</t>
  </si>
  <si>
    <t>KUPLING L300 KM00T89</t>
  </si>
  <si>
    <t>DEKLAHER L300 FCR55-17</t>
  </si>
  <si>
    <t>LAMPU SEN BWH LH ASSY CANTER 125PS</t>
  </si>
  <si>
    <t>PIRODO DPN SET L300 MPM MB193297</t>
  </si>
  <si>
    <t>KIT CAKRAM DPN L300 MB193530</t>
  </si>
  <si>
    <t>TABUNG KNALPOT CANTER 125PS</t>
  </si>
  <si>
    <t>PIRODO DPN SET L300 AMT</t>
  </si>
  <si>
    <t>PLATE DISK BRAKE PAD L300</t>
  </si>
  <si>
    <t>LAHER RODA L300 M12649 NTN</t>
  </si>
  <si>
    <t>PIRODO BLK SET L300</t>
  </si>
  <si>
    <t>LAMPU BLK VOLVO SET DUTRO</t>
  </si>
  <si>
    <t>BOOT KAUN TONGKAT TENGAH CANTER 125PS</t>
  </si>
  <si>
    <t>BENDIK STATER CANTER 125PS</t>
  </si>
  <si>
    <t>RING SEHER STD CANTER ME996566 KTB</t>
  </si>
  <si>
    <t>PANEL KABIN RH CANTER 125PS MK997198 KTB</t>
  </si>
  <si>
    <t>DEK LAHER DUTRO X POWER 31230-37030 UNIFAR</t>
  </si>
  <si>
    <t>KARET WIPER 19'' KANEBO</t>
  </si>
  <si>
    <t>RADIATOR COOLENT 5L (MERAH)</t>
  </si>
  <si>
    <t>AS BENEL DPN RH RINO 130HT</t>
  </si>
  <si>
    <t>DREK LAHER RINO 130HT HOP</t>
  </si>
  <si>
    <t>LEM SEALER DEXTONE KCL</t>
  </si>
  <si>
    <t>KAMPAS KUPLING TRITON 2301A084 KTB</t>
  </si>
  <si>
    <t>DREK LAHER TRITON MN1711419 KTB</t>
  </si>
  <si>
    <t>LAHER GENENG/PINION TRITON MH040027 KTB</t>
  </si>
  <si>
    <t>KACA DEPAN CANTER ML325969 KTB</t>
  </si>
  <si>
    <t>LAMPU TEMPEL LED PANJANG</t>
  </si>
  <si>
    <t>VACCUM PUMP ASSY CANTER 125PS</t>
  </si>
  <si>
    <t>LAHER RODA DPN LH TRITON 2DUF050N-7 KOYO JPN</t>
  </si>
  <si>
    <t>DUDUKAN/MOUNTING TRANS TRITON 3204A005 KTB ORI</t>
  </si>
  <si>
    <t>TIP, TWITTER, SPEAKER SET</t>
  </si>
  <si>
    <t>KABEL PTO 4 M</t>
  </si>
  <si>
    <t>PIPA KNALPOT MANIPUL TURBO CANTER 125PS ME226540 KTB</t>
  </si>
  <si>
    <t>SYNCRO ASSY FUSO FM517 ME627387 MMC JPN</t>
  </si>
  <si>
    <t>SYNCRO GIGI 4/5 FUSO FM517 ME601845 MMC A</t>
  </si>
  <si>
    <t>KABEL PERSENELENG RINO 130HT 33820-OWO60A TSK HI LEX</t>
  </si>
  <si>
    <t>KABEL PERSENELENG RINO 130HT 33820-OW160B TSK HI LEX</t>
  </si>
  <si>
    <t>COVER PLAFON CANTER 125PS</t>
  </si>
  <si>
    <t>KARPET CERET DOUBLE</t>
  </si>
  <si>
    <t>BALL JOINT BAWAH TRITON HDX 2.5 4013A314</t>
  </si>
  <si>
    <t>BRAKE PAD TRITON HDX 2.5 4605A284A1 WTB</t>
  </si>
  <si>
    <t>SIL 36X52X10 CORTECO</t>
  </si>
  <si>
    <t>BALL JOINT ATAS TRITON HDX 2.5</t>
  </si>
  <si>
    <t>STOP LAMP ASSY SET RH/LH TRITON HDX 2.5 TAIWAN</t>
  </si>
  <si>
    <t>KIT KUPLING BAWAH 3/4 TRITON 2.5</t>
  </si>
  <si>
    <t>RING GIGI BOLU KCL CANTER 125PS</t>
  </si>
  <si>
    <t>PLAT 3MM</t>
  </si>
  <si>
    <t>BAN KANISIR (BAHAN GT-LUG)</t>
  </si>
  <si>
    <t>BAN GT 750-16 ORI</t>
  </si>
  <si>
    <t>BAN KANISIR (BAHAN GT 750-16 IMD)</t>
  </si>
  <si>
    <t>BORING CANTER 125PS + PASANG</t>
  </si>
  <si>
    <t>PEN PER DPN PDK CANTER</t>
  </si>
  <si>
    <t>TIE ROD RH CANTER 125PS MK997509 ORI</t>
  </si>
  <si>
    <t>RING AS RODA RINI 130HT -29001</t>
  </si>
  <si>
    <t>METAL DUDUK STD RINO 130HT S1170-12420 JPN</t>
  </si>
  <si>
    <t>GIGI 1 CANTER 125PS ME530020 STANDAR</t>
  </si>
  <si>
    <t>LAHER GIGI SUSUN CANTER 125PS BL307 NSK</t>
  </si>
  <si>
    <t>OLI PERSENELENG 90 RORED 4L</t>
  </si>
  <si>
    <t>SEHER STD CANTER 125PS ME220470 STANDAR</t>
  </si>
  <si>
    <t>METAL JALAN STD RINO 130HT TAIHO R216H</t>
  </si>
  <si>
    <t>laher roda blkng DLM rino130ht nsk/32213</t>
  </si>
  <si>
    <t>FLASHER RINO 12V-3K -32010 SH</t>
  </si>
  <si>
    <t>METAL JALAN STD CANTER 125PS DAIDO R6032K</t>
  </si>
  <si>
    <t>PILLAR ASSY BLK LH CANTER 125PS MK704179 KTB</t>
  </si>
  <si>
    <t>PILLAR DPN LH CANTER 125PS MK704170 KTB</t>
  </si>
  <si>
    <t>PANEL KABIN LH CANTER 125PS MK997179 KTB</t>
  </si>
  <si>
    <t>SWITCH ATRET CANTER 125PS 02-7033M TOHOKU</t>
  </si>
  <si>
    <t>ROTOR HEAD RINO 14B OLD 096400-1240</t>
  </si>
  <si>
    <t>DOORTRIM CANTER 125PS RH MK580884</t>
  </si>
  <si>
    <t>PAKU PLAFON CANTER</t>
  </si>
  <si>
    <t>FOGLAMP ASSY RH CANTER 125PS</t>
  </si>
  <si>
    <t>RING KNALPOT RINO 14B</t>
  </si>
  <si>
    <t>PIPA KNALPOT RINO 14B 2003-06 FIK</t>
  </si>
  <si>
    <t>MASTER KUPLING ATS ALMUNIUM RINO -37141 SANYCO</t>
  </si>
  <si>
    <t>RADIATOR PAJERO 2016 COOLTEC</t>
  </si>
  <si>
    <t>CATRID TURBO PAJERO 2016 COPOTAN ORI</t>
  </si>
  <si>
    <t>FAN BELT SET 1340A201/4451A143 PAJERO 2016</t>
  </si>
  <si>
    <t>RUMAH THERMOSTRAT RINO 14B 2003 COPOTAN ORI</t>
  </si>
  <si>
    <t>sil roda ps100 dobel</t>
  </si>
  <si>
    <t>SPAKBOR DPN RH DYNA 2002</t>
  </si>
  <si>
    <t>SPAKBOR DPN LH DYNA 2002</t>
  </si>
  <si>
    <t>SIL RODA DLM BLK FUSO BD0932-AD</t>
  </si>
  <si>
    <t>LAHER RODA BLK FUSO 32217 KOYO</t>
  </si>
  <si>
    <t>SIL PINION FUSO 220PS</t>
  </si>
  <si>
    <t>LAHER GIGI SUSUN DPN 37RUKS60CL2NR NACHI JPN</t>
  </si>
  <si>
    <t>RING SYNCRO GIGI 3 RINO 14B 33039-36010 TYT (B)</t>
  </si>
  <si>
    <t>LAHER GIGI SUSUN BLK DG3072232RKDNR KOYO JPN</t>
  </si>
  <si>
    <t>SIL AS KUPLING/ PERS. DPN RINO 14B -32012.X JPN</t>
  </si>
  <si>
    <t>THERMOSTRAT RINO 130HT -33012 TYT (B)</t>
  </si>
  <si>
    <t>1</t>
  </si>
  <si>
    <t>0</t>
  </si>
  <si>
    <t>7</t>
  </si>
  <si>
    <t>6</t>
  </si>
  <si>
    <t>5</t>
  </si>
  <si>
    <t>29</t>
  </si>
  <si>
    <t>44</t>
  </si>
  <si>
    <t>3</t>
  </si>
  <si>
    <t>42</t>
  </si>
  <si>
    <t>49</t>
  </si>
  <si>
    <t>4</t>
  </si>
  <si>
    <t>31</t>
  </si>
  <si>
    <t>25</t>
  </si>
  <si>
    <t>1079</t>
  </si>
  <si>
    <t>16</t>
  </si>
  <si>
    <t>9</t>
  </si>
  <si>
    <t>8</t>
  </si>
  <si>
    <t>24</t>
  </si>
  <si>
    <t>11</t>
  </si>
  <si>
    <t>21</t>
  </si>
  <si>
    <t>26</t>
  </si>
  <si>
    <t>34</t>
  </si>
  <si>
    <t>618</t>
  </si>
  <si>
    <t>111</t>
  </si>
  <si>
    <t>28</t>
  </si>
  <si>
    <t>40</t>
  </si>
  <si>
    <t>12</t>
  </si>
  <si>
    <t>23</t>
  </si>
  <si>
    <t>14</t>
  </si>
  <si>
    <t>50</t>
  </si>
  <si>
    <t>35</t>
  </si>
  <si>
    <t>13</t>
  </si>
  <si>
    <t>61</t>
  </si>
  <si>
    <t>197</t>
  </si>
  <si>
    <t>10</t>
  </si>
  <si>
    <t>19</t>
  </si>
  <si>
    <t>36</t>
  </si>
  <si>
    <t>17</t>
  </si>
  <si>
    <t>18</t>
  </si>
  <si>
    <t>15</t>
  </si>
  <si>
    <t>172</t>
  </si>
  <si>
    <t>470</t>
  </si>
  <si>
    <t>62</t>
  </si>
  <si>
    <t>55</t>
  </si>
  <si>
    <t>209</t>
  </si>
  <si>
    <t>98</t>
  </si>
  <si>
    <t>20</t>
  </si>
  <si>
    <t>43</t>
  </si>
  <si>
    <t>144</t>
  </si>
  <si>
    <t>22</t>
  </si>
  <si>
    <t>RADIATOR COOLENT HIJAU PRESTONE 4L</t>
  </si>
  <si>
    <t>OLI MESIN MEDITRAN S 10L (1)</t>
  </si>
  <si>
    <t>DRAGLINK RINO 130ht (1)</t>
  </si>
  <si>
    <t>kleman 40-43x20 (1)</t>
  </si>
  <si>
    <t>kleman 40-43x20 (2)</t>
  </si>
  <si>
    <t>kipas radiator Rino 130ht (1)</t>
  </si>
  <si>
    <t>STICKER COLT DIESEL KM902319 (1)</t>
  </si>
  <si>
    <t>NOZZLE NP-DLLA154PN270 ZEXEL JPN / PANTHER 2,5 4JA1 (1)</t>
  </si>
  <si>
    <t>NOZZLE NP-DLLA154PN270 ZEXEL JPN / PANTHER 2,5 4JA1 (2)</t>
  </si>
  <si>
    <t>MUR REBUNG RINO KIRI 42427-37020 (1)</t>
  </si>
  <si>
    <t>FILTER OLI SS SKR C-1002 (1)</t>
  </si>
  <si>
    <t>STICKER INTERCOOLER DUTRO (1)</t>
  </si>
  <si>
    <t>VELG (1)</t>
  </si>
  <si>
    <t>PIRODO X-POWER BLK DUTRO 47442-LAA20 BIRKENS (1)</t>
  </si>
  <si>
    <t>VELG (2)</t>
  </si>
  <si>
    <t>LIS LAMPU CANTER R/L MK545840 (1)</t>
  </si>
  <si>
    <t>VELG (3)</t>
  </si>
  <si>
    <t>TINNER (1)</t>
  </si>
  <si>
    <t>METAL BULAN STD RINO 130HT S1101-11240 JPN (1)</t>
  </si>
  <si>
    <t>SEHER STD CANTER 125PS ME220470 KTB (1)</t>
  </si>
  <si>
    <t>OLI MESIN MEDITRAN S 10L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</si>
</sst>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R\p* #,##0_);_(\R\p* \(#,##0\);_(\R\p* &quot;-&quot;_);_(@_)"/>
    <numFmt numFmtId="165" formatCode="_(\$* #,##0_);_(\$* \(#,##0\);_(\$* &quot;-&quot;_);_(@_)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28"/>
      <color rgb="FF308DA2"/>
      <name val="Calibri"/>
      <family val="2"/>
    </font>
    <font>
      <b/>
      <sz val="12"/>
      <color rgb="FF595959"/>
      <name val="Calibri"/>
      <family val="2"/>
    </font>
    <font>
      <sz val="11"/>
      <color rgb="FF595959"/>
      <name val="Calibri"/>
      <family val="2"/>
    </font>
    <font>
      <sz val="11"/>
      <color rgb="FF313F55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9FA5C"/>
        <bgColor rgb="FFFFFFFF"/>
      </patternFill>
    </fill>
    <fill>
      <patternFill patternType="solid">
        <fgColor rgb="FFFFBD63"/>
        <bgColor rgb="FFFFFFFF"/>
      </patternFill>
    </fill>
    <fill>
      <patternFill patternType="solid">
        <fgColor rgb="FFCFEBF1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5AED77"/>
        <bgColor rgb="FFFFFFFF"/>
      </patternFill>
    </fill>
    <fill>
      <patternFill patternType="solid">
        <fgColor rgb="FFF39696"/>
        <bgColor rgb="FFFFFFFF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308DA2"/>
      </bottom>
      <diagonal/>
    </border>
    <border>
      <left/>
      <right style="thin">
        <color rgb="FFA6A6A6"/>
      </right>
      <top/>
      <bottom style="medium">
        <color rgb="FF308DA2"/>
      </bottom>
      <diagonal/>
    </border>
    <border>
      <left style="thin">
        <color rgb="FFA6A6A6"/>
      </left>
      <right style="thin">
        <color rgb="FFA6A6A6"/>
      </right>
      <top/>
      <bottom style="thick">
        <color rgb="FF308DA2"/>
      </bottom>
      <diagonal/>
    </border>
    <border>
      <left/>
      <right style="thin">
        <color rgb="FFA6A6A6"/>
      </right>
      <top/>
      <bottom/>
      <diagonal/>
    </border>
    <border>
      <left/>
      <right/>
      <top/>
      <bottom style="thin">
        <color rgb="FFA6A6A6"/>
      </bottom>
      <diagonal/>
    </border>
  </borders>
  <cellStyleXfs count="17">
    <xf numFmtId="0" fontId="0" fillId="0" borderId="0"/>
    <xf numFmtId="0" fontId="1" fillId="0" borderId="0"/>
    <xf numFmtId="0" fontId="2" fillId="0" borderId="1"/>
    <xf numFmtId="0" fontId="3" fillId="0" borderId="2"/>
    <xf numFmtId="164" fontId="4" fillId="0" borderId="2"/>
    <xf numFmtId="0" fontId="5" fillId="2" borderId="3"/>
    <xf numFmtId="0" fontId="6" fillId="2" borderId="4"/>
    <xf numFmtId="0" fontId="7" fillId="0" borderId="5"/>
    <xf numFmtId="165" fontId="4" fillId="0" borderId="6"/>
    <xf numFmtId="0" fontId="4" fillId="0" borderId="7"/>
    <xf numFmtId="165" fontId="5" fillId="3" borderId="3"/>
    <xf numFmtId="165" fontId="6" fillId="4" borderId="4"/>
    <xf numFmtId="0" fontId="4" fillId="0" borderId="2"/>
    <xf numFmtId="0" fontId="1" fillId="5" borderId="3"/>
    <xf numFmtId="0" fontId="1" fillId="6" borderId="3"/>
    <xf numFmtId="0" fontId="1" fillId="2" borderId="3"/>
    <xf numFmtId="0" fontId="1" fillId="7" borderId="3"/>
  </cellStyleXfs>
  <cellXfs count="5">
    <xf numFmtId="0" fontId="0" fillId="0" borderId="0" xfId="0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4" applyNumberFormat="1" applyFont="1" applyBorder="1" applyAlignment="1">
      <alignment horizontal="right" vertical="center" wrapText="1"/>
    </xf>
    <xf numFmtId="0" fontId="9" fillId="0" borderId="0" xfId="4" applyNumberFormat="1" applyFont="1" applyBorder="1" applyAlignment="1">
      <alignment vertical="center" wrapText="1"/>
    </xf>
  </cellXfs>
  <cellStyles count="17">
    <cellStyle name="Normal" xfId="0" builtinId="0"/>
    <cellStyle name="Normal 2" xfId="1" xr:uid="{00000000-0005-0000-0000-000001000000}"/>
    <cellStyle name="Style" xfId="2" xr:uid="{00000000-0005-0000-0000-000002000000}"/>
    <cellStyle name="Style1" xfId="3" xr:uid="{00000000-0005-0000-0000-000003000000}"/>
    <cellStyle name="style10" xfId="12" xr:uid="{00000000-0005-0000-0000-000004000000}"/>
    <cellStyle name="Style2" xfId="4" xr:uid="{00000000-0005-0000-0000-000005000000}"/>
    <cellStyle name="style3" xfId="5" xr:uid="{00000000-0005-0000-0000-000006000000}"/>
    <cellStyle name="Style4" xfId="6" xr:uid="{00000000-0005-0000-0000-000007000000}"/>
    <cellStyle name="Style5" xfId="7" xr:uid="{00000000-0005-0000-0000-000008000000}"/>
    <cellStyle name="Style6" xfId="8" xr:uid="{00000000-0005-0000-0000-000009000000}"/>
    <cellStyle name="Style7" xfId="9" xr:uid="{00000000-0005-0000-0000-00000A000000}"/>
    <cellStyle name="style8" xfId="10" xr:uid="{00000000-0005-0000-0000-00000B000000}"/>
    <cellStyle name="style9" xfId="11" xr:uid="{00000000-0005-0000-0000-00000C000000}"/>
    <cellStyle name="styleBrown" xfId="14" xr:uid="{00000000-0005-0000-0000-00000D000000}"/>
    <cellStyle name="styleGreen" xfId="13" xr:uid="{00000000-0005-0000-0000-00000E000000}"/>
    <cellStyle name="styleRed" xfId="16" xr:uid="{00000000-0005-0000-0000-00000F000000}"/>
    <cellStyle name="styleYellow" xfId="15" xr:uid="{00000000-0005-0000-0000-000010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8"/>
  <sheetViews>
    <sheetView tabSelected="1" topLeftCell="A2" workbookViewId="0">
      <selection activeCell="G6" sqref="G6"/>
    </sheetView>
  </sheetViews>
  <sheetFormatPr defaultRowHeight="15" x14ac:dyDescent="0.25"/>
  <cols>
    <col min="1" max="1" width="13.28515625" style="1" customWidth="1"/>
    <col min="2" max="2" width="55.28515625" style="1" customWidth="1"/>
    <col min="3" max="3" width="21.42578125" style="1" customWidth="1"/>
    <col min="4" max="6" width="9.140625" style="1"/>
    <col min="7" max="7" width="10" style="2" customWidth="1"/>
    <col min="8" max="8" width="9.140625" style="2"/>
    <col min="9" max="9" width="12.42578125" style="2" customWidth="1"/>
    <col min="10" max="10" width="13" style="2" customWidth="1"/>
    <col min="11" max="12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4" t="s">
        <v>178</v>
      </c>
      <c r="C2" s="4" t="s">
        <v>15</v>
      </c>
      <c r="D2" s="1" t="s">
        <v>13</v>
      </c>
      <c r="F2" s="1" t="s">
        <v>16</v>
      </c>
      <c r="G2" s="3" t="s">
        <v>2773</v>
      </c>
      <c r="H2" s="2">
        <v>0</v>
      </c>
      <c r="I2" s="3">
        <v>85000</v>
      </c>
      <c r="J2" s="3">
        <v>100000</v>
      </c>
    </row>
    <row r="3" spans="1:12" x14ac:dyDescent="0.25">
      <c r="B3" s="4" t="s">
        <v>179</v>
      </c>
      <c r="C3" s="4" t="s">
        <v>16</v>
      </c>
      <c r="F3" s="1" t="s">
        <v>16</v>
      </c>
      <c r="G3" s="3" t="s">
        <v>2774</v>
      </c>
      <c r="H3" s="2">
        <v>0</v>
      </c>
      <c r="I3" s="3">
        <v>625000</v>
      </c>
      <c r="J3" s="3">
        <v>750000</v>
      </c>
    </row>
    <row r="4" spans="1:12" x14ac:dyDescent="0.25">
      <c r="B4" s="4" t="s">
        <v>180</v>
      </c>
      <c r="C4" s="4" t="s">
        <v>16</v>
      </c>
      <c r="F4" s="1" t="s">
        <v>16</v>
      </c>
      <c r="G4" s="3" t="s">
        <v>2774</v>
      </c>
      <c r="H4" s="2">
        <v>0</v>
      </c>
      <c r="I4" s="3">
        <v>550000</v>
      </c>
      <c r="J4" s="3">
        <v>650000</v>
      </c>
    </row>
    <row r="5" spans="1:12" x14ac:dyDescent="0.25">
      <c r="B5" s="4" t="s">
        <v>181</v>
      </c>
      <c r="C5" s="4" t="s">
        <v>16</v>
      </c>
      <c r="F5" s="1" t="s">
        <v>16</v>
      </c>
      <c r="G5" s="3" t="s">
        <v>164</v>
      </c>
      <c r="H5" s="2">
        <v>0</v>
      </c>
      <c r="I5" s="3">
        <v>40000</v>
      </c>
      <c r="J5" s="3">
        <v>80000</v>
      </c>
    </row>
    <row r="6" spans="1:12" x14ac:dyDescent="0.25">
      <c r="B6" s="4" t="s">
        <v>182</v>
      </c>
      <c r="C6" s="4" t="s">
        <v>17</v>
      </c>
      <c r="F6" s="1" t="s">
        <v>16</v>
      </c>
      <c r="G6" s="3" t="s">
        <v>2775</v>
      </c>
      <c r="H6" s="2">
        <v>0</v>
      </c>
      <c r="I6" s="3">
        <v>85000</v>
      </c>
      <c r="J6" s="3">
        <v>100000</v>
      </c>
    </row>
    <row r="7" spans="1:12" x14ac:dyDescent="0.25">
      <c r="B7" s="4" t="s">
        <v>183</v>
      </c>
      <c r="C7" s="4" t="s">
        <v>18</v>
      </c>
      <c r="F7" s="1" t="s">
        <v>16</v>
      </c>
      <c r="G7" s="3" t="s">
        <v>2776</v>
      </c>
      <c r="H7" s="2">
        <v>0</v>
      </c>
      <c r="I7" s="3">
        <v>65000</v>
      </c>
      <c r="J7" s="3">
        <v>85000</v>
      </c>
    </row>
    <row r="8" spans="1:12" x14ac:dyDescent="0.25">
      <c r="B8" s="4" t="s">
        <v>184</v>
      </c>
      <c r="C8" s="4" t="s">
        <v>19</v>
      </c>
      <c r="F8" s="1" t="s">
        <v>16</v>
      </c>
      <c r="G8" s="3" t="s">
        <v>2776</v>
      </c>
      <c r="H8" s="2">
        <v>0</v>
      </c>
      <c r="I8" s="3">
        <v>94000</v>
      </c>
      <c r="J8" s="3">
        <v>115000</v>
      </c>
    </row>
    <row r="9" spans="1:12" x14ac:dyDescent="0.25">
      <c r="B9" s="4" t="s">
        <v>185</v>
      </c>
      <c r="C9" s="4" t="s">
        <v>16</v>
      </c>
      <c r="F9" s="1" t="s">
        <v>16</v>
      </c>
      <c r="G9" s="3" t="s">
        <v>2774</v>
      </c>
      <c r="H9" s="2">
        <v>0</v>
      </c>
      <c r="I9" s="3">
        <v>60000</v>
      </c>
      <c r="J9" s="3">
        <v>125000</v>
      </c>
    </row>
    <row r="10" spans="1:12" x14ac:dyDescent="0.25">
      <c r="B10" s="4" t="s">
        <v>186</v>
      </c>
      <c r="C10" s="4" t="s">
        <v>20</v>
      </c>
      <c r="F10" s="1" t="s">
        <v>16</v>
      </c>
      <c r="G10" s="3" t="s">
        <v>2777</v>
      </c>
      <c r="H10" s="2">
        <v>0</v>
      </c>
      <c r="I10" s="3">
        <v>97500</v>
      </c>
      <c r="J10" s="3">
        <v>115000</v>
      </c>
    </row>
    <row r="11" spans="1:12" x14ac:dyDescent="0.25">
      <c r="B11" s="4" t="s">
        <v>187</v>
      </c>
      <c r="C11" s="4" t="s">
        <v>21</v>
      </c>
      <c r="F11" s="1" t="s">
        <v>16</v>
      </c>
      <c r="G11" s="3" t="s">
        <v>2773</v>
      </c>
      <c r="H11" s="2">
        <v>0</v>
      </c>
      <c r="I11" s="3">
        <v>57150</v>
      </c>
      <c r="J11" s="3">
        <v>75000</v>
      </c>
    </row>
    <row r="12" spans="1:12" x14ac:dyDescent="0.25">
      <c r="B12" s="4" t="s">
        <v>188</v>
      </c>
      <c r="C12" s="4" t="s">
        <v>22</v>
      </c>
      <c r="F12" s="1" t="s">
        <v>16</v>
      </c>
      <c r="G12" s="3" t="s">
        <v>164</v>
      </c>
      <c r="H12" s="2">
        <v>0</v>
      </c>
      <c r="I12" s="3">
        <v>160000</v>
      </c>
      <c r="J12" s="3">
        <v>225000</v>
      </c>
    </row>
    <row r="13" spans="1:12" x14ac:dyDescent="0.25">
      <c r="B13" s="4" t="s">
        <v>189</v>
      </c>
      <c r="C13" s="4" t="s">
        <v>23</v>
      </c>
      <c r="F13" s="1" t="s">
        <v>16</v>
      </c>
      <c r="G13" s="3" t="s">
        <v>164</v>
      </c>
      <c r="H13" s="2">
        <v>0</v>
      </c>
      <c r="I13" s="3">
        <v>180000</v>
      </c>
      <c r="J13" s="3">
        <v>250000</v>
      </c>
    </row>
    <row r="14" spans="1:12" x14ac:dyDescent="0.25">
      <c r="B14" s="4" t="s">
        <v>190</v>
      </c>
      <c r="C14" s="4" t="s">
        <v>16</v>
      </c>
      <c r="F14" s="1" t="s">
        <v>16</v>
      </c>
      <c r="G14" s="3" t="s">
        <v>2773</v>
      </c>
      <c r="H14" s="2">
        <v>0</v>
      </c>
      <c r="I14" s="3">
        <v>650000</v>
      </c>
      <c r="J14" s="3">
        <v>750000</v>
      </c>
    </row>
    <row r="15" spans="1:12" x14ac:dyDescent="0.25">
      <c r="B15" s="4" t="s">
        <v>191</v>
      </c>
      <c r="C15" s="4" t="s">
        <v>24</v>
      </c>
      <c r="F15" s="1" t="s">
        <v>16</v>
      </c>
      <c r="G15" s="3">
        <v>999</v>
      </c>
      <c r="H15" s="2">
        <v>0</v>
      </c>
      <c r="I15" s="3">
        <v>98000</v>
      </c>
      <c r="J15" s="3">
        <v>115000</v>
      </c>
    </row>
    <row r="16" spans="1:12" x14ac:dyDescent="0.25">
      <c r="B16" s="4" t="s">
        <v>192</v>
      </c>
      <c r="C16" s="4" t="s">
        <v>16</v>
      </c>
      <c r="F16" s="1" t="s">
        <v>16</v>
      </c>
      <c r="G16" s="3">
        <v>999</v>
      </c>
      <c r="H16" s="2">
        <v>0</v>
      </c>
      <c r="I16" s="3">
        <v>140000</v>
      </c>
      <c r="J16" s="3">
        <v>375000</v>
      </c>
    </row>
    <row r="17" spans="2:10" x14ac:dyDescent="0.25">
      <c r="B17" s="4" t="s">
        <v>193</v>
      </c>
      <c r="C17" s="4" t="s">
        <v>25</v>
      </c>
      <c r="F17" s="1" t="s">
        <v>16</v>
      </c>
      <c r="G17" s="3" t="s">
        <v>2778</v>
      </c>
      <c r="H17" s="2">
        <v>0</v>
      </c>
      <c r="I17" s="3">
        <v>9750</v>
      </c>
      <c r="J17" s="3">
        <v>15000</v>
      </c>
    </row>
    <row r="18" spans="2:10" x14ac:dyDescent="0.25">
      <c r="B18" s="4" t="s">
        <v>194</v>
      </c>
      <c r="C18" s="4" t="s">
        <v>26</v>
      </c>
      <c r="F18" s="1" t="s">
        <v>16</v>
      </c>
      <c r="G18" s="3" t="s">
        <v>2779</v>
      </c>
      <c r="H18" s="2">
        <v>0</v>
      </c>
      <c r="I18" s="3">
        <v>10000</v>
      </c>
      <c r="J18" s="3">
        <v>15000</v>
      </c>
    </row>
    <row r="19" spans="2:10" x14ac:dyDescent="0.25">
      <c r="B19" s="4" t="s">
        <v>195</v>
      </c>
      <c r="C19" s="4" t="s">
        <v>16</v>
      </c>
      <c r="F19" s="1" t="s">
        <v>16</v>
      </c>
      <c r="G19" s="3" t="s">
        <v>2774</v>
      </c>
      <c r="H19" s="2">
        <v>0</v>
      </c>
      <c r="I19" s="3">
        <v>1325000</v>
      </c>
      <c r="J19" s="3">
        <v>1850000</v>
      </c>
    </row>
    <row r="20" spans="2:10" x14ac:dyDescent="0.25">
      <c r="B20" s="4" t="s">
        <v>196</v>
      </c>
      <c r="C20" s="4" t="s">
        <v>16</v>
      </c>
      <c r="F20" s="1" t="s">
        <v>16</v>
      </c>
      <c r="G20" s="3" t="s">
        <v>2774</v>
      </c>
      <c r="H20" s="2">
        <v>0</v>
      </c>
      <c r="I20" s="3">
        <v>35000</v>
      </c>
      <c r="J20" s="3">
        <v>75000</v>
      </c>
    </row>
    <row r="21" spans="2:10" x14ac:dyDescent="0.25">
      <c r="B21" s="4" t="s">
        <v>197</v>
      </c>
      <c r="C21" s="4" t="s">
        <v>27</v>
      </c>
      <c r="F21" s="1" t="s">
        <v>16</v>
      </c>
      <c r="G21" s="3" t="s">
        <v>2774</v>
      </c>
      <c r="H21" s="2">
        <v>0</v>
      </c>
      <c r="I21" s="3">
        <v>925000</v>
      </c>
      <c r="J21" s="3">
        <v>1250000</v>
      </c>
    </row>
    <row r="22" spans="2:10" x14ac:dyDescent="0.25">
      <c r="B22" s="4" t="s">
        <v>198</v>
      </c>
      <c r="C22" s="4" t="s">
        <v>28</v>
      </c>
      <c r="F22" s="1" t="s">
        <v>16</v>
      </c>
      <c r="G22" s="3">
        <v>999</v>
      </c>
      <c r="H22" s="2">
        <v>0</v>
      </c>
      <c r="I22" s="3">
        <v>172500</v>
      </c>
      <c r="J22" s="3">
        <v>250000</v>
      </c>
    </row>
    <row r="23" spans="2:10" x14ac:dyDescent="0.25">
      <c r="B23" s="4" t="s">
        <v>199</v>
      </c>
      <c r="C23" s="4" t="s">
        <v>16</v>
      </c>
      <c r="F23" s="1" t="s">
        <v>16</v>
      </c>
      <c r="G23" s="3" t="s">
        <v>2774</v>
      </c>
      <c r="H23" s="2">
        <v>0</v>
      </c>
      <c r="I23" s="3">
        <v>190000</v>
      </c>
      <c r="J23" s="3">
        <v>275000</v>
      </c>
    </row>
    <row r="24" spans="2:10" x14ac:dyDescent="0.25">
      <c r="B24" s="4" t="s">
        <v>200</v>
      </c>
      <c r="C24" s="4" t="s">
        <v>16</v>
      </c>
      <c r="F24" s="1" t="s">
        <v>16</v>
      </c>
      <c r="G24" s="3">
        <v>999</v>
      </c>
      <c r="H24" s="2">
        <v>0</v>
      </c>
      <c r="I24" s="3">
        <v>147000</v>
      </c>
      <c r="J24" s="3">
        <v>250000</v>
      </c>
    </row>
    <row r="25" spans="2:10" x14ac:dyDescent="0.25">
      <c r="B25" s="4" t="s">
        <v>201</v>
      </c>
      <c r="C25" s="4" t="s">
        <v>16</v>
      </c>
      <c r="F25" s="1" t="s">
        <v>16</v>
      </c>
      <c r="G25" s="3" t="s">
        <v>2774</v>
      </c>
      <c r="H25" s="2">
        <v>0</v>
      </c>
      <c r="I25" s="3">
        <v>147000</v>
      </c>
      <c r="J25" s="3">
        <v>250000</v>
      </c>
    </row>
    <row r="26" spans="2:10" x14ac:dyDescent="0.25">
      <c r="B26" s="4" t="s">
        <v>2824</v>
      </c>
      <c r="C26" s="4" t="s">
        <v>29</v>
      </c>
      <c r="F26" s="1" t="s">
        <v>16</v>
      </c>
      <c r="G26" s="3" t="s">
        <v>2773</v>
      </c>
      <c r="H26" s="2">
        <v>0</v>
      </c>
      <c r="I26" s="3">
        <v>370000</v>
      </c>
      <c r="J26" s="3">
        <v>450000</v>
      </c>
    </row>
    <row r="27" spans="2:10" x14ac:dyDescent="0.25">
      <c r="B27" s="4" t="s">
        <v>202</v>
      </c>
      <c r="C27" s="4" t="s">
        <v>30</v>
      </c>
      <c r="F27" s="1" t="s">
        <v>16</v>
      </c>
      <c r="G27" s="3" t="s">
        <v>2774</v>
      </c>
      <c r="H27" s="2">
        <v>0</v>
      </c>
      <c r="I27" s="3">
        <v>190000</v>
      </c>
      <c r="J27" s="3">
        <v>210000</v>
      </c>
    </row>
    <row r="28" spans="2:10" x14ac:dyDescent="0.25">
      <c r="B28" s="4" t="s">
        <v>203</v>
      </c>
      <c r="C28" s="4" t="s">
        <v>16</v>
      </c>
      <c r="F28" s="1" t="s">
        <v>16</v>
      </c>
      <c r="G28" s="3">
        <v>999</v>
      </c>
      <c r="H28" s="2">
        <v>0</v>
      </c>
      <c r="I28" s="3">
        <v>410000</v>
      </c>
      <c r="J28" s="3">
        <v>675000</v>
      </c>
    </row>
    <row r="29" spans="2:10" x14ac:dyDescent="0.25">
      <c r="B29" s="4" t="s">
        <v>204</v>
      </c>
      <c r="C29" s="4" t="s">
        <v>16</v>
      </c>
      <c r="F29" s="1" t="s">
        <v>16</v>
      </c>
      <c r="G29" s="3">
        <v>999</v>
      </c>
      <c r="H29" s="2">
        <v>0</v>
      </c>
      <c r="I29" s="3">
        <v>85000</v>
      </c>
      <c r="J29" s="3">
        <v>175000</v>
      </c>
    </row>
    <row r="30" spans="2:10" x14ac:dyDescent="0.25">
      <c r="B30" s="4" t="s">
        <v>205</v>
      </c>
      <c r="C30" s="4" t="s">
        <v>31</v>
      </c>
      <c r="F30" s="1" t="s">
        <v>16</v>
      </c>
      <c r="G30" s="3" t="s">
        <v>2773</v>
      </c>
      <c r="H30" s="2">
        <v>0</v>
      </c>
      <c r="I30" s="3">
        <v>15000</v>
      </c>
      <c r="J30" s="3">
        <v>30000</v>
      </c>
    </row>
    <row r="31" spans="2:10" x14ac:dyDescent="0.25">
      <c r="B31" s="4" t="s">
        <v>206</v>
      </c>
      <c r="C31" s="4" t="s">
        <v>16</v>
      </c>
      <c r="F31" s="1" t="s">
        <v>16</v>
      </c>
      <c r="G31" s="3">
        <v>999</v>
      </c>
      <c r="H31" s="2">
        <v>0</v>
      </c>
      <c r="I31" s="3">
        <v>2050000</v>
      </c>
      <c r="J31" s="3">
        <v>2400000</v>
      </c>
    </row>
    <row r="32" spans="2:10" x14ac:dyDescent="0.25">
      <c r="B32" s="4" t="s">
        <v>207</v>
      </c>
      <c r="C32" s="4" t="s">
        <v>16</v>
      </c>
      <c r="F32" s="1" t="s">
        <v>165</v>
      </c>
      <c r="G32" s="3">
        <v>999</v>
      </c>
      <c r="H32" s="2">
        <v>0</v>
      </c>
      <c r="I32" s="3">
        <v>400000</v>
      </c>
      <c r="J32" s="3">
        <v>800000</v>
      </c>
    </row>
    <row r="33" spans="2:10" x14ac:dyDescent="0.25">
      <c r="B33" s="4" t="s">
        <v>208</v>
      </c>
      <c r="C33" s="4" t="s">
        <v>16</v>
      </c>
      <c r="F33" s="1" t="s">
        <v>16</v>
      </c>
      <c r="G33" s="3" t="s">
        <v>2774</v>
      </c>
      <c r="H33" s="2">
        <v>0</v>
      </c>
      <c r="I33" s="3">
        <v>230000</v>
      </c>
      <c r="J33" s="3">
        <v>270000</v>
      </c>
    </row>
    <row r="34" spans="2:10" x14ac:dyDescent="0.25">
      <c r="B34" s="4" t="s">
        <v>209</v>
      </c>
      <c r="C34" s="4" t="s">
        <v>16</v>
      </c>
      <c r="F34" s="1" t="s">
        <v>16</v>
      </c>
      <c r="G34" s="3" t="s">
        <v>2774</v>
      </c>
      <c r="H34" s="2">
        <v>0</v>
      </c>
      <c r="I34" s="3">
        <v>75000</v>
      </c>
      <c r="J34" s="3">
        <v>95000</v>
      </c>
    </row>
    <row r="35" spans="2:10" x14ac:dyDescent="0.25">
      <c r="B35" s="4" t="s">
        <v>210</v>
      </c>
      <c r="C35" s="4" t="s">
        <v>16</v>
      </c>
      <c r="F35" s="1" t="s">
        <v>16</v>
      </c>
      <c r="G35" s="3" t="s">
        <v>2773</v>
      </c>
      <c r="H35" s="2">
        <v>0</v>
      </c>
      <c r="I35" s="3">
        <v>5000</v>
      </c>
      <c r="J35" s="3">
        <v>10000</v>
      </c>
    </row>
    <row r="36" spans="2:10" x14ac:dyDescent="0.25">
      <c r="B36" s="4" t="s">
        <v>211</v>
      </c>
      <c r="C36" s="4" t="s">
        <v>16</v>
      </c>
      <c r="F36" s="1" t="s">
        <v>16</v>
      </c>
      <c r="G36" s="3">
        <v>999</v>
      </c>
      <c r="H36" s="2">
        <v>0</v>
      </c>
      <c r="I36" s="3">
        <v>330000</v>
      </c>
      <c r="J36" s="3">
        <v>400000</v>
      </c>
    </row>
    <row r="37" spans="2:10" x14ac:dyDescent="0.25">
      <c r="B37" s="4" t="s">
        <v>212</v>
      </c>
      <c r="C37" s="4" t="s">
        <v>32</v>
      </c>
      <c r="F37" s="1" t="s">
        <v>16</v>
      </c>
      <c r="G37" s="3" t="s">
        <v>2773</v>
      </c>
      <c r="H37" s="2">
        <v>0</v>
      </c>
      <c r="I37" s="3">
        <v>38500</v>
      </c>
      <c r="J37" s="3">
        <v>65000</v>
      </c>
    </row>
    <row r="38" spans="2:10" x14ac:dyDescent="0.25">
      <c r="B38" s="4" t="s">
        <v>213</v>
      </c>
      <c r="C38" s="4" t="s">
        <v>16</v>
      </c>
      <c r="F38" s="1" t="s">
        <v>16</v>
      </c>
      <c r="G38" s="3">
        <v>999</v>
      </c>
      <c r="H38" s="2">
        <v>0</v>
      </c>
      <c r="I38" s="3">
        <v>485000</v>
      </c>
      <c r="J38" s="3">
        <v>650000</v>
      </c>
    </row>
    <row r="39" spans="2:10" x14ac:dyDescent="0.25">
      <c r="B39" s="4" t="s">
        <v>214</v>
      </c>
      <c r="C39" s="4" t="s">
        <v>16</v>
      </c>
      <c r="F39" s="1" t="s">
        <v>16</v>
      </c>
      <c r="G39" s="3">
        <v>999</v>
      </c>
      <c r="H39" s="2">
        <v>0</v>
      </c>
      <c r="I39" s="3">
        <v>75000</v>
      </c>
      <c r="J39" s="3">
        <v>150000</v>
      </c>
    </row>
    <row r="40" spans="2:10" x14ac:dyDescent="0.25">
      <c r="B40" s="4" t="s">
        <v>215</v>
      </c>
      <c r="C40" s="4" t="s">
        <v>16</v>
      </c>
      <c r="F40" s="1" t="s">
        <v>16</v>
      </c>
      <c r="G40" s="3">
        <v>999</v>
      </c>
      <c r="H40" s="2">
        <v>0</v>
      </c>
      <c r="I40" s="3">
        <v>90000</v>
      </c>
      <c r="J40" s="3">
        <v>125000</v>
      </c>
    </row>
    <row r="41" spans="2:10" x14ac:dyDescent="0.25">
      <c r="B41" s="4" t="s">
        <v>216</v>
      </c>
      <c r="C41" s="4" t="s">
        <v>16</v>
      </c>
      <c r="F41" s="1" t="s">
        <v>16</v>
      </c>
      <c r="G41" s="3">
        <v>999</v>
      </c>
      <c r="H41" s="2">
        <v>0</v>
      </c>
      <c r="I41" s="3">
        <v>1650000</v>
      </c>
      <c r="J41" s="3">
        <v>1850000</v>
      </c>
    </row>
    <row r="42" spans="2:10" x14ac:dyDescent="0.25">
      <c r="B42" s="4" t="s">
        <v>217</v>
      </c>
      <c r="C42" s="4" t="s">
        <v>16</v>
      </c>
      <c r="F42" s="1" t="s">
        <v>16</v>
      </c>
      <c r="G42" s="3">
        <v>999</v>
      </c>
      <c r="H42" s="2">
        <v>0</v>
      </c>
      <c r="I42" s="3">
        <v>235000</v>
      </c>
      <c r="J42" s="3">
        <v>375000</v>
      </c>
    </row>
    <row r="43" spans="2:10" x14ac:dyDescent="0.25">
      <c r="B43" s="4" t="s">
        <v>218</v>
      </c>
      <c r="C43" s="4" t="s">
        <v>16</v>
      </c>
      <c r="F43" s="1" t="s">
        <v>16</v>
      </c>
      <c r="G43" s="3">
        <v>999</v>
      </c>
      <c r="H43" s="2">
        <v>0</v>
      </c>
      <c r="I43" s="3">
        <v>210000</v>
      </c>
      <c r="J43" s="3">
        <v>300000</v>
      </c>
    </row>
    <row r="44" spans="2:10" x14ac:dyDescent="0.25">
      <c r="B44" s="4" t="s">
        <v>219</v>
      </c>
      <c r="C44" s="4" t="s">
        <v>16</v>
      </c>
      <c r="F44" s="1" t="s">
        <v>16</v>
      </c>
      <c r="G44" s="3">
        <v>999</v>
      </c>
      <c r="H44" s="2">
        <v>0</v>
      </c>
      <c r="I44" s="3">
        <v>125000</v>
      </c>
      <c r="J44" s="3">
        <v>185000</v>
      </c>
    </row>
    <row r="45" spans="2:10" x14ac:dyDescent="0.25">
      <c r="B45" s="4" t="s">
        <v>220</v>
      </c>
      <c r="C45" s="4" t="s">
        <v>16</v>
      </c>
      <c r="F45" s="1" t="s">
        <v>16</v>
      </c>
      <c r="G45" s="3" t="s">
        <v>2774</v>
      </c>
      <c r="H45" s="2">
        <v>0</v>
      </c>
      <c r="I45" s="3">
        <v>185000</v>
      </c>
      <c r="J45" s="3">
        <v>250000</v>
      </c>
    </row>
    <row r="46" spans="2:10" x14ac:dyDescent="0.25">
      <c r="B46" s="4" t="s">
        <v>221</v>
      </c>
      <c r="C46" s="4" t="s">
        <v>16</v>
      </c>
      <c r="F46" s="1" t="s">
        <v>16</v>
      </c>
      <c r="G46" s="3">
        <v>999</v>
      </c>
      <c r="H46" s="2">
        <v>0</v>
      </c>
      <c r="I46" s="3">
        <v>75000</v>
      </c>
      <c r="J46" s="3">
        <v>125000</v>
      </c>
    </row>
    <row r="47" spans="2:10" x14ac:dyDescent="0.25">
      <c r="B47" s="4" t="s">
        <v>222</v>
      </c>
      <c r="C47" s="4" t="s">
        <v>33</v>
      </c>
      <c r="F47" s="1" t="s">
        <v>16</v>
      </c>
      <c r="G47" s="3" t="s">
        <v>2774</v>
      </c>
      <c r="H47" s="2">
        <v>0</v>
      </c>
      <c r="I47" s="3">
        <v>120000</v>
      </c>
      <c r="J47" s="3">
        <v>150000</v>
      </c>
    </row>
    <row r="48" spans="2:10" x14ac:dyDescent="0.25">
      <c r="B48" s="4" t="s">
        <v>223</v>
      </c>
      <c r="C48" s="4" t="s">
        <v>16</v>
      </c>
      <c r="F48" s="1" t="s">
        <v>16</v>
      </c>
      <c r="G48" s="3">
        <v>999</v>
      </c>
      <c r="H48" s="2">
        <v>0</v>
      </c>
      <c r="I48" s="3">
        <v>25000</v>
      </c>
      <c r="J48" s="3">
        <v>50000</v>
      </c>
    </row>
    <row r="49" spans="2:10" x14ac:dyDescent="0.25">
      <c r="B49" s="4" t="s">
        <v>224</v>
      </c>
      <c r="C49" s="4" t="s">
        <v>16</v>
      </c>
      <c r="F49" s="1" t="s">
        <v>16</v>
      </c>
      <c r="G49" s="3">
        <v>999</v>
      </c>
      <c r="H49" s="2">
        <v>0</v>
      </c>
      <c r="I49" s="3">
        <v>65000</v>
      </c>
      <c r="J49" s="3">
        <v>95000</v>
      </c>
    </row>
    <row r="50" spans="2:10" x14ac:dyDescent="0.25">
      <c r="B50" s="4" t="s">
        <v>225</v>
      </c>
      <c r="C50" s="4" t="s">
        <v>16</v>
      </c>
      <c r="F50" s="1" t="s">
        <v>16</v>
      </c>
      <c r="G50" s="3">
        <v>999</v>
      </c>
      <c r="H50" s="2">
        <v>0</v>
      </c>
      <c r="I50" s="3">
        <v>950000</v>
      </c>
      <c r="J50" s="3">
        <v>1050000</v>
      </c>
    </row>
    <row r="51" spans="2:10" x14ac:dyDescent="0.25">
      <c r="B51" s="4" t="s">
        <v>226</v>
      </c>
      <c r="C51" s="4" t="s">
        <v>16</v>
      </c>
      <c r="F51" s="1" t="s">
        <v>16</v>
      </c>
      <c r="G51" s="3">
        <v>999</v>
      </c>
      <c r="H51" s="2">
        <v>0</v>
      </c>
      <c r="I51" s="3">
        <v>160000</v>
      </c>
      <c r="J51" s="3">
        <v>250000</v>
      </c>
    </row>
    <row r="52" spans="2:10" x14ac:dyDescent="0.25">
      <c r="B52" s="4" t="s">
        <v>227</v>
      </c>
      <c r="C52" s="4" t="s">
        <v>16</v>
      </c>
      <c r="F52" s="1" t="s">
        <v>16</v>
      </c>
      <c r="G52" s="3">
        <v>999</v>
      </c>
      <c r="H52" s="2">
        <v>0</v>
      </c>
      <c r="I52" s="3">
        <v>35000</v>
      </c>
      <c r="J52" s="3">
        <v>50000</v>
      </c>
    </row>
    <row r="53" spans="2:10" x14ac:dyDescent="0.25">
      <c r="B53" s="4" t="s">
        <v>228</v>
      </c>
      <c r="C53" s="4" t="s">
        <v>16</v>
      </c>
      <c r="F53" s="1" t="s">
        <v>16</v>
      </c>
      <c r="G53" s="3">
        <v>999</v>
      </c>
      <c r="H53" s="2">
        <v>0</v>
      </c>
      <c r="I53" s="3">
        <v>22500</v>
      </c>
      <c r="J53" s="3">
        <v>75000</v>
      </c>
    </row>
    <row r="54" spans="2:10" x14ac:dyDescent="0.25">
      <c r="B54" s="4" t="s">
        <v>229</v>
      </c>
      <c r="C54" s="4" t="s">
        <v>34</v>
      </c>
      <c r="F54" s="1" t="s">
        <v>16</v>
      </c>
      <c r="G54" s="3" t="s">
        <v>2773</v>
      </c>
      <c r="H54" s="2">
        <v>0</v>
      </c>
      <c r="I54" s="3">
        <v>15000</v>
      </c>
      <c r="J54" s="3">
        <v>45000</v>
      </c>
    </row>
    <row r="55" spans="2:10" x14ac:dyDescent="0.25">
      <c r="B55" s="4" t="s">
        <v>230</v>
      </c>
      <c r="C55" s="4" t="s">
        <v>16</v>
      </c>
      <c r="F55" s="1" t="s">
        <v>16</v>
      </c>
      <c r="G55" s="3">
        <v>999</v>
      </c>
      <c r="H55" s="2">
        <v>0</v>
      </c>
      <c r="I55" s="3">
        <v>5000000</v>
      </c>
      <c r="J55" s="3">
        <v>6000000</v>
      </c>
    </row>
    <row r="56" spans="2:10" x14ac:dyDescent="0.25">
      <c r="B56" s="4" t="s">
        <v>231</v>
      </c>
      <c r="C56" s="4" t="s">
        <v>16</v>
      </c>
      <c r="F56" s="1" t="s">
        <v>16</v>
      </c>
      <c r="G56" s="3">
        <v>999</v>
      </c>
      <c r="H56" s="2">
        <v>0</v>
      </c>
      <c r="I56" s="3">
        <v>10000</v>
      </c>
      <c r="J56" s="3">
        <v>20000</v>
      </c>
    </row>
    <row r="57" spans="2:10" x14ac:dyDescent="0.25">
      <c r="B57" s="4" t="s">
        <v>232</v>
      </c>
      <c r="C57" s="4" t="s">
        <v>16</v>
      </c>
      <c r="F57" s="1" t="s">
        <v>16</v>
      </c>
      <c r="G57" s="3">
        <v>999</v>
      </c>
      <c r="H57" s="2">
        <v>0</v>
      </c>
      <c r="I57" s="3">
        <v>175000</v>
      </c>
      <c r="J57" s="3">
        <v>225000</v>
      </c>
    </row>
    <row r="58" spans="2:10" x14ac:dyDescent="0.25">
      <c r="B58" s="4" t="s">
        <v>233</v>
      </c>
      <c r="C58" s="4" t="s">
        <v>16</v>
      </c>
      <c r="F58" s="1" t="s">
        <v>16</v>
      </c>
      <c r="G58" s="3">
        <v>999</v>
      </c>
      <c r="H58" s="2">
        <v>0</v>
      </c>
      <c r="I58" s="3">
        <v>850000</v>
      </c>
      <c r="J58" s="3">
        <v>1200000</v>
      </c>
    </row>
    <row r="59" spans="2:10" x14ac:dyDescent="0.25">
      <c r="B59" s="4" t="s">
        <v>234</v>
      </c>
      <c r="C59" s="4" t="s">
        <v>35</v>
      </c>
      <c r="F59" s="1" t="s">
        <v>16</v>
      </c>
      <c r="G59" s="3" t="s">
        <v>2773</v>
      </c>
      <c r="H59" s="2">
        <v>0</v>
      </c>
      <c r="I59" s="3">
        <v>30000</v>
      </c>
      <c r="J59" s="3">
        <v>50000</v>
      </c>
    </row>
    <row r="60" spans="2:10" x14ac:dyDescent="0.25">
      <c r="B60" s="4" t="s">
        <v>235</v>
      </c>
      <c r="C60" s="4" t="s">
        <v>36</v>
      </c>
      <c r="F60" s="1" t="s">
        <v>16</v>
      </c>
      <c r="G60" s="3" t="s">
        <v>2773</v>
      </c>
      <c r="H60" s="2">
        <v>0</v>
      </c>
      <c r="I60" s="3">
        <v>20000</v>
      </c>
      <c r="J60" s="3">
        <v>40000</v>
      </c>
    </row>
    <row r="61" spans="2:10" x14ac:dyDescent="0.25">
      <c r="B61" s="4" t="s">
        <v>236</v>
      </c>
      <c r="C61" s="4" t="s">
        <v>16</v>
      </c>
      <c r="F61" s="1" t="s">
        <v>16</v>
      </c>
      <c r="G61" s="3">
        <v>999</v>
      </c>
      <c r="H61" s="2">
        <v>0</v>
      </c>
      <c r="I61" s="3">
        <v>2200000</v>
      </c>
      <c r="J61" s="3">
        <v>2700000</v>
      </c>
    </row>
    <row r="62" spans="2:10" x14ac:dyDescent="0.25">
      <c r="B62" s="4" t="s">
        <v>237</v>
      </c>
      <c r="C62" s="4" t="s">
        <v>16</v>
      </c>
      <c r="F62" s="1" t="s">
        <v>16</v>
      </c>
      <c r="G62" s="3">
        <v>999</v>
      </c>
      <c r="H62" s="2">
        <v>0</v>
      </c>
      <c r="I62" s="3">
        <v>4700000</v>
      </c>
      <c r="J62" s="3">
        <v>5500000</v>
      </c>
    </row>
    <row r="63" spans="2:10" x14ac:dyDescent="0.25">
      <c r="B63" s="4" t="s">
        <v>238</v>
      </c>
      <c r="C63" s="4" t="s">
        <v>16</v>
      </c>
      <c r="F63" s="1" t="s">
        <v>16</v>
      </c>
      <c r="G63" s="3">
        <v>999</v>
      </c>
      <c r="H63" s="2">
        <v>0</v>
      </c>
      <c r="I63" s="3">
        <v>130000</v>
      </c>
      <c r="J63" s="3">
        <v>180000</v>
      </c>
    </row>
    <row r="64" spans="2:10" x14ac:dyDescent="0.25">
      <c r="B64" s="4" t="s">
        <v>239</v>
      </c>
      <c r="C64" s="4" t="s">
        <v>16</v>
      </c>
      <c r="F64" s="1" t="s">
        <v>16</v>
      </c>
      <c r="G64" s="3">
        <v>999</v>
      </c>
      <c r="H64" s="2">
        <v>0</v>
      </c>
      <c r="I64" s="3">
        <v>45000</v>
      </c>
      <c r="J64" s="3">
        <v>75000</v>
      </c>
    </row>
    <row r="65" spans="2:10" x14ac:dyDescent="0.25">
      <c r="B65" s="4" t="s">
        <v>240</v>
      </c>
      <c r="C65" s="4" t="s">
        <v>37</v>
      </c>
      <c r="F65" s="1" t="s">
        <v>16</v>
      </c>
      <c r="G65" s="3" t="s">
        <v>2780</v>
      </c>
      <c r="H65" s="2">
        <v>0</v>
      </c>
      <c r="I65" s="3">
        <v>600000</v>
      </c>
      <c r="J65" s="3">
        <v>700000</v>
      </c>
    </row>
    <row r="66" spans="2:10" x14ac:dyDescent="0.25">
      <c r="B66" s="4" t="s">
        <v>241</v>
      </c>
      <c r="C66" s="4" t="s">
        <v>38</v>
      </c>
      <c r="F66" s="1" t="s">
        <v>16</v>
      </c>
      <c r="G66" s="3" t="s">
        <v>2774</v>
      </c>
      <c r="H66" s="2">
        <v>0</v>
      </c>
      <c r="I66" s="3">
        <v>1000000</v>
      </c>
      <c r="J66" s="3">
        <v>1200000</v>
      </c>
    </row>
    <row r="67" spans="2:10" x14ac:dyDescent="0.25">
      <c r="B67" s="4" t="s">
        <v>242</v>
      </c>
      <c r="C67" s="4" t="s">
        <v>16</v>
      </c>
      <c r="F67" s="1" t="s">
        <v>16</v>
      </c>
      <c r="G67" s="3">
        <v>999</v>
      </c>
      <c r="H67" s="2">
        <v>0</v>
      </c>
      <c r="I67" s="3">
        <v>450000</v>
      </c>
      <c r="J67" s="3">
        <v>540000</v>
      </c>
    </row>
    <row r="68" spans="2:10" x14ac:dyDescent="0.25">
      <c r="B68" s="4" t="s">
        <v>243</v>
      </c>
      <c r="C68" s="4" t="s">
        <v>16</v>
      </c>
      <c r="F68" s="1" t="s">
        <v>16</v>
      </c>
      <c r="G68" s="3">
        <v>999</v>
      </c>
      <c r="H68" s="2">
        <v>0</v>
      </c>
      <c r="I68" s="3">
        <v>290000</v>
      </c>
      <c r="J68" s="3">
        <v>350000</v>
      </c>
    </row>
    <row r="69" spans="2:10" x14ac:dyDescent="0.25">
      <c r="B69" s="4" t="s">
        <v>244</v>
      </c>
      <c r="C69" s="4" t="s">
        <v>39</v>
      </c>
      <c r="F69" s="1" t="s">
        <v>16</v>
      </c>
      <c r="G69" s="3" t="s">
        <v>2774</v>
      </c>
      <c r="H69" s="2">
        <v>0</v>
      </c>
      <c r="I69" s="3">
        <v>950000</v>
      </c>
      <c r="J69" s="3">
        <v>1150000</v>
      </c>
    </row>
    <row r="70" spans="2:10" x14ac:dyDescent="0.25">
      <c r="B70" s="4" t="s">
        <v>245</v>
      </c>
      <c r="C70" s="4" t="s">
        <v>16</v>
      </c>
      <c r="F70" s="1" t="s">
        <v>16</v>
      </c>
      <c r="G70" s="3">
        <v>999</v>
      </c>
      <c r="H70" s="2">
        <v>0</v>
      </c>
      <c r="I70" s="3">
        <v>425000</v>
      </c>
      <c r="J70" s="3">
        <v>510000</v>
      </c>
    </row>
    <row r="71" spans="2:10" x14ac:dyDescent="0.25">
      <c r="B71" s="4" t="s">
        <v>246</v>
      </c>
      <c r="C71" s="4" t="s">
        <v>16</v>
      </c>
      <c r="F71" s="1" t="s">
        <v>16</v>
      </c>
      <c r="G71" s="3">
        <v>999</v>
      </c>
      <c r="H71" s="2">
        <v>0</v>
      </c>
      <c r="I71" s="3">
        <v>575000</v>
      </c>
      <c r="J71" s="3">
        <v>690000</v>
      </c>
    </row>
    <row r="72" spans="2:10" x14ac:dyDescent="0.25">
      <c r="B72" s="4" t="s">
        <v>247</v>
      </c>
      <c r="C72" s="4" t="s">
        <v>16</v>
      </c>
      <c r="F72" s="1" t="s">
        <v>16</v>
      </c>
      <c r="G72" s="3" t="s">
        <v>2773</v>
      </c>
      <c r="H72" s="2">
        <v>0</v>
      </c>
      <c r="I72" s="3">
        <v>50000</v>
      </c>
      <c r="J72" s="3">
        <v>75000</v>
      </c>
    </row>
    <row r="73" spans="2:10" x14ac:dyDescent="0.25">
      <c r="B73" s="4" t="s">
        <v>248</v>
      </c>
      <c r="C73" s="4" t="s">
        <v>40</v>
      </c>
      <c r="F73" s="1" t="s">
        <v>16</v>
      </c>
      <c r="G73" s="3" t="s">
        <v>2775</v>
      </c>
      <c r="H73" s="2">
        <v>0</v>
      </c>
      <c r="I73" s="3">
        <v>42500</v>
      </c>
      <c r="J73" s="3">
        <v>65000</v>
      </c>
    </row>
    <row r="74" spans="2:10" x14ac:dyDescent="0.25">
      <c r="B74" s="4" t="s">
        <v>249</v>
      </c>
      <c r="C74" s="4" t="s">
        <v>41</v>
      </c>
      <c r="F74" s="1" t="s">
        <v>16</v>
      </c>
      <c r="G74" s="3" t="s">
        <v>2776</v>
      </c>
      <c r="H74" s="2">
        <v>0</v>
      </c>
      <c r="I74" s="3">
        <v>77500</v>
      </c>
      <c r="J74" s="3">
        <v>95000</v>
      </c>
    </row>
    <row r="75" spans="2:10" x14ac:dyDescent="0.25">
      <c r="B75" s="4" t="s">
        <v>250</v>
      </c>
      <c r="C75" s="4" t="s">
        <v>42</v>
      </c>
      <c r="F75" s="1" t="s">
        <v>16</v>
      </c>
      <c r="G75" s="3" t="s">
        <v>2774</v>
      </c>
      <c r="H75" s="2">
        <v>0</v>
      </c>
      <c r="I75" s="3">
        <v>50000</v>
      </c>
      <c r="J75" s="3">
        <v>100000</v>
      </c>
    </row>
    <row r="76" spans="2:10" x14ac:dyDescent="0.25">
      <c r="B76" s="4" t="s">
        <v>251</v>
      </c>
      <c r="C76" s="4" t="s">
        <v>16</v>
      </c>
      <c r="F76" s="1" t="s">
        <v>16</v>
      </c>
      <c r="G76" s="3">
        <v>999</v>
      </c>
      <c r="H76" s="2">
        <v>0</v>
      </c>
      <c r="I76" s="3">
        <v>2650000</v>
      </c>
      <c r="J76" s="3">
        <v>3050000</v>
      </c>
    </row>
    <row r="77" spans="2:10" x14ac:dyDescent="0.25">
      <c r="B77" s="4" t="s">
        <v>252</v>
      </c>
      <c r="C77" s="4" t="s">
        <v>16</v>
      </c>
      <c r="F77" s="1" t="s">
        <v>16</v>
      </c>
      <c r="G77" s="3">
        <v>999</v>
      </c>
      <c r="H77" s="2">
        <v>0</v>
      </c>
      <c r="I77" s="3">
        <v>6150000</v>
      </c>
      <c r="J77" s="3">
        <v>7250000</v>
      </c>
    </row>
    <row r="78" spans="2:10" x14ac:dyDescent="0.25">
      <c r="B78" s="4" t="s">
        <v>253</v>
      </c>
      <c r="C78" s="4" t="s">
        <v>16</v>
      </c>
      <c r="F78" s="1" t="s">
        <v>16</v>
      </c>
      <c r="G78" s="3">
        <v>999</v>
      </c>
      <c r="H78" s="2">
        <v>0</v>
      </c>
      <c r="I78" s="3">
        <v>8150000</v>
      </c>
      <c r="J78" s="3">
        <v>9300000</v>
      </c>
    </row>
    <row r="79" spans="2:10" x14ac:dyDescent="0.25">
      <c r="B79" s="4" t="s">
        <v>254</v>
      </c>
      <c r="C79" s="4" t="s">
        <v>16</v>
      </c>
      <c r="F79" s="1" t="s">
        <v>16</v>
      </c>
      <c r="G79" s="3">
        <v>999</v>
      </c>
      <c r="H79" s="2">
        <v>0</v>
      </c>
      <c r="I79" s="3">
        <v>5900000</v>
      </c>
      <c r="J79" s="3">
        <v>6800000</v>
      </c>
    </row>
    <row r="80" spans="2:10" x14ac:dyDescent="0.25">
      <c r="B80" s="4" t="s">
        <v>255</v>
      </c>
      <c r="C80" s="4" t="s">
        <v>16</v>
      </c>
      <c r="F80" s="1" t="s">
        <v>16</v>
      </c>
      <c r="G80" s="3">
        <v>999</v>
      </c>
      <c r="H80" s="2">
        <v>0</v>
      </c>
      <c r="I80" s="3">
        <v>2325000</v>
      </c>
      <c r="J80" s="3">
        <v>2450000</v>
      </c>
    </row>
    <row r="81" spans="2:10" x14ac:dyDescent="0.25">
      <c r="B81" s="4" t="s">
        <v>256</v>
      </c>
      <c r="C81" s="4" t="s">
        <v>16</v>
      </c>
      <c r="F81" s="1" t="s">
        <v>16</v>
      </c>
      <c r="G81" s="3">
        <v>999</v>
      </c>
      <c r="H81" s="2">
        <v>0</v>
      </c>
      <c r="I81" s="3">
        <v>3750</v>
      </c>
      <c r="J81" s="3">
        <v>10000</v>
      </c>
    </row>
    <row r="82" spans="2:10" x14ac:dyDescent="0.25">
      <c r="B82" s="4" t="s">
        <v>257</v>
      </c>
      <c r="C82" s="4" t="s">
        <v>16</v>
      </c>
      <c r="F82" s="1" t="s">
        <v>16</v>
      </c>
      <c r="G82" s="3" t="s">
        <v>2774</v>
      </c>
      <c r="H82" s="2">
        <v>0</v>
      </c>
      <c r="I82" s="3">
        <v>200000</v>
      </c>
      <c r="J82" s="3">
        <v>230000</v>
      </c>
    </row>
    <row r="83" spans="2:10" x14ac:dyDescent="0.25">
      <c r="B83" s="4" t="s">
        <v>258</v>
      </c>
      <c r="C83" s="4" t="s">
        <v>16</v>
      </c>
      <c r="F83" s="1" t="s">
        <v>16</v>
      </c>
      <c r="G83" s="3">
        <v>999</v>
      </c>
      <c r="H83" s="2">
        <v>0</v>
      </c>
      <c r="I83" s="3">
        <v>50000</v>
      </c>
      <c r="J83" s="3">
        <v>100000</v>
      </c>
    </row>
    <row r="84" spans="2:10" x14ac:dyDescent="0.25">
      <c r="B84" s="4" t="s">
        <v>259</v>
      </c>
      <c r="C84" s="4" t="s">
        <v>16</v>
      </c>
      <c r="F84" s="1" t="s">
        <v>16</v>
      </c>
      <c r="G84" s="3">
        <v>999</v>
      </c>
      <c r="H84" s="2">
        <v>0</v>
      </c>
      <c r="I84" s="3">
        <v>140000</v>
      </c>
      <c r="J84" s="3">
        <v>175000</v>
      </c>
    </row>
    <row r="85" spans="2:10" x14ac:dyDescent="0.25">
      <c r="B85" s="4" t="s">
        <v>260</v>
      </c>
      <c r="C85" s="4" t="s">
        <v>16</v>
      </c>
      <c r="F85" s="1" t="s">
        <v>16</v>
      </c>
      <c r="G85" s="3">
        <v>999</v>
      </c>
      <c r="H85" s="2">
        <v>0</v>
      </c>
      <c r="I85" s="3">
        <v>75000</v>
      </c>
      <c r="J85" s="3">
        <v>115000</v>
      </c>
    </row>
    <row r="86" spans="2:10" x14ac:dyDescent="0.25">
      <c r="B86" s="4" t="s">
        <v>261</v>
      </c>
      <c r="C86" s="4" t="s">
        <v>16</v>
      </c>
      <c r="F86" s="1" t="s">
        <v>16</v>
      </c>
      <c r="G86" s="3">
        <v>999</v>
      </c>
      <c r="H86" s="2">
        <v>0</v>
      </c>
      <c r="I86" s="3">
        <v>80000</v>
      </c>
      <c r="J86" s="3">
        <v>125000</v>
      </c>
    </row>
    <row r="87" spans="2:10" x14ac:dyDescent="0.25">
      <c r="B87" s="4" t="s">
        <v>262</v>
      </c>
      <c r="C87" s="4" t="s">
        <v>16</v>
      </c>
      <c r="F87" s="1" t="s">
        <v>16</v>
      </c>
      <c r="G87" s="3">
        <v>999</v>
      </c>
      <c r="H87" s="2">
        <v>0</v>
      </c>
      <c r="I87" s="3">
        <v>350000</v>
      </c>
      <c r="J87" s="3">
        <v>400000</v>
      </c>
    </row>
    <row r="88" spans="2:10" x14ac:dyDescent="0.25">
      <c r="B88" s="4" t="s">
        <v>263</v>
      </c>
      <c r="C88" s="4" t="s">
        <v>16</v>
      </c>
      <c r="F88" s="1" t="s">
        <v>16</v>
      </c>
      <c r="G88" s="3" t="s">
        <v>2773</v>
      </c>
      <c r="H88" s="2">
        <v>0</v>
      </c>
      <c r="I88" s="3">
        <v>25000</v>
      </c>
      <c r="J88" s="3">
        <v>35000</v>
      </c>
    </row>
    <row r="89" spans="2:10" x14ac:dyDescent="0.25">
      <c r="B89" s="4" t="s">
        <v>264</v>
      </c>
      <c r="C89" s="4" t="s">
        <v>16</v>
      </c>
      <c r="F89" s="1" t="s">
        <v>16</v>
      </c>
      <c r="G89" s="3">
        <v>999</v>
      </c>
      <c r="H89" s="2">
        <v>0</v>
      </c>
      <c r="I89" s="3">
        <v>240000</v>
      </c>
      <c r="J89" s="3">
        <v>275000</v>
      </c>
    </row>
    <row r="90" spans="2:10" x14ac:dyDescent="0.25">
      <c r="B90" s="4" t="s">
        <v>265</v>
      </c>
      <c r="C90" s="4" t="s">
        <v>16</v>
      </c>
      <c r="F90" s="1" t="s">
        <v>16</v>
      </c>
      <c r="G90" s="3">
        <v>999</v>
      </c>
      <c r="H90" s="2">
        <v>0</v>
      </c>
      <c r="I90" s="3">
        <v>100000</v>
      </c>
      <c r="J90" s="3">
        <v>140000</v>
      </c>
    </row>
    <row r="91" spans="2:10" x14ac:dyDescent="0.25">
      <c r="B91" s="4" t="s">
        <v>266</v>
      </c>
      <c r="C91" s="4" t="s">
        <v>43</v>
      </c>
      <c r="F91" s="1" t="s">
        <v>16</v>
      </c>
      <c r="G91" s="3" t="s">
        <v>2774</v>
      </c>
      <c r="H91" s="2">
        <v>0</v>
      </c>
      <c r="I91" s="3">
        <v>8000</v>
      </c>
      <c r="J91" s="3">
        <v>15000</v>
      </c>
    </row>
    <row r="92" spans="2:10" x14ac:dyDescent="0.25">
      <c r="B92" s="4" t="s">
        <v>267</v>
      </c>
      <c r="C92" s="4" t="s">
        <v>44</v>
      </c>
      <c r="F92" s="1" t="s">
        <v>16</v>
      </c>
      <c r="G92" s="3" t="s">
        <v>2781</v>
      </c>
      <c r="H92" s="2">
        <v>0</v>
      </c>
      <c r="I92" s="3">
        <v>2250</v>
      </c>
      <c r="J92" s="3">
        <v>5000</v>
      </c>
    </row>
    <row r="93" spans="2:10" x14ac:dyDescent="0.25">
      <c r="B93" s="4" t="s">
        <v>268</v>
      </c>
      <c r="C93" s="4" t="s">
        <v>45</v>
      </c>
      <c r="F93" s="1" t="s">
        <v>16</v>
      </c>
      <c r="G93" s="3" t="s">
        <v>2782</v>
      </c>
      <c r="H93" s="2">
        <v>0</v>
      </c>
      <c r="I93" s="3">
        <v>2500</v>
      </c>
      <c r="J93" s="3">
        <v>5000</v>
      </c>
    </row>
    <row r="94" spans="2:10" x14ac:dyDescent="0.25">
      <c r="B94" s="4" t="s">
        <v>269</v>
      </c>
      <c r="C94" s="4" t="s">
        <v>46</v>
      </c>
      <c r="F94" s="1" t="s">
        <v>16</v>
      </c>
      <c r="G94" s="3" t="s">
        <v>2777</v>
      </c>
      <c r="H94" s="2">
        <v>0</v>
      </c>
      <c r="I94" s="3">
        <v>25000</v>
      </c>
      <c r="J94" s="3">
        <v>75000</v>
      </c>
    </row>
    <row r="95" spans="2:10" x14ac:dyDescent="0.25">
      <c r="B95" s="4" t="s">
        <v>270</v>
      </c>
      <c r="C95" s="4" t="s">
        <v>16</v>
      </c>
      <c r="F95" s="1" t="s">
        <v>16</v>
      </c>
      <c r="G95" s="3" t="s">
        <v>2774</v>
      </c>
      <c r="H95" s="2">
        <v>0</v>
      </c>
      <c r="I95" s="3">
        <v>20000</v>
      </c>
      <c r="J95" s="3">
        <v>30000</v>
      </c>
    </row>
    <row r="96" spans="2:10" x14ac:dyDescent="0.25">
      <c r="B96" s="4" t="s">
        <v>271</v>
      </c>
      <c r="C96" s="4" t="s">
        <v>47</v>
      </c>
      <c r="F96" s="1" t="s">
        <v>16</v>
      </c>
      <c r="G96" s="3" t="s">
        <v>164</v>
      </c>
      <c r="H96" s="2">
        <v>0</v>
      </c>
      <c r="I96" s="3">
        <v>102500</v>
      </c>
      <c r="J96" s="3">
        <v>140000</v>
      </c>
    </row>
    <row r="97" spans="2:10" x14ac:dyDescent="0.25">
      <c r="B97" s="4" t="s">
        <v>272</v>
      </c>
      <c r="C97" s="4" t="s">
        <v>48</v>
      </c>
      <c r="F97" s="1" t="s">
        <v>16</v>
      </c>
      <c r="G97" s="3" t="s">
        <v>2780</v>
      </c>
      <c r="H97" s="2">
        <v>0</v>
      </c>
      <c r="I97" s="3">
        <v>45000</v>
      </c>
      <c r="J97" s="3">
        <v>60000</v>
      </c>
    </row>
    <row r="98" spans="2:10" x14ac:dyDescent="0.25">
      <c r="B98" s="4" t="s">
        <v>273</v>
      </c>
      <c r="C98" s="4" t="s">
        <v>49</v>
      </c>
      <c r="F98" s="1" t="s">
        <v>16</v>
      </c>
      <c r="G98" s="3" t="s">
        <v>2774</v>
      </c>
      <c r="H98" s="2">
        <v>0</v>
      </c>
      <c r="I98" s="3">
        <v>40000</v>
      </c>
      <c r="J98" s="3">
        <v>50000</v>
      </c>
    </row>
    <row r="99" spans="2:10" x14ac:dyDescent="0.25">
      <c r="B99" s="4" t="s">
        <v>274</v>
      </c>
      <c r="C99" s="4" t="s">
        <v>16</v>
      </c>
      <c r="F99" s="1" t="s">
        <v>16</v>
      </c>
      <c r="G99" s="3">
        <v>999</v>
      </c>
      <c r="H99" s="2">
        <v>0</v>
      </c>
      <c r="I99" s="3">
        <v>325000</v>
      </c>
      <c r="J99" s="3">
        <v>450000</v>
      </c>
    </row>
    <row r="100" spans="2:10" x14ac:dyDescent="0.25">
      <c r="B100" s="4" t="s">
        <v>275</v>
      </c>
      <c r="C100" s="4" t="s">
        <v>16</v>
      </c>
      <c r="F100" s="1" t="s">
        <v>16</v>
      </c>
      <c r="G100" s="3" t="s">
        <v>2783</v>
      </c>
      <c r="H100" s="2">
        <v>0</v>
      </c>
      <c r="I100" s="3">
        <v>60000</v>
      </c>
      <c r="J100" s="3">
        <v>95000</v>
      </c>
    </row>
    <row r="101" spans="2:10" x14ac:dyDescent="0.25">
      <c r="B101" s="4" t="s">
        <v>276</v>
      </c>
      <c r="C101" s="4" t="s">
        <v>16</v>
      </c>
      <c r="F101" s="1" t="s">
        <v>16</v>
      </c>
      <c r="G101" s="3">
        <v>999</v>
      </c>
      <c r="H101" s="2">
        <v>0</v>
      </c>
      <c r="I101" s="3">
        <v>275000</v>
      </c>
      <c r="J101" s="3">
        <v>360000</v>
      </c>
    </row>
    <row r="102" spans="2:10" x14ac:dyDescent="0.25">
      <c r="B102" s="4" t="s">
        <v>277</v>
      </c>
      <c r="C102" s="4" t="s">
        <v>16</v>
      </c>
      <c r="F102" s="1" t="s">
        <v>16</v>
      </c>
      <c r="G102" s="3">
        <v>999</v>
      </c>
      <c r="H102" s="2">
        <v>0</v>
      </c>
      <c r="I102" s="3">
        <v>15000</v>
      </c>
      <c r="J102" s="3">
        <v>25000</v>
      </c>
    </row>
    <row r="103" spans="2:10" x14ac:dyDescent="0.25">
      <c r="B103" s="4" t="s">
        <v>278</v>
      </c>
      <c r="C103" s="4" t="s">
        <v>16</v>
      </c>
      <c r="F103" s="1" t="s">
        <v>16</v>
      </c>
      <c r="G103" s="3">
        <v>999</v>
      </c>
      <c r="H103" s="2">
        <v>0</v>
      </c>
      <c r="I103" s="3">
        <v>10000</v>
      </c>
      <c r="J103" s="3">
        <v>15000</v>
      </c>
    </row>
    <row r="104" spans="2:10" x14ac:dyDescent="0.25">
      <c r="B104" s="4" t="s">
        <v>279</v>
      </c>
      <c r="C104" s="4" t="s">
        <v>16</v>
      </c>
      <c r="F104" s="1" t="s">
        <v>16</v>
      </c>
      <c r="G104" s="3" t="s">
        <v>2773</v>
      </c>
      <c r="H104" s="2">
        <v>0</v>
      </c>
      <c r="I104" s="3">
        <v>45000</v>
      </c>
      <c r="J104" s="3">
        <v>60000</v>
      </c>
    </row>
    <row r="105" spans="2:10" x14ac:dyDescent="0.25">
      <c r="B105" s="4" t="s">
        <v>280</v>
      </c>
      <c r="C105" s="4" t="s">
        <v>16</v>
      </c>
      <c r="F105" s="1" t="s">
        <v>16</v>
      </c>
      <c r="G105" s="3" t="s">
        <v>2783</v>
      </c>
      <c r="H105" s="2">
        <v>0</v>
      </c>
      <c r="I105" s="3">
        <v>32500</v>
      </c>
      <c r="J105" s="3">
        <v>60000</v>
      </c>
    </row>
    <row r="106" spans="2:10" x14ac:dyDescent="0.25">
      <c r="B106" s="4" t="s">
        <v>281</v>
      </c>
      <c r="C106" s="4" t="s">
        <v>16</v>
      </c>
      <c r="F106" s="1" t="s">
        <v>16</v>
      </c>
      <c r="G106" s="3" t="s">
        <v>2776</v>
      </c>
      <c r="H106" s="2">
        <v>0</v>
      </c>
      <c r="I106" s="3">
        <v>54000</v>
      </c>
      <c r="J106" s="3">
        <v>75000</v>
      </c>
    </row>
    <row r="107" spans="2:10" x14ac:dyDescent="0.25">
      <c r="B107" s="4" t="s">
        <v>282</v>
      </c>
      <c r="C107" s="4" t="s">
        <v>50</v>
      </c>
      <c r="F107" s="1" t="s">
        <v>16</v>
      </c>
      <c r="G107" s="3" t="s">
        <v>2784</v>
      </c>
      <c r="H107" s="2">
        <v>0</v>
      </c>
      <c r="I107" s="3">
        <v>3000</v>
      </c>
      <c r="J107" s="3">
        <v>5000</v>
      </c>
    </row>
    <row r="108" spans="2:10" x14ac:dyDescent="0.25">
      <c r="B108" s="4" t="s">
        <v>283</v>
      </c>
      <c r="C108" s="4" t="s">
        <v>16</v>
      </c>
      <c r="F108" s="1" t="s">
        <v>16</v>
      </c>
      <c r="G108" s="3">
        <v>999</v>
      </c>
      <c r="H108" s="2">
        <v>0</v>
      </c>
      <c r="I108" s="3">
        <v>420000</v>
      </c>
      <c r="J108" s="3">
        <v>600000</v>
      </c>
    </row>
    <row r="109" spans="2:10" x14ac:dyDescent="0.25">
      <c r="B109" s="4" t="s">
        <v>284</v>
      </c>
      <c r="C109" s="4" t="s">
        <v>16</v>
      </c>
      <c r="F109" s="1" t="s">
        <v>16</v>
      </c>
      <c r="G109" s="3" t="s">
        <v>2774</v>
      </c>
      <c r="H109" s="2">
        <v>0</v>
      </c>
      <c r="I109" s="3">
        <v>215000</v>
      </c>
      <c r="J109" s="3">
        <v>250000</v>
      </c>
    </row>
    <row r="110" spans="2:10" x14ac:dyDescent="0.25">
      <c r="B110" s="4" t="s">
        <v>285</v>
      </c>
      <c r="C110" s="4" t="s">
        <v>16</v>
      </c>
      <c r="F110" s="1" t="s">
        <v>16</v>
      </c>
      <c r="G110" s="3">
        <v>999</v>
      </c>
      <c r="H110" s="2">
        <v>0</v>
      </c>
      <c r="I110" s="3">
        <v>0</v>
      </c>
      <c r="J110" s="3">
        <v>150000</v>
      </c>
    </row>
    <row r="111" spans="2:10" x14ac:dyDescent="0.25">
      <c r="B111" s="4" t="s">
        <v>286</v>
      </c>
      <c r="C111" s="4" t="s">
        <v>16</v>
      </c>
      <c r="F111" s="1" t="s">
        <v>16</v>
      </c>
      <c r="G111" s="3" t="s">
        <v>2780</v>
      </c>
      <c r="H111" s="2">
        <v>0</v>
      </c>
      <c r="I111" s="3">
        <v>45000</v>
      </c>
      <c r="J111" s="3">
        <v>150000</v>
      </c>
    </row>
    <row r="112" spans="2:10" x14ac:dyDescent="0.25">
      <c r="B112" s="4" t="s">
        <v>287</v>
      </c>
      <c r="C112" s="4" t="s">
        <v>16</v>
      </c>
      <c r="F112" s="1" t="s">
        <v>16</v>
      </c>
      <c r="G112" s="3" t="s">
        <v>2780</v>
      </c>
      <c r="H112" s="2">
        <v>0</v>
      </c>
      <c r="I112" s="3">
        <v>15000</v>
      </c>
      <c r="J112" s="3">
        <v>30000</v>
      </c>
    </row>
    <row r="113" spans="2:10" x14ac:dyDescent="0.25">
      <c r="B113" s="4" t="s">
        <v>288</v>
      </c>
      <c r="C113" s="4" t="s">
        <v>16</v>
      </c>
      <c r="F113" s="1" t="s">
        <v>16</v>
      </c>
      <c r="G113" s="3" t="s">
        <v>2776</v>
      </c>
      <c r="H113" s="2">
        <v>0</v>
      </c>
      <c r="I113" s="3">
        <v>6500</v>
      </c>
      <c r="J113" s="3">
        <v>15000</v>
      </c>
    </row>
    <row r="114" spans="2:10" x14ac:dyDescent="0.25">
      <c r="B114" s="4" t="s">
        <v>289</v>
      </c>
      <c r="C114" s="4" t="s">
        <v>16</v>
      </c>
      <c r="F114" s="1" t="s">
        <v>16</v>
      </c>
      <c r="G114" s="3">
        <v>999</v>
      </c>
      <c r="H114" s="2">
        <v>0</v>
      </c>
      <c r="I114" s="3">
        <v>45000</v>
      </c>
      <c r="J114" s="3">
        <v>65000</v>
      </c>
    </row>
    <row r="115" spans="2:10" x14ac:dyDescent="0.25">
      <c r="B115" s="4" t="s">
        <v>290</v>
      </c>
      <c r="C115" s="4" t="s">
        <v>16</v>
      </c>
      <c r="F115" s="1" t="s">
        <v>16</v>
      </c>
      <c r="G115" s="3">
        <v>999</v>
      </c>
      <c r="H115" s="2">
        <v>0</v>
      </c>
      <c r="I115" s="3">
        <v>36500</v>
      </c>
      <c r="J115" s="3">
        <v>41000</v>
      </c>
    </row>
    <row r="116" spans="2:10" x14ac:dyDescent="0.25">
      <c r="B116" s="4" t="s">
        <v>291</v>
      </c>
      <c r="C116" s="4" t="s">
        <v>16</v>
      </c>
      <c r="F116" s="1" t="s">
        <v>16</v>
      </c>
      <c r="G116" s="3">
        <v>999</v>
      </c>
      <c r="H116" s="2">
        <v>0</v>
      </c>
      <c r="I116" s="3">
        <v>15000</v>
      </c>
      <c r="J116" s="3">
        <v>35000</v>
      </c>
    </row>
    <row r="117" spans="2:10" x14ac:dyDescent="0.25">
      <c r="B117" s="4" t="s">
        <v>292</v>
      </c>
      <c r="C117" s="4" t="s">
        <v>16</v>
      </c>
      <c r="F117" s="1" t="s">
        <v>16</v>
      </c>
      <c r="G117" s="3" t="s">
        <v>2774</v>
      </c>
      <c r="H117" s="2">
        <v>0</v>
      </c>
      <c r="I117" s="3">
        <v>27500</v>
      </c>
      <c r="J117" s="3">
        <v>65000</v>
      </c>
    </row>
    <row r="118" spans="2:10" x14ac:dyDescent="0.25">
      <c r="B118" s="4" t="s">
        <v>293</v>
      </c>
      <c r="C118" s="4" t="s">
        <v>16</v>
      </c>
      <c r="F118" s="1" t="s">
        <v>16</v>
      </c>
      <c r="G118" s="3">
        <v>999</v>
      </c>
      <c r="H118" s="2">
        <v>0</v>
      </c>
      <c r="I118" s="3">
        <v>160000</v>
      </c>
      <c r="J118" s="3">
        <v>200000</v>
      </c>
    </row>
    <row r="119" spans="2:10" x14ac:dyDescent="0.25">
      <c r="B119" s="4" t="s">
        <v>294</v>
      </c>
      <c r="C119" s="4" t="s">
        <v>16</v>
      </c>
      <c r="F119" s="1" t="s">
        <v>16</v>
      </c>
      <c r="G119" s="3" t="s">
        <v>2774</v>
      </c>
      <c r="H119" s="2">
        <v>0</v>
      </c>
      <c r="I119" s="3">
        <v>1600000</v>
      </c>
      <c r="J119" s="3">
        <v>1850000</v>
      </c>
    </row>
    <row r="120" spans="2:10" x14ac:dyDescent="0.25">
      <c r="B120" s="4" t="s">
        <v>295</v>
      </c>
      <c r="C120" s="4" t="s">
        <v>16</v>
      </c>
      <c r="F120" s="1" t="s">
        <v>16</v>
      </c>
      <c r="G120" s="3" t="s">
        <v>2773</v>
      </c>
      <c r="H120" s="2">
        <v>0</v>
      </c>
      <c r="I120" s="3">
        <v>85000</v>
      </c>
      <c r="J120" s="3">
        <v>120000</v>
      </c>
    </row>
    <row r="121" spans="2:10" x14ac:dyDescent="0.25">
      <c r="B121" s="4" t="s">
        <v>296</v>
      </c>
      <c r="C121" s="4" t="s">
        <v>16</v>
      </c>
      <c r="F121" s="1" t="s">
        <v>16</v>
      </c>
      <c r="G121" s="3" t="s">
        <v>2774</v>
      </c>
      <c r="H121" s="2">
        <v>0</v>
      </c>
      <c r="I121" s="3">
        <v>585000</v>
      </c>
      <c r="J121" s="3">
        <v>750000</v>
      </c>
    </row>
    <row r="122" spans="2:10" x14ac:dyDescent="0.25">
      <c r="B122" s="4" t="s">
        <v>297</v>
      </c>
      <c r="C122" s="4" t="s">
        <v>51</v>
      </c>
      <c r="F122" s="1" t="s">
        <v>16</v>
      </c>
      <c r="G122" s="3">
        <v>999</v>
      </c>
      <c r="H122" s="2">
        <v>0</v>
      </c>
      <c r="I122" s="3">
        <v>175000</v>
      </c>
      <c r="J122" s="3">
        <v>250000</v>
      </c>
    </row>
    <row r="123" spans="2:10" x14ac:dyDescent="0.25">
      <c r="B123" s="4" t="s">
        <v>298</v>
      </c>
      <c r="C123" s="4" t="s">
        <v>16</v>
      </c>
      <c r="F123" s="1" t="s">
        <v>16</v>
      </c>
      <c r="G123" s="3">
        <v>999</v>
      </c>
      <c r="H123" s="2">
        <v>0</v>
      </c>
      <c r="I123" s="3">
        <v>10000</v>
      </c>
      <c r="J123" s="3">
        <v>20000</v>
      </c>
    </row>
    <row r="124" spans="2:10" x14ac:dyDescent="0.25">
      <c r="B124" s="4" t="s">
        <v>299</v>
      </c>
      <c r="C124" s="4" t="s">
        <v>52</v>
      </c>
      <c r="F124" s="1" t="s">
        <v>16</v>
      </c>
      <c r="G124" s="3" t="s">
        <v>2774</v>
      </c>
      <c r="H124" s="2">
        <v>0</v>
      </c>
      <c r="I124" s="3">
        <v>80000</v>
      </c>
      <c r="J124" s="3">
        <v>125000</v>
      </c>
    </row>
    <row r="125" spans="2:10" x14ac:dyDescent="0.25">
      <c r="B125" s="4" t="s">
        <v>300</v>
      </c>
      <c r="C125" s="4" t="s">
        <v>53</v>
      </c>
      <c r="F125" s="1" t="s">
        <v>16</v>
      </c>
      <c r="G125" s="3" t="s">
        <v>2773</v>
      </c>
      <c r="H125" s="2">
        <v>0</v>
      </c>
      <c r="I125" s="3">
        <v>200000</v>
      </c>
      <c r="J125" s="3">
        <v>270000</v>
      </c>
    </row>
    <row r="126" spans="2:10" x14ac:dyDescent="0.25">
      <c r="B126" s="4" t="s">
        <v>301</v>
      </c>
      <c r="C126" s="4" t="s">
        <v>54</v>
      </c>
      <c r="F126" s="1" t="s">
        <v>16</v>
      </c>
      <c r="G126" s="3" t="s">
        <v>2773</v>
      </c>
      <c r="H126" s="2">
        <v>0</v>
      </c>
      <c r="I126" s="3">
        <v>200000</v>
      </c>
      <c r="J126" s="3">
        <v>275000</v>
      </c>
    </row>
    <row r="127" spans="2:10" x14ac:dyDescent="0.25">
      <c r="B127" s="4" t="s">
        <v>302</v>
      </c>
      <c r="C127" s="4" t="s">
        <v>16</v>
      </c>
      <c r="F127" s="1" t="s">
        <v>16</v>
      </c>
      <c r="G127" s="3">
        <v>999</v>
      </c>
      <c r="H127" s="2">
        <v>0</v>
      </c>
      <c r="I127" s="3">
        <v>20000</v>
      </c>
      <c r="J127" s="3">
        <v>30000</v>
      </c>
    </row>
    <row r="128" spans="2:10" x14ac:dyDescent="0.25">
      <c r="B128" s="4" t="s">
        <v>303</v>
      </c>
      <c r="C128" s="4" t="s">
        <v>16</v>
      </c>
      <c r="F128" s="1" t="s">
        <v>16</v>
      </c>
      <c r="G128" s="3" t="s">
        <v>2785</v>
      </c>
      <c r="H128" s="2">
        <v>0</v>
      </c>
      <c r="I128" s="3">
        <v>3000</v>
      </c>
      <c r="J128" s="3">
        <v>7000</v>
      </c>
    </row>
    <row r="129" spans="2:10" x14ac:dyDescent="0.25">
      <c r="B129" s="4" t="s">
        <v>304</v>
      </c>
      <c r="C129" s="4" t="s">
        <v>16</v>
      </c>
      <c r="F129" s="1" t="s">
        <v>16</v>
      </c>
      <c r="G129" s="3" t="s">
        <v>2774</v>
      </c>
      <c r="H129" s="2">
        <v>0</v>
      </c>
      <c r="I129" s="3">
        <v>30000</v>
      </c>
      <c r="J129" s="3">
        <v>40000</v>
      </c>
    </row>
    <row r="130" spans="2:10" x14ac:dyDescent="0.25">
      <c r="B130" s="4" t="s">
        <v>305</v>
      </c>
      <c r="C130" s="4" t="s">
        <v>16</v>
      </c>
      <c r="F130" s="1" t="s">
        <v>16</v>
      </c>
      <c r="G130" s="3" t="s">
        <v>2774</v>
      </c>
      <c r="H130" s="2">
        <v>0</v>
      </c>
      <c r="I130" s="3">
        <v>212500</v>
      </c>
      <c r="J130" s="3">
        <v>300000</v>
      </c>
    </row>
    <row r="131" spans="2:10" x14ac:dyDescent="0.25">
      <c r="B131" s="4" t="s">
        <v>306</v>
      </c>
      <c r="C131" s="4" t="s">
        <v>16</v>
      </c>
      <c r="F131" s="1" t="s">
        <v>16</v>
      </c>
      <c r="G131" s="3" t="s">
        <v>2786</v>
      </c>
      <c r="H131" s="2">
        <v>0</v>
      </c>
      <c r="I131" s="3">
        <v>450</v>
      </c>
      <c r="J131" s="3">
        <v>2000</v>
      </c>
    </row>
    <row r="132" spans="2:10" x14ac:dyDescent="0.25">
      <c r="B132" s="4" t="s">
        <v>307</v>
      </c>
      <c r="C132" s="4" t="s">
        <v>55</v>
      </c>
      <c r="F132" s="1" t="s">
        <v>16</v>
      </c>
      <c r="G132" s="3" t="s">
        <v>2787</v>
      </c>
      <c r="H132" s="2">
        <v>0</v>
      </c>
      <c r="I132" s="3">
        <v>3000</v>
      </c>
      <c r="J132" s="3">
        <v>5000</v>
      </c>
    </row>
    <row r="133" spans="2:10" x14ac:dyDescent="0.25">
      <c r="B133" s="4" t="s">
        <v>308</v>
      </c>
      <c r="C133" s="4" t="s">
        <v>16</v>
      </c>
      <c r="F133" s="1" t="s">
        <v>16</v>
      </c>
      <c r="G133" s="3" t="s">
        <v>2773</v>
      </c>
      <c r="H133" s="2">
        <v>0</v>
      </c>
      <c r="I133" s="3">
        <v>100000</v>
      </c>
      <c r="J133" s="3">
        <v>125000</v>
      </c>
    </row>
    <row r="134" spans="2:10" x14ac:dyDescent="0.25">
      <c r="B134" s="4" t="s">
        <v>309</v>
      </c>
      <c r="C134" s="4" t="s">
        <v>16</v>
      </c>
      <c r="F134" s="1" t="s">
        <v>16</v>
      </c>
      <c r="G134" s="3">
        <v>999</v>
      </c>
      <c r="H134" s="2">
        <v>0</v>
      </c>
      <c r="I134" s="3">
        <v>70000</v>
      </c>
      <c r="J134" s="3">
        <v>85000</v>
      </c>
    </row>
    <row r="135" spans="2:10" x14ac:dyDescent="0.25">
      <c r="B135" s="4" t="s">
        <v>310</v>
      </c>
      <c r="C135" s="4" t="s">
        <v>16</v>
      </c>
      <c r="F135" s="1" t="s">
        <v>16</v>
      </c>
      <c r="G135" s="3">
        <v>999</v>
      </c>
      <c r="H135" s="2">
        <v>0</v>
      </c>
      <c r="I135" s="3">
        <v>2400000</v>
      </c>
      <c r="J135" s="3">
        <v>2650000</v>
      </c>
    </row>
    <row r="136" spans="2:10" x14ac:dyDescent="0.25">
      <c r="B136" s="4" t="s">
        <v>311</v>
      </c>
      <c r="C136" s="4" t="s">
        <v>16</v>
      </c>
      <c r="F136" s="1" t="s">
        <v>16</v>
      </c>
      <c r="G136" s="3" t="s">
        <v>2773</v>
      </c>
      <c r="H136" s="2">
        <v>0</v>
      </c>
      <c r="I136" s="3">
        <v>575000</v>
      </c>
      <c r="J136" s="3">
        <v>650000</v>
      </c>
    </row>
    <row r="137" spans="2:10" x14ac:dyDescent="0.25">
      <c r="B137" s="4" t="s">
        <v>312</v>
      </c>
      <c r="C137" s="4" t="s">
        <v>16</v>
      </c>
      <c r="F137" s="1" t="s">
        <v>16</v>
      </c>
      <c r="G137" s="3" t="s">
        <v>2773</v>
      </c>
      <c r="H137" s="2">
        <v>0</v>
      </c>
      <c r="I137" s="3">
        <v>1000000</v>
      </c>
      <c r="J137" s="3">
        <v>1200000</v>
      </c>
    </row>
    <row r="138" spans="2:10" x14ac:dyDescent="0.25">
      <c r="B138" s="4" t="s">
        <v>313</v>
      </c>
      <c r="C138" s="4" t="s">
        <v>16</v>
      </c>
      <c r="F138" s="1" t="s">
        <v>16</v>
      </c>
      <c r="G138" s="3" t="s">
        <v>2773</v>
      </c>
      <c r="H138" s="2">
        <v>0</v>
      </c>
      <c r="I138" s="3">
        <v>4500003</v>
      </c>
      <c r="J138" s="3">
        <v>540000</v>
      </c>
    </row>
    <row r="139" spans="2:10" x14ac:dyDescent="0.25">
      <c r="B139" s="4" t="s">
        <v>314</v>
      </c>
      <c r="C139" s="4" t="s">
        <v>16</v>
      </c>
      <c r="F139" s="1" t="s">
        <v>16</v>
      </c>
      <c r="G139" s="3">
        <v>999</v>
      </c>
      <c r="H139" s="2">
        <v>0</v>
      </c>
      <c r="I139" s="3">
        <v>290000</v>
      </c>
      <c r="J139" s="3">
        <v>350000</v>
      </c>
    </row>
    <row r="140" spans="2:10" x14ac:dyDescent="0.25">
      <c r="B140" s="4" t="s">
        <v>315</v>
      </c>
      <c r="C140" s="4" t="s">
        <v>16</v>
      </c>
      <c r="F140" s="1" t="s">
        <v>16</v>
      </c>
      <c r="G140" s="3">
        <v>999</v>
      </c>
      <c r="H140" s="2">
        <v>0</v>
      </c>
      <c r="I140" s="3">
        <v>950000</v>
      </c>
      <c r="J140" s="3">
        <v>1150000</v>
      </c>
    </row>
    <row r="141" spans="2:10" x14ac:dyDescent="0.25">
      <c r="B141" s="4" t="s">
        <v>316</v>
      </c>
      <c r="C141" s="4" t="s">
        <v>16</v>
      </c>
      <c r="F141" s="1" t="s">
        <v>16</v>
      </c>
      <c r="G141" s="3">
        <v>999</v>
      </c>
      <c r="H141" s="2">
        <v>0</v>
      </c>
      <c r="I141" s="3">
        <v>425000</v>
      </c>
      <c r="J141" s="3">
        <v>510000</v>
      </c>
    </row>
    <row r="142" spans="2:10" x14ac:dyDescent="0.25">
      <c r="B142" s="4" t="s">
        <v>317</v>
      </c>
      <c r="C142" s="4" t="s">
        <v>16</v>
      </c>
      <c r="F142" s="1" t="s">
        <v>16</v>
      </c>
      <c r="G142" s="3">
        <v>999</v>
      </c>
      <c r="H142" s="2">
        <v>0</v>
      </c>
      <c r="I142" s="3">
        <v>400000</v>
      </c>
      <c r="J142" s="3">
        <v>550000</v>
      </c>
    </row>
    <row r="143" spans="2:10" x14ac:dyDescent="0.25">
      <c r="B143" s="4" t="s">
        <v>318</v>
      </c>
      <c r="C143" s="4" t="s">
        <v>16</v>
      </c>
      <c r="F143" s="1" t="s">
        <v>16</v>
      </c>
      <c r="G143" s="3">
        <v>999</v>
      </c>
      <c r="H143" s="2">
        <v>0</v>
      </c>
      <c r="I143" s="3">
        <v>600000</v>
      </c>
      <c r="J143" s="3">
        <v>750000</v>
      </c>
    </row>
    <row r="144" spans="2:10" x14ac:dyDescent="0.25">
      <c r="B144" s="4" t="s">
        <v>319</v>
      </c>
      <c r="C144" s="4" t="s">
        <v>16</v>
      </c>
      <c r="F144" s="1" t="s">
        <v>16</v>
      </c>
      <c r="G144" s="3">
        <v>999</v>
      </c>
      <c r="H144" s="2">
        <v>0</v>
      </c>
      <c r="I144" s="3">
        <v>600000</v>
      </c>
      <c r="J144" s="3">
        <v>650000</v>
      </c>
    </row>
    <row r="145" spans="2:10" x14ac:dyDescent="0.25">
      <c r="B145" s="4" t="s">
        <v>320</v>
      </c>
      <c r="C145" s="4" t="s">
        <v>56</v>
      </c>
      <c r="F145" s="1" t="s">
        <v>16</v>
      </c>
      <c r="G145" s="3" t="s">
        <v>164</v>
      </c>
      <c r="H145" s="2">
        <v>0</v>
      </c>
      <c r="I145" s="3">
        <v>350000</v>
      </c>
      <c r="J145" s="3">
        <v>400000</v>
      </c>
    </row>
    <row r="146" spans="2:10" x14ac:dyDescent="0.25">
      <c r="B146" s="4" t="s">
        <v>321</v>
      </c>
      <c r="C146" s="4" t="s">
        <v>57</v>
      </c>
      <c r="F146" s="1" t="s">
        <v>16</v>
      </c>
      <c r="G146" s="3" t="s">
        <v>164</v>
      </c>
      <c r="H146" s="2">
        <v>0</v>
      </c>
      <c r="I146" s="3">
        <v>300000</v>
      </c>
      <c r="J146" s="3">
        <v>350000</v>
      </c>
    </row>
    <row r="147" spans="2:10" x14ac:dyDescent="0.25">
      <c r="B147" s="4" t="s">
        <v>322</v>
      </c>
      <c r="C147" s="4" t="s">
        <v>58</v>
      </c>
      <c r="F147" s="1" t="s">
        <v>16</v>
      </c>
      <c r="G147" s="3" t="s">
        <v>2774</v>
      </c>
      <c r="H147" s="2">
        <v>0</v>
      </c>
      <c r="I147" s="3">
        <v>175000</v>
      </c>
      <c r="J147" s="3">
        <v>250000</v>
      </c>
    </row>
    <row r="148" spans="2:10" x14ac:dyDescent="0.25">
      <c r="B148" s="4" t="s">
        <v>323</v>
      </c>
      <c r="C148" s="4" t="s">
        <v>16</v>
      </c>
      <c r="F148" s="1" t="s">
        <v>16</v>
      </c>
      <c r="G148" s="3" t="s">
        <v>2774</v>
      </c>
      <c r="H148" s="2">
        <v>0</v>
      </c>
      <c r="I148" s="3">
        <v>15000</v>
      </c>
      <c r="J148" s="3">
        <v>20000</v>
      </c>
    </row>
    <row r="149" spans="2:10" x14ac:dyDescent="0.25">
      <c r="B149" s="4" t="s">
        <v>324</v>
      </c>
      <c r="C149" s="4" t="s">
        <v>59</v>
      </c>
      <c r="F149" s="1" t="s">
        <v>16</v>
      </c>
      <c r="G149" s="3" t="s">
        <v>2774</v>
      </c>
      <c r="H149" s="2">
        <v>0</v>
      </c>
      <c r="I149" s="3">
        <v>2000</v>
      </c>
      <c r="J149" s="3">
        <v>10000</v>
      </c>
    </row>
    <row r="150" spans="2:10" x14ac:dyDescent="0.25">
      <c r="B150" s="4" t="s">
        <v>325</v>
      </c>
      <c r="C150" s="4" t="s">
        <v>16</v>
      </c>
      <c r="F150" s="1" t="s">
        <v>16</v>
      </c>
      <c r="G150" s="3" t="s">
        <v>2773</v>
      </c>
      <c r="H150" s="2">
        <v>0</v>
      </c>
      <c r="I150" s="3">
        <v>50000</v>
      </c>
      <c r="J150" s="3">
        <v>100000</v>
      </c>
    </row>
    <row r="151" spans="2:10" x14ac:dyDescent="0.25">
      <c r="B151" s="4" t="s">
        <v>326</v>
      </c>
      <c r="C151" s="4" t="s">
        <v>16</v>
      </c>
      <c r="F151" s="1" t="s">
        <v>16</v>
      </c>
      <c r="G151" s="3" t="s">
        <v>2780</v>
      </c>
      <c r="H151" s="2">
        <v>0</v>
      </c>
      <c r="I151" s="3">
        <v>30500</v>
      </c>
      <c r="J151" s="3">
        <v>50000</v>
      </c>
    </row>
    <row r="152" spans="2:10" x14ac:dyDescent="0.25">
      <c r="B152" s="4" t="s">
        <v>327</v>
      </c>
      <c r="C152" s="4" t="s">
        <v>16</v>
      </c>
      <c r="F152" s="1" t="s">
        <v>16</v>
      </c>
      <c r="G152" s="3" t="s">
        <v>2783</v>
      </c>
      <c r="H152" s="2">
        <v>0</v>
      </c>
      <c r="I152" s="3">
        <v>25000</v>
      </c>
      <c r="J152" s="3">
        <v>50000</v>
      </c>
    </row>
    <row r="153" spans="2:10" x14ac:dyDescent="0.25">
      <c r="B153" s="4" t="s">
        <v>328</v>
      </c>
      <c r="C153" s="4" t="s">
        <v>16</v>
      </c>
      <c r="F153" s="1" t="s">
        <v>16</v>
      </c>
      <c r="G153" s="3">
        <v>999</v>
      </c>
      <c r="H153" s="2">
        <v>0</v>
      </c>
      <c r="I153" s="3">
        <v>65000</v>
      </c>
      <c r="J153" s="3">
        <v>85000</v>
      </c>
    </row>
    <row r="154" spans="2:10" x14ac:dyDescent="0.25">
      <c r="B154" s="4" t="s">
        <v>329</v>
      </c>
      <c r="C154" s="4" t="s">
        <v>16</v>
      </c>
      <c r="F154" s="1" t="s">
        <v>16</v>
      </c>
      <c r="G154" s="3" t="s">
        <v>2774</v>
      </c>
      <c r="H154" s="2">
        <v>0</v>
      </c>
      <c r="I154" s="3">
        <v>20000</v>
      </c>
      <c r="J154" s="3">
        <v>30000</v>
      </c>
    </row>
    <row r="155" spans="2:10" x14ac:dyDescent="0.25">
      <c r="B155" s="4" t="s">
        <v>330</v>
      </c>
      <c r="C155" s="4" t="s">
        <v>16</v>
      </c>
      <c r="F155" s="1" t="s">
        <v>16</v>
      </c>
      <c r="G155" s="3" t="s">
        <v>2773</v>
      </c>
      <c r="H155" s="2">
        <v>0</v>
      </c>
      <c r="I155" s="3">
        <v>50000</v>
      </c>
      <c r="J155" s="3">
        <v>75000</v>
      </c>
    </row>
    <row r="156" spans="2:10" x14ac:dyDescent="0.25">
      <c r="B156" s="4" t="s">
        <v>331</v>
      </c>
      <c r="C156" s="4" t="s">
        <v>16</v>
      </c>
      <c r="F156" s="1" t="s">
        <v>16</v>
      </c>
      <c r="G156" s="3" t="s">
        <v>2773</v>
      </c>
      <c r="H156" s="2">
        <v>0</v>
      </c>
      <c r="I156" s="3">
        <v>42500</v>
      </c>
      <c r="J156" s="3">
        <v>75000</v>
      </c>
    </row>
    <row r="157" spans="2:10" x14ac:dyDescent="0.25">
      <c r="B157" s="4" t="s">
        <v>332</v>
      </c>
      <c r="C157" s="4" t="s">
        <v>16</v>
      </c>
      <c r="F157" s="1" t="s">
        <v>16</v>
      </c>
      <c r="G157" s="3" t="s">
        <v>2773</v>
      </c>
      <c r="H157" s="2">
        <v>0</v>
      </c>
      <c r="I157" s="3">
        <v>70000</v>
      </c>
      <c r="J157" s="3">
        <v>85000</v>
      </c>
    </row>
    <row r="158" spans="2:10" x14ac:dyDescent="0.25">
      <c r="B158" s="4" t="s">
        <v>333</v>
      </c>
      <c r="C158" s="4" t="s">
        <v>16</v>
      </c>
      <c r="F158" s="1" t="s">
        <v>16</v>
      </c>
      <c r="G158" s="3" t="s">
        <v>2773</v>
      </c>
      <c r="H158" s="2">
        <v>0</v>
      </c>
      <c r="I158" s="3">
        <v>100000</v>
      </c>
      <c r="J158" s="3">
        <v>125000</v>
      </c>
    </row>
    <row r="159" spans="2:10" x14ac:dyDescent="0.25">
      <c r="B159" s="4" t="s">
        <v>334</v>
      </c>
      <c r="C159" s="4" t="s">
        <v>16</v>
      </c>
      <c r="F159" s="1" t="s">
        <v>16</v>
      </c>
      <c r="G159" s="3" t="s">
        <v>2773</v>
      </c>
      <c r="H159" s="2">
        <v>0</v>
      </c>
      <c r="I159" s="3">
        <v>175000</v>
      </c>
      <c r="J159" s="3">
        <v>250000</v>
      </c>
    </row>
    <row r="160" spans="2:10" x14ac:dyDescent="0.25">
      <c r="B160" s="4" t="s">
        <v>335</v>
      </c>
      <c r="C160" s="4" t="s">
        <v>16</v>
      </c>
      <c r="F160" s="1" t="s">
        <v>16</v>
      </c>
      <c r="G160" s="3">
        <v>999</v>
      </c>
      <c r="H160" s="2">
        <v>0</v>
      </c>
      <c r="I160" s="3">
        <v>180000</v>
      </c>
      <c r="J160" s="3">
        <v>200000</v>
      </c>
    </row>
    <row r="161" spans="2:10" x14ac:dyDescent="0.25">
      <c r="B161" s="4" t="s">
        <v>336</v>
      </c>
      <c r="C161" s="4" t="s">
        <v>16</v>
      </c>
      <c r="F161" s="1" t="s">
        <v>16</v>
      </c>
      <c r="G161" s="3" t="s">
        <v>2774</v>
      </c>
      <c r="H161" s="2">
        <v>0</v>
      </c>
      <c r="I161" s="3">
        <v>200000</v>
      </c>
      <c r="J161" s="3">
        <v>250000</v>
      </c>
    </row>
    <row r="162" spans="2:10" x14ac:dyDescent="0.25">
      <c r="B162" s="4" t="s">
        <v>337</v>
      </c>
      <c r="C162" s="4" t="s">
        <v>16</v>
      </c>
      <c r="F162" s="1" t="s">
        <v>16</v>
      </c>
      <c r="G162" s="3" t="s">
        <v>2774</v>
      </c>
      <c r="H162" s="2">
        <v>0</v>
      </c>
      <c r="I162" s="3">
        <v>90000</v>
      </c>
      <c r="J162" s="3">
        <v>150000</v>
      </c>
    </row>
    <row r="163" spans="2:10" x14ac:dyDescent="0.25">
      <c r="B163" s="4" t="s">
        <v>338</v>
      </c>
      <c r="C163" s="4" t="s">
        <v>60</v>
      </c>
      <c r="F163" s="1" t="s">
        <v>16</v>
      </c>
      <c r="G163" s="3" t="s">
        <v>2777</v>
      </c>
      <c r="H163" s="2">
        <v>0</v>
      </c>
      <c r="I163" s="3">
        <v>60000</v>
      </c>
      <c r="J163" s="3">
        <v>85000</v>
      </c>
    </row>
    <row r="164" spans="2:10" x14ac:dyDescent="0.25">
      <c r="B164" s="4" t="s">
        <v>339</v>
      </c>
      <c r="C164" s="4" t="s">
        <v>61</v>
      </c>
      <c r="F164" s="1" t="s">
        <v>16</v>
      </c>
      <c r="G164" s="3" t="s">
        <v>2774</v>
      </c>
      <c r="H164" s="2">
        <v>0</v>
      </c>
      <c r="I164" s="3">
        <v>60000</v>
      </c>
      <c r="J164" s="3">
        <v>85000</v>
      </c>
    </row>
    <row r="165" spans="2:10" x14ac:dyDescent="0.25">
      <c r="B165" s="4" t="s">
        <v>340</v>
      </c>
      <c r="C165" s="4" t="s">
        <v>16</v>
      </c>
      <c r="F165" s="1" t="s">
        <v>16</v>
      </c>
      <c r="G165" s="3">
        <v>999</v>
      </c>
      <c r="H165" s="2">
        <v>0</v>
      </c>
      <c r="I165" s="3">
        <v>130080</v>
      </c>
      <c r="J165" s="3">
        <v>150000</v>
      </c>
    </row>
    <row r="166" spans="2:10" x14ac:dyDescent="0.25">
      <c r="B166" s="4" t="s">
        <v>341</v>
      </c>
      <c r="C166" s="4" t="s">
        <v>62</v>
      </c>
      <c r="F166" s="1" t="s">
        <v>16</v>
      </c>
      <c r="G166" s="3" t="s">
        <v>164</v>
      </c>
      <c r="H166" s="2">
        <v>0</v>
      </c>
      <c r="I166" s="3">
        <v>52500</v>
      </c>
      <c r="J166" s="3">
        <v>65000</v>
      </c>
    </row>
    <row r="167" spans="2:10" x14ac:dyDescent="0.25">
      <c r="B167" s="4" t="s">
        <v>342</v>
      </c>
      <c r="C167" s="4" t="s">
        <v>16</v>
      </c>
      <c r="F167" s="1" t="s">
        <v>16</v>
      </c>
      <c r="G167" s="3" t="s">
        <v>2774</v>
      </c>
      <c r="H167" s="2">
        <v>0</v>
      </c>
      <c r="I167" s="3">
        <v>160000</v>
      </c>
      <c r="J167" s="3">
        <v>200000</v>
      </c>
    </row>
    <row r="168" spans="2:10" x14ac:dyDescent="0.25">
      <c r="B168" s="4" t="s">
        <v>343</v>
      </c>
      <c r="C168" s="4" t="s">
        <v>63</v>
      </c>
      <c r="F168" s="1" t="s">
        <v>16</v>
      </c>
      <c r="G168" s="3" t="s">
        <v>2780</v>
      </c>
      <c r="H168" s="2">
        <v>0</v>
      </c>
      <c r="I168" s="3">
        <v>50000</v>
      </c>
      <c r="J168" s="3">
        <v>65000</v>
      </c>
    </row>
    <row r="169" spans="2:10" x14ac:dyDescent="0.25">
      <c r="B169" s="4" t="s">
        <v>344</v>
      </c>
      <c r="C169" s="4" t="s">
        <v>64</v>
      </c>
      <c r="F169" s="1" t="s">
        <v>16</v>
      </c>
      <c r="G169" s="3" t="s">
        <v>2773</v>
      </c>
      <c r="H169" s="2">
        <v>0</v>
      </c>
      <c r="I169" s="3">
        <v>52500</v>
      </c>
      <c r="J169" s="3">
        <v>85000</v>
      </c>
    </row>
    <row r="170" spans="2:10" x14ac:dyDescent="0.25">
      <c r="B170" s="4" t="s">
        <v>345</v>
      </c>
      <c r="C170" s="4" t="s">
        <v>65</v>
      </c>
      <c r="F170" s="1" t="s">
        <v>16</v>
      </c>
      <c r="G170" s="3" t="s">
        <v>2777</v>
      </c>
      <c r="H170" s="2">
        <v>0</v>
      </c>
      <c r="I170" s="3">
        <v>170000</v>
      </c>
      <c r="J170" s="3">
        <v>225000</v>
      </c>
    </row>
    <row r="171" spans="2:10" x14ac:dyDescent="0.25">
      <c r="B171" s="4" t="s">
        <v>346</v>
      </c>
      <c r="C171" s="4" t="s">
        <v>66</v>
      </c>
      <c r="F171" s="1" t="s">
        <v>16</v>
      </c>
      <c r="G171" s="3" t="s">
        <v>164</v>
      </c>
      <c r="H171" s="2">
        <v>0</v>
      </c>
      <c r="I171" s="3">
        <v>92500</v>
      </c>
      <c r="J171" s="3">
        <v>150000</v>
      </c>
    </row>
    <row r="172" spans="2:10" x14ac:dyDescent="0.25">
      <c r="B172" s="4" t="s">
        <v>347</v>
      </c>
      <c r="C172" s="4" t="s">
        <v>67</v>
      </c>
      <c r="F172" s="1" t="s">
        <v>16</v>
      </c>
      <c r="G172" s="3" t="s">
        <v>2774</v>
      </c>
      <c r="H172" s="2">
        <v>0</v>
      </c>
      <c r="I172" s="3">
        <v>92500</v>
      </c>
      <c r="J172" s="3">
        <v>150000</v>
      </c>
    </row>
    <row r="173" spans="2:10" x14ac:dyDescent="0.25">
      <c r="B173" s="4" t="s">
        <v>348</v>
      </c>
      <c r="C173" s="4" t="s">
        <v>68</v>
      </c>
      <c r="F173" s="1" t="s">
        <v>16</v>
      </c>
      <c r="G173" s="3" t="s">
        <v>2774</v>
      </c>
      <c r="H173" s="2">
        <v>0</v>
      </c>
      <c r="I173" s="3">
        <v>50000</v>
      </c>
      <c r="J173" s="3">
        <v>85000</v>
      </c>
    </row>
    <row r="174" spans="2:10" x14ac:dyDescent="0.25">
      <c r="B174" s="4" t="s">
        <v>349</v>
      </c>
      <c r="C174" s="4" t="s">
        <v>69</v>
      </c>
      <c r="F174" s="1" t="s">
        <v>16</v>
      </c>
      <c r="G174" s="3" t="s">
        <v>2773</v>
      </c>
      <c r="H174" s="2">
        <v>0</v>
      </c>
      <c r="I174" s="3">
        <v>250000</v>
      </c>
      <c r="J174" s="3">
        <v>275000</v>
      </c>
    </row>
    <row r="175" spans="2:10" x14ac:dyDescent="0.25">
      <c r="B175" s="4" t="s">
        <v>350</v>
      </c>
      <c r="C175" s="4" t="s">
        <v>70</v>
      </c>
      <c r="F175" s="1" t="s">
        <v>16</v>
      </c>
      <c r="G175" s="3" t="s">
        <v>2774</v>
      </c>
      <c r="H175" s="2">
        <v>0</v>
      </c>
      <c r="I175" s="3">
        <v>250000</v>
      </c>
      <c r="J175" s="3">
        <v>275000</v>
      </c>
    </row>
    <row r="176" spans="2:10" x14ac:dyDescent="0.25">
      <c r="B176" s="4" t="s">
        <v>351</v>
      </c>
      <c r="C176" s="4" t="s">
        <v>16</v>
      </c>
      <c r="F176" s="1" t="s">
        <v>16</v>
      </c>
      <c r="G176" s="3" t="s">
        <v>2774</v>
      </c>
      <c r="H176" s="2">
        <v>0</v>
      </c>
      <c r="I176" s="3">
        <v>250000</v>
      </c>
      <c r="J176" s="3">
        <v>300000</v>
      </c>
    </row>
    <row r="177" spans="2:10" x14ac:dyDescent="0.25">
      <c r="B177" s="4" t="s">
        <v>352</v>
      </c>
      <c r="C177" s="4" t="s">
        <v>16</v>
      </c>
      <c r="F177" s="1" t="s">
        <v>16</v>
      </c>
      <c r="G177" s="3" t="s">
        <v>2773</v>
      </c>
      <c r="H177" s="2">
        <v>0</v>
      </c>
      <c r="I177" s="3">
        <v>260000</v>
      </c>
      <c r="J177" s="3">
        <v>320000</v>
      </c>
    </row>
    <row r="178" spans="2:10" x14ac:dyDescent="0.25">
      <c r="B178" s="4" t="s">
        <v>353</v>
      </c>
      <c r="C178" s="4" t="s">
        <v>16</v>
      </c>
      <c r="F178" s="1" t="s">
        <v>16</v>
      </c>
      <c r="G178" s="3" t="s">
        <v>2774</v>
      </c>
      <c r="H178" s="2">
        <v>0</v>
      </c>
      <c r="I178" s="3">
        <v>180000</v>
      </c>
      <c r="J178" s="3">
        <v>250000</v>
      </c>
    </row>
    <row r="179" spans="2:10" x14ac:dyDescent="0.25">
      <c r="B179" s="4" t="s">
        <v>354</v>
      </c>
      <c r="C179" s="4" t="s">
        <v>16</v>
      </c>
      <c r="F179" s="1" t="s">
        <v>16</v>
      </c>
      <c r="G179" s="3" t="s">
        <v>2773</v>
      </c>
      <c r="H179" s="2">
        <v>0</v>
      </c>
      <c r="I179" s="3">
        <v>100000</v>
      </c>
      <c r="J179" s="3">
        <v>190000</v>
      </c>
    </row>
    <row r="180" spans="2:10" x14ac:dyDescent="0.25">
      <c r="B180" s="4" t="s">
        <v>355</v>
      </c>
      <c r="C180" s="4" t="s">
        <v>16</v>
      </c>
      <c r="F180" s="1" t="s">
        <v>16</v>
      </c>
      <c r="G180" s="3">
        <v>999</v>
      </c>
      <c r="H180" s="2">
        <v>0</v>
      </c>
      <c r="I180" s="3">
        <v>500</v>
      </c>
      <c r="J180" s="3">
        <v>2000</v>
      </c>
    </row>
    <row r="181" spans="2:10" x14ac:dyDescent="0.25">
      <c r="B181" s="4" t="s">
        <v>356</v>
      </c>
      <c r="C181" s="4" t="s">
        <v>16</v>
      </c>
      <c r="F181" s="1" t="s">
        <v>16</v>
      </c>
      <c r="G181" s="3">
        <v>999</v>
      </c>
      <c r="H181" s="2">
        <v>0</v>
      </c>
      <c r="I181" s="3">
        <v>250000</v>
      </c>
      <c r="J181" s="3">
        <v>280000</v>
      </c>
    </row>
    <row r="182" spans="2:10" x14ac:dyDescent="0.25">
      <c r="B182" s="4" t="s">
        <v>357</v>
      </c>
      <c r="C182" s="4" t="s">
        <v>16</v>
      </c>
      <c r="F182" s="1" t="s">
        <v>16</v>
      </c>
      <c r="G182" s="3" t="s">
        <v>2774</v>
      </c>
      <c r="H182" s="2">
        <v>0</v>
      </c>
      <c r="I182" s="3">
        <v>150000</v>
      </c>
      <c r="J182" s="3">
        <v>200000</v>
      </c>
    </row>
    <row r="183" spans="2:10" x14ac:dyDescent="0.25">
      <c r="B183" s="4" t="s">
        <v>358</v>
      </c>
      <c r="C183" s="4" t="s">
        <v>16</v>
      </c>
      <c r="F183" s="1" t="s">
        <v>16</v>
      </c>
      <c r="G183" s="3">
        <v>999</v>
      </c>
      <c r="H183" s="2">
        <v>0</v>
      </c>
      <c r="I183" s="3">
        <v>200000</v>
      </c>
      <c r="J183" s="3">
        <v>225000</v>
      </c>
    </row>
    <row r="184" spans="2:10" x14ac:dyDescent="0.25">
      <c r="B184" s="4" t="s">
        <v>359</v>
      </c>
      <c r="C184" s="4" t="s">
        <v>16</v>
      </c>
      <c r="F184" s="1" t="s">
        <v>16</v>
      </c>
      <c r="G184" s="3">
        <v>999</v>
      </c>
      <c r="H184" s="2">
        <v>0</v>
      </c>
      <c r="I184" s="3">
        <v>175000</v>
      </c>
      <c r="J184" s="3">
        <v>225000</v>
      </c>
    </row>
    <row r="185" spans="2:10" x14ac:dyDescent="0.25">
      <c r="B185" s="4" t="s">
        <v>360</v>
      </c>
      <c r="C185" s="4" t="s">
        <v>16</v>
      </c>
      <c r="F185" s="1" t="s">
        <v>16</v>
      </c>
      <c r="G185" s="3">
        <v>999</v>
      </c>
      <c r="H185" s="2">
        <v>0</v>
      </c>
      <c r="I185" s="3">
        <v>150000</v>
      </c>
      <c r="J185" s="3">
        <v>175000</v>
      </c>
    </row>
    <row r="186" spans="2:10" x14ac:dyDescent="0.25">
      <c r="B186" s="4" t="s">
        <v>361</v>
      </c>
      <c r="C186" s="4" t="s">
        <v>16</v>
      </c>
      <c r="F186" s="1" t="s">
        <v>16</v>
      </c>
      <c r="G186" s="3">
        <v>999</v>
      </c>
      <c r="H186" s="2">
        <v>0</v>
      </c>
      <c r="I186" s="3">
        <v>90000</v>
      </c>
      <c r="J186" s="3">
        <v>135000</v>
      </c>
    </row>
    <row r="187" spans="2:10" x14ac:dyDescent="0.25">
      <c r="B187" s="4" t="s">
        <v>362</v>
      </c>
      <c r="C187" s="4" t="s">
        <v>16</v>
      </c>
      <c r="F187" s="1" t="s">
        <v>16</v>
      </c>
      <c r="G187" s="3">
        <v>999</v>
      </c>
      <c r="H187" s="2">
        <v>0</v>
      </c>
      <c r="I187" s="3">
        <v>225000</v>
      </c>
      <c r="J187" s="3">
        <v>250000</v>
      </c>
    </row>
    <row r="188" spans="2:10" x14ac:dyDescent="0.25">
      <c r="B188" s="4" t="s">
        <v>363</v>
      </c>
      <c r="C188" s="4" t="s">
        <v>16</v>
      </c>
      <c r="F188" s="1" t="s">
        <v>16</v>
      </c>
      <c r="G188" s="3">
        <v>999</v>
      </c>
      <c r="H188" s="2">
        <v>0</v>
      </c>
      <c r="I188" s="3">
        <v>35000</v>
      </c>
      <c r="J188" s="3">
        <v>45000</v>
      </c>
    </row>
    <row r="189" spans="2:10" x14ac:dyDescent="0.25">
      <c r="B189" s="4" t="s">
        <v>364</v>
      </c>
      <c r="C189" s="4" t="s">
        <v>16</v>
      </c>
      <c r="F189" s="1" t="s">
        <v>16</v>
      </c>
      <c r="G189" s="3">
        <v>999</v>
      </c>
      <c r="H189" s="2">
        <v>0</v>
      </c>
      <c r="I189" s="3">
        <v>175000</v>
      </c>
      <c r="J189" s="3">
        <v>200000</v>
      </c>
    </row>
    <row r="190" spans="2:10" x14ac:dyDescent="0.25">
      <c r="B190" s="4" t="s">
        <v>365</v>
      </c>
      <c r="C190" s="4" t="s">
        <v>16</v>
      </c>
      <c r="F190" s="1" t="s">
        <v>16</v>
      </c>
      <c r="G190" s="3" t="s">
        <v>2773</v>
      </c>
      <c r="H190" s="2">
        <v>0</v>
      </c>
      <c r="I190" s="3">
        <v>100000</v>
      </c>
      <c r="J190" s="3">
        <v>130000</v>
      </c>
    </row>
    <row r="191" spans="2:10" x14ac:dyDescent="0.25">
      <c r="B191" s="4" t="s">
        <v>366</v>
      </c>
      <c r="C191" s="4" t="s">
        <v>16</v>
      </c>
      <c r="F191" s="1" t="s">
        <v>16</v>
      </c>
      <c r="G191" s="3">
        <v>999</v>
      </c>
      <c r="H191" s="2">
        <v>0</v>
      </c>
      <c r="I191" s="3">
        <v>85000</v>
      </c>
      <c r="J191" s="3">
        <v>150000</v>
      </c>
    </row>
    <row r="192" spans="2:10" x14ac:dyDescent="0.25">
      <c r="B192" s="4" t="s">
        <v>367</v>
      </c>
      <c r="C192" s="4" t="s">
        <v>16</v>
      </c>
      <c r="F192" s="1" t="s">
        <v>16</v>
      </c>
      <c r="G192" s="3">
        <v>999</v>
      </c>
      <c r="H192" s="2">
        <v>0</v>
      </c>
      <c r="I192" s="3">
        <v>350000</v>
      </c>
      <c r="J192" s="3">
        <v>450000</v>
      </c>
    </row>
    <row r="193" spans="2:10" x14ac:dyDescent="0.25">
      <c r="B193" s="4" t="s">
        <v>368</v>
      </c>
      <c r="C193" s="4" t="s">
        <v>16</v>
      </c>
      <c r="F193" s="1" t="s">
        <v>16</v>
      </c>
      <c r="G193" s="3" t="s">
        <v>2773</v>
      </c>
      <c r="H193" s="2">
        <v>0</v>
      </c>
      <c r="I193" s="3">
        <v>25000</v>
      </c>
      <c r="J193" s="3">
        <v>30000</v>
      </c>
    </row>
    <row r="194" spans="2:10" x14ac:dyDescent="0.25">
      <c r="B194" s="4" t="s">
        <v>369</v>
      </c>
      <c r="C194" s="4" t="s">
        <v>16</v>
      </c>
      <c r="F194" s="1" t="s">
        <v>16</v>
      </c>
      <c r="G194" s="3">
        <v>999</v>
      </c>
      <c r="H194" s="2">
        <v>0</v>
      </c>
      <c r="I194" s="3">
        <v>50000</v>
      </c>
      <c r="J194" s="3">
        <v>85000</v>
      </c>
    </row>
    <row r="195" spans="2:10" x14ac:dyDescent="0.25">
      <c r="B195" s="4" t="s">
        <v>370</v>
      </c>
      <c r="C195" s="4" t="s">
        <v>71</v>
      </c>
      <c r="F195" s="1" t="s">
        <v>16</v>
      </c>
      <c r="G195" s="3">
        <v>999</v>
      </c>
      <c r="H195" s="2">
        <v>0</v>
      </c>
      <c r="I195" s="3">
        <v>85000</v>
      </c>
      <c r="J195" s="3">
        <v>115000</v>
      </c>
    </row>
    <row r="196" spans="2:10" x14ac:dyDescent="0.25">
      <c r="B196" s="4" t="s">
        <v>371</v>
      </c>
      <c r="C196" s="4" t="s">
        <v>16</v>
      </c>
      <c r="F196" s="1" t="s">
        <v>16</v>
      </c>
      <c r="G196" s="3" t="s">
        <v>2777</v>
      </c>
      <c r="H196" s="2">
        <v>0</v>
      </c>
      <c r="I196" s="3">
        <v>62500</v>
      </c>
      <c r="J196" s="3">
        <v>80000</v>
      </c>
    </row>
    <row r="197" spans="2:10" x14ac:dyDescent="0.25">
      <c r="B197" s="4" t="s">
        <v>372</v>
      </c>
      <c r="C197" s="4" t="s">
        <v>16</v>
      </c>
      <c r="F197" s="1" t="s">
        <v>16</v>
      </c>
      <c r="G197" s="3" t="s">
        <v>2783</v>
      </c>
      <c r="H197" s="2">
        <v>0</v>
      </c>
      <c r="I197" s="3">
        <v>75000</v>
      </c>
      <c r="J197" s="3">
        <v>95000</v>
      </c>
    </row>
    <row r="198" spans="2:10" x14ac:dyDescent="0.25">
      <c r="B198" s="4" t="s">
        <v>373</v>
      </c>
      <c r="C198" s="4" t="s">
        <v>16</v>
      </c>
      <c r="F198" s="1" t="s">
        <v>16</v>
      </c>
      <c r="G198" s="3" t="s">
        <v>2788</v>
      </c>
      <c r="H198" s="2">
        <v>0</v>
      </c>
      <c r="I198" s="3">
        <v>45000</v>
      </c>
      <c r="J198" s="3">
        <v>75000</v>
      </c>
    </row>
    <row r="199" spans="2:10" x14ac:dyDescent="0.25">
      <c r="B199" s="4" t="s">
        <v>374</v>
      </c>
      <c r="C199" s="4" t="s">
        <v>16</v>
      </c>
      <c r="F199" s="1" t="s">
        <v>16</v>
      </c>
      <c r="G199" s="3" t="s">
        <v>2775</v>
      </c>
      <c r="H199" s="2">
        <v>0</v>
      </c>
      <c r="I199" s="3">
        <v>41125</v>
      </c>
      <c r="J199" s="3">
        <v>70000</v>
      </c>
    </row>
    <row r="200" spans="2:10" x14ac:dyDescent="0.25">
      <c r="B200" s="4" t="s">
        <v>375</v>
      </c>
      <c r="C200" s="4" t="s">
        <v>16</v>
      </c>
      <c r="F200" s="1" t="s">
        <v>16</v>
      </c>
      <c r="G200" s="3" t="s">
        <v>2789</v>
      </c>
      <c r="H200" s="2">
        <v>0</v>
      </c>
      <c r="I200" s="3">
        <v>60500</v>
      </c>
      <c r="J200" s="3">
        <v>80000</v>
      </c>
    </row>
    <row r="201" spans="2:10" x14ac:dyDescent="0.25">
      <c r="B201" s="4" t="s">
        <v>376</v>
      </c>
      <c r="C201" s="4" t="s">
        <v>16</v>
      </c>
      <c r="F201" s="1" t="s">
        <v>16</v>
      </c>
      <c r="G201" s="3" t="s">
        <v>2775</v>
      </c>
      <c r="H201" s="2">
        <v>0</v>
      </c>
      <c r="I201" s="3">
        <v>60500</v>
      </c>
      <c r="J201" s="3">
        <v>80000</v>
      </c>
    </row>
    <row r="202" spans="2:10" x14ac:dyDescent="0.25">
      <c r="B202" s="4" t="s">
        <v>377</v>
      </c>
      <c r="C202" s="4" t="s">
        <v>16</v>
      </c>
      <c r="F202" s="1" t="s">
        <v>16</v>
      </c>
      <c r="G202" s="3">
        <v>999</v>
      </c>
      <c r="H202" s="2">
        <v>0</v>
      </c>
      <c r="I202" s="3">
        <v>5000</v>
      </c>
      <c r="J202" s="3">
        <v>10000</v>
      </c>
    </row>
    <row r="203" spans="2:10" x14ac:dyDescent="0.25">
      <c r="B203" s="4" t="s">
        <v>378</v>
      </c>
      <c r="C203" s="4" t="s">
        <v>16</v>
      </c>
      <c r="F203" s="1" t="s">
        <v>16</v>
      </c>
      <c r="G203" s="3">
        <v>999</v>
      </c>
      <c r="H203" s="2">
        <v>0</v>
      </c>
      <c r="I203" s="3">
        <v>275000</v>
      </c>
      <c r="J203" s="3">
        <v>325000</v>
      </c>
    </row>
    <row r="204" spans="2:10" x14ac:dyDescent="0.25">
      <c r="B204" s="4" t="s">
        <v>379</v>
      </c>
      <c r="C204" s="4" t="s">
        <v>72</v>
      </c>
      <c r="F204" s="1" t="s">
        <v>16</v>
      </c>
      <c r="G204" s="3" t="s">
        <v>2774</v>
      </c>
      <c r="H204" s="2">
        <v>0</v>
      </c>
      <c r="I204" s="3">
        <v>135000</v>
      </c>
      <c r="J204" s="3">
        <v>250000</v>
      </c>
    </row>
    <row r="205" spans="2:10" x14ac:dyDescent="0.25">
      <c r="B205" s="4" t="s">
        <v>380</v>
      </c>
      <c r="C205" s="4" t="s">
        <v>16</v>
      </c>
      <c r="F205" s="1" t="s">
        <v>16</v>
      </c>
      <c r="G205" s="3">
        <v>999</v>
      </c>
      <c r="H205" s="2">
        <v>0</v>
      </c>
      <c r="I205" s="3">
        <v>225000</v>
      </c>
      <c r="J205" s="3">
        <v>250000</v>
      </c>
    </row>
    <row r="206" spans="2:10" x14ac:dyDescent="0.25">
      <c r="B206" s="4" t="s">
        <v>381</v>
      </c>
      <c r="C206" s="4" t="s">
        <v>16</v>
      </c>
      <c r="F206" s="1" t="s">
        <v>16</v>
      </c>
      <c r="G206" s="3" t="s">
        <v>2774</v>
      </c>
      <c r="H206" s="2">
        <v>0</v>
      </c>
      <c r="I206" s="3">
        <v>115000</v>
      </c>
      <c r="J206" s="3">
        <v>215000</v>
      </c>
    </row>
    <row r="207" spans="2:10" x14ac:dyDescent="0.25">
      <c r="B207" s="4" t="s">
        <v>382</v>
      </c>
      <c r="C207" s="4" t="s">
        <v>16</v>
      </c>
      <c r="F207" s="1" t="s">
        <v>16</v>
      </c>
      <c r="G207" s="3">
        <v>999</v>
      </c>
      <c r="H207" s="2">
        <v>0</v>
      </c>
      <c r="I207" s="3">
        <v>125000</v>
      </c>
      <c r="J207" s="3">
        <v>180000</v>
      </c>
    </row>
    <row r="208" spans="2:10" x14ac:dyDescent="0.25">
      <c r="B208" s="4" t="s">
        <v>383</v>
      </c>
      <c r="C208" s="4" t="s">
        <v>16</v>
      </c>
      <c r="F208" s="1" t="s">
        <v>16</v>
      </c>
      <c r="G208" s="3">
        <v>999</v>
      </c>
      <c r="H208" s="2">
        <v>0</v>
      </c>
      <c r="I208" s="3">
        <v>145000</v>
      </c>
      <c r="J208" s="3">
        <v>175000</v>
      </c>
    </row>
    <row r="209" spans="2:10" x14ac:dyDescent="0.25">
      <c r="B209" s="4" t="s">
        <v>384</v>
      </c>
      <c r="C209" s="4" t="s">
        <v>16</v>
      </c>
      <c r="F209" s="1" t="s">
        <v>16</v>
      </c>
      <c r="G209" s="3" t="s">
        <v>2774</v>
      </c>
      <c r="H209" s="2">
        <v>0</v>
      </c>
      <c r="I209" s="3">
        <v>100000</v>
      </c>
      <c r="J209" s="3">
        <v>150000</v>
      </c>
    </row>
    <row r="210" spans="2:10" x14ac:dyDescent="0.25">
      <c r="B210" s="4" t="s">
        <v>385</v>
      </c>
      <c r="C210" s="4" t="s">
        <v>16</v>
      </c>
      <c r="F210" s="1" t="s">
        <v>16</v>
      </c>
      <c r="G210" s="3">
        <v>999</v>
      </c>
      <c r="H210" s="2">
        <v>0</v>
      </c>
      <c r="I210" s="3">
        <v>470000</v>
      </c>
      <c r="J210" s="3">
        <v>500000</v>
      </c>
    </row>
    <row r="211" spans="2:10" x14ac:dyDescent="0.25">
      <c r="B211" s="4" t="s">
        <v>386</v>
      </c>
      <c r="C211" s="4" t="s">
        <v>16</v>
      </c>
      <c r="F211" s="1" t="s">
        <v>16</v>
      </c>
      <c r="G211" s="3">
        <v>999</v>
      </c>
      <c r="H211" s="2">
        <v>0</v>
      </c>
      <c r="I211" s="3">
        <v>450000</v>
      </c>
      <c r="J211" s="3">
        <v>520000</v>
      </c>
    </row>
    <row r="212" spans="2:10" x14ac:dyDescent="0.25">
      <c r="B212" s="4" t="s">
        <v>387</v>
      </c>
      <c r="C212" s="4" t="s">
        <v>73</v>
      </c>
      <c r="F212" s="1" t="s">
        <v>16</v>
      </c>
      <c r="G212" s="3" t="s">
        <v>2790</v>
      </c>
      <c r="H212" s="2">
        <v>0</v>
      </c>
      <c r="I212" s="3">
        <v>4000</v>
      </c>
      <c r="J212" s="3">
        <v>6000</v>
      </c>
    </row>
    <row r="213" spans="2:10" x14ac:dyDescent="0.25">
      <c r="B213" s="4" t="s">
        <v>388</v>
      </c>
      <c r="C213" s="4" t="s">
        <v>16</v>
      </c>
      <c r="F213" s="1" t="s">
        <v>16</v>
      </c>
      <c r="G213" s="3">
        <v>999</v>
      </c>
      <c r="H213" s="2">
        <v>0</v>
      </c>
      <c r="I213" s="3">
        <v>37000</v>
      </c>
      <c r="J213" s="3">
        <v>75000</v>
      </c>
    </row>
    <row r="214" spans="2:10" x14ac:dyDescent="0.25">
      <c r="B214" s="4" t="s">
        <v>389</v>
      </c>
      <c r="C214" s="4" t="s">
        <v>16</v>
      </c>
      <c r="F214" s="1" t="s">
        <v>16</v>
      </c>
      <c r="G214" s="3" t="s">
        <v>2774</v>
      </c>
      <c r="H214" s="2">
        <v>0</v>
      </c>
      <c r="I214" s="3">
        <v>35000</v>
      </c>
      <c r="J214" s="3">
        <v>85000</v>
      </c>
    </row>
    <row r="215" spans="2:10" x14ac:dyDescent="0.25">
      <c r="B215" s="4" t="s">
        <v>390</v>
      </c>
      <c r="C215" s="4" t="s">
        <v>16</v>
      </c>
      <c r="F215" s="1" t="s">
        <v>16</v>
      </c>
      <c r="G215" s="3" t="s">
        <v>2774</v>
      </c>
      <c r="H215" s="2">
        <v>0</v>
      </c>
      <c r="I215" s="3">
        <v>125000</v>
      </c>
      <c r="J215" s="3">
        <v>250000</v>
      </c>
    </row>
    <row r="216" spans="2:10" x14ac:dyDescent="0.25">
      <c r="B216" s="4" t="s">
        <v>391</v>
      </c>
      <c r="C216" s="4" t="s">
        <v>74</v>
      </c>
      <c r="F216" s="1" t="s">
        <v>16</v>
      </c>
      <c r="G216" s="3" t="s">
        <v>2773</v>
      </c>
      <c r="H216" s="2">
        <v>0</v>
      </c>
      <c r="I216" s="3">
        <v>135000</v>
      </c>
      <c r="J216" s="3">
        <v>175000</v>
      </c>
    </row>
    <row r="217" spans="2:10" x14ac:dyDescent="0.25">
      <c r="B217" s="4" t="s">
        <v>392</v>
      </c>
      <c r="C217" s="4" t="s">
        <v>16</v>
      </c>
      <c r="F217" s="1" t="s">
        <v>16</v>
      </c>
      <c r="G217" s="3" t="s">
        <v>164</v>
      </c>
      <c r="H217" s="2">
        <v>0</v>
      </c>
      <c r="I217" s="3">
        <v>57500</v>
      </c>
      <c r="J217" s="3">
        <v>90000</v>
      </c>
    </row>
    <row r="218" spans="2:10" x14ac:dyDescent="0.25">
      <c r="B218" s="4" t="s">
        <v>393</v>
      </c>
      <c r="C218" s="4" t="s">
        <v>16</v>
      </c>
      <c r="F218" s="1" t="s">
        <v>16</v>
      </c>
      <c r="G218" s="3">
        <v>999</v>
      </c>
      <c r="H218" s="2">
        <v>0</v>
      </c>
      <c r="I218" s="3">
        <v>10000</v>
      </c>
      <c r="J218" s="3">
        <v>15000</v>
      </c>
    </row>
    <row r="219" spans="2:10" x14ac:dyDescent="0.25">
      <c r="B219" s="4" t="s">
        <v>394</v>
      </c>
      <c r="C219" s="4" t="s">
        <v>16</v>
      </c>
      <c r="F219" s="1" t="s">
        <v>16</v>
      </c>
      <c r="G219" s="3">
        <v>999</v>
      </c>
      <c r="H219" s="2">
        <v>0</v>
      </c>
      <c r="I219" s="3">
        <v>150000</v>
      </c>
      <c r="J219" s="3">
        <v>275000</v>
      </c>
    </row>
    <row r="220" spans="2:10" x14ac:dyDescent="0.25">
      <c r="B220" s="4" t="s">
        <v>395</v>
      </c>
      <c r="C220" s="4" t="s">
        <v>75</v>
      </c>
      <c r="F220" s="1" t="s">
        <v>16</v>
      </c>
      <c r="G220" s="3">
        <v>999</v>
      </c>
      <c r="H220" s="2">
        <v>0</v>
      </c>
      <c r="I220" s="3">
        <v>125000</v>
      </c>
      <c r="J220" s="3">
        <v>200000</v>
      </c>
    </row>
    <row r="221" spans="2:10" x14ac:dyDescent="0.25">
      <c r="B221" s="4" t="s">
        <v>396</v>
      </c>
      <c r="C221" s="4" t="s">
        <v>76</v>
      </c>
      <c r="F221" s="1" t="s">
        <v>16</v>
      </c>
      <c r="G221" s="3">
        <v>999</v>
      </c>
      <c r="H221" s="2">
        <v>0</v>
      </c>
      <c r="I221" s="3">
        <v>7500</v>
      </c>
      <c r="J221" s="3">
        <v>14000</v>
      </c>
    </row>
    <row r="222" spans="2:10" x14ac:dyDescent="0.25">
      <c r="B222" s="4" t="s">
        <v>397</v>
      </c>
      <c r="C222" s="4" t="s">
        <v>16</v>
      </c>
      <c r="F222" s="1" t="s">
        <v>16</v>
      </c>
      <c r="G222" s="3">
        <v>999</v>
      </c>
      <c r="H222" s="2">
        <v>0</v>
      </c>
      <c r="I222" s="3">
        <v>6500</v>
      </c>
      <c r="J222" s="3">
        <v>10000</v>
      </c>
    </row>
    <row r="223" spans="2:10" x14ac:dyDescent="0.25">
      <c r="B223" s="4" t="s">
        <v>2825</v>
      </c>
      <c r="C223" s="4" t="s">
        <v>16</v>
      </c>
      <c r="F223" s="1" t="s">
        <v>16</v>
      </c>
      <c r="G223" s="3" t="s">
        <v>2774</v>
      </c>
      <c r="H223" s="2">
        <v>0</v>
      </c>
      <c r="I223" s="3">
        <v>325000</v>
      </c>
      <c r="J223" s="3">
        <v>450000</v>
      </c>
    </row>
    <row r="224" spans="2:10" x14ac:dyDescent="0.25">
      <c r="B224" s="4" t="s">
        <v>398</v>
      </c>
      <c r="C224" s="4" t="s">
        <v>16</v>
      </c>
      <c r="F224" s="1" t="s">
        <v>16</v>
      </c>
      <c r="G224" s="3">
        <v>999</v>
      </c>
      <c r="H224" s="2">
        <v>0</v>
      </c>
      <c r="I224" s="3">
        <v>250000</v>
      </c>
      <c r="J224" s="3">
        <v>300000</v>
      </c>
    </row>
    <row r="225" spans="2:10" x14ac:dyDescent="0.25">
      <c r="B225" s="4" t="s">
        <v>399</v>
      </c>
      <c r="C225" s="4" t="s">
        <v>16</v>
      </c>
      <c r="F225" s="1" t="s">
        <v>16</v>
      </c>
      <c r="G225" s="3">
        <v>999</v>
      </c>
      <c r="H225" s="2">
        <v>0</v>
      </c>
      <c r="I225" s="3">
        <v>100000</v>
      </c>
      <c r="J225" s="3">
        <v>120000</v>
      </c>
    </row>
    <row r="226" spans="2:10" x14ac:dyDescent="0.25">
      <c r="B226" s="4" t="s">
        <v>400</v>
      </c>
      <c r="C226" s="4" t="s">
        <v>16</v>
      </c>
      <c r="F226" s="1" t="s">
        <v>16</v>
      </c>
      <c r="G226" s="3" t="s">
        <v>2774</v>
      </c>
      <c r="H226" s="2">
        <v>0</v>
      </c>
      <c r="I226" s="3">
        <v>65000</v>
      </c>
      <c r="J226" s="3">
        <v>75000</v>
      </c>
    </row>
    <row r="227" spans="2:10" x14ac:dyDescent="0.25">
      <c r="B227" s="4" t="s">
        <v>401</v>
      </c>
      <c r="C227" s="4" t="s">
        <v>16</v>
      </c>
      <c r="F227" s="1" t="s">
        <v>16</v>
      </c>
      <c r="G227" s="3">
        <v>999</v>
      </c>
      <c r="H227" s="2">
        <v>0</v>
      </c>
      <c r="I227" s="3">
        <v>850000</v>
      </c>
      <c r="J227" s="3">
        <v>1200000</v>
      </c>
    </row>
    <row r="228" spans="2:10" x14ac:dyDescent="0.25">
      <c r="B228" s="4" t="s">
        <v>402</v>
      </c>
      <c r="C228" s="4" t="s">
        <v>16</v>
      </c>
      <c r="F228" s="1" t="s">
        <v>16</v>
      </c>
      <c r="G228" s="3">
        <v>999</v>
      </c>
      <c r="H228" s="2">
        <v>0</v>
      </c>
      <c r="I228" s="3">
        <v>8500</v>
      </c>
      <c r="J228" s="3">
        <v>12500</v>
      </c>
    </row>
    <row r="229" spans="2:10" x14ac:dyDescent="0.25">
      <c r="B229" s="4" t="s">
        <v>403</v>
      </c>
      <c r="C229" s="4" t="s">
        <v>16</v>
      </c>
      <c r="F229" s="1" t="s">
        <v>16</v>
      </c>
      <c r="G229" s="3" t="s">
        <v>2774</v>
      </c>
      <c r="H229" s="2">
        <v>0</v>
      </c>
      <c r="I229" s="3">
        <v>33000</v>
      </c>
      <c r="J229" s="3">
        <v>85000</v>
      </c>
    </row>
    <row r="230" spans="2:10" x14ac:dyDescent="0.25">
      <c r="B230" s="4" t="s">
        <v>404</v>
      </c>
      <c r="C230" s="4" t="s">
        <v>16</v>
      </c>
      <c r="F230" s="1" t="s">
        <v>16</v>
      </c>
      <c r="G230" s="3">
        <v>999</v>
      </c>
      <c r="H230" s="2">
        <v>0</v>
      </c>
      <c r="I230" s="3">
        <v>1750000</v>
      </c>
      <c r="J230" s="3">
        <v>1800000</v>
      </c>
    </row>
    <row r="231" spans="2:10" x14ac:dyDescent="0.25">
      <c r="B231" s="4" t="s">
        <v>405</v>
      </c>
      <c r="C231" s="4" t="s">
        <v>16</v>
      </c>
      <c r="F231" s="1" t="s">
        <v>16</v>
      </c>
      <c r="G231" s="3">
        <v>999</v>
      </c>
      <c r="H231" s="2">
        <v>0</v>
      </c>
      <c r="I231" s="3">
        <v>1450000</v>
      </c>
      <c r="J231" s="3">
        <v>1500000</v>
      </c>
    </row>
    <row r="232" spans="2:10" x14ac:dyDescent="0.25">
      <c r="B232" s="4" t="s">
        <v>406</v>
      </c>
      <c r="C232" s="4" t="s">
        <v>16</v>
      </c>
      <c r="F232" s="1" t="s">
        <v>16</v>
      </c>
      <c r="G232" s="3" t="s">
        <v>2774</v>
      </c>
      <c r="H232" s="2">
        <v>0</v>
      </c>
      <c r="I232" s="3">
        <v>50000</v>
      </c>
      <c r="J232" s="3">
        <v>55000</v>
      </c>
    </row>
    <row r="233" spans="2:10" x14ac:dyDescent="0.25">
      <c r="B233" s="4" t="s">
        <v>407</v>
      </c>
      <c r="C233" s="4" t="s">
        <v>16</v>
      </c>
      <c r="F233" s="1" t="s">
        <v>16</v>
      </c>
      <c r="G233" s="3" t="s">
        <v>2774</v>
      </c>
      <c r="H233" s="2">
        <v>0</v>
      </c>
      <c r="I233" s="3">
        <v>140000</v>
      </c>
      <c r="J233" s="3">
        <v>150000</v>
      </c>
    </row>
    <row r="234" spans="2:10" x14ac:dyDescent="0.25">
      <c r="B234" s="4" t="s">
        <v>408</v>
      </c>
      <c r="C234" s="4" t="s">
        <v>16</v>
      </c>
      <c r="F234" s="1" t="s">
        <v>16</v>
      </c>
      <c r="G234" s="3">
        <v>999</v>
      </c>
      <c r="H234" s="2">
        <v>0</v>
      </c>
      <c r="I234" s="3">
        <v>130000</v>
      </c>
      <c r="J234" s="3">
        <v>180000</v>
      </c>
    </row>
    <row r="235" spans="2:10" x14ac:dyDescent="0.25">
      <c r="B235" s="4" t="s">
        <v>409</v>
      </c>
      <c r="C235" s="4" t="s">
        <v>16</v>
      </c>
      <c r="F235" s="1" t="s">
        <v>16</v>
      </c>
      <c r="G235" s="3" t="s">
        <v>2783</v>
      </c>
      <c r="H235" s="2">
        <v>0</v>
      </c>
      <c r="I235" s="3">
        <v>47500</v>
      </c>
      <c r="J235" s="3">
        <v>60000</v>
      </c>
    </row>
    <row r="236" spans="2:10" x14ac:dyDescent="0.25">
      <c r="B236" s="4" t="s">
        <v>410</v>
      </c>
      <c r="C236" s="4" t="s">
        <v>16</v>
      </c>
      <c r="F236" s="1" t="s">
        <v>16</v>
      </c>
      <c r="G236" s="3">
        <v>999</v>
      </c>
      <c r="H236" s="2">
        <v>0</v>
      </c>
      <c r="I236" s="3">
        <v>1100000</v>
      </c>
      <c r="J236" s="3">
        <v>1150000</v>
      </c>
    </row>
    <row r="237" spans="2:10" x14ac:dyDescent="0.25">
      <c r="B237" s="4" t="s">
        <v>411</v>
      </c>
      <c r="C237" s="4" t="s">
        <v>77</v>
      </c>
      <c r="F237" s="1" t="s">
        <v>16</v>
      </c>
      <c r="G237" s="3" t="s">
        <v>2783</v>
      </c>
      <c r="H237" s="2">
        <v>0</v>
      </c>
      <c r="I237" s="3">
        <v>72500</v>
      </c>
      <c r="J237" s="3">
        <v>110000</v>
      </c>
    </row>
    <row r="238" spans="2:10" x14ac:dyDescent="0.25">
      <c r="B238" s="4" t="s">
        <v>412</v>
      </c>
      <c r="C238" s="4" t="s">
        <v>78</v>
      </c>
      <c r="F238" s="1" t="s">
        <v>16</v>
      </c>
      <c r="G238" s="3" t="s">
        <v>2780</v>
      </c>
      <c r="H238" s="2">
        <v>0</v>
      </c>
      <c r="I238" s="3">
        <v>60000</v>
      </c>
      <c r="J238" s="3">
        <v>80000</v>
      </c>
    </row>
    <row r="239" spans="2:10" x14ac:dyDescent="0.25">
      <c r="B239" s="4" t="s">
        <v>413</v>
      </c>
      <c r="C239" s="4" t="s">
        <v>79</v>
      </c>
      <c r="F239" s="1" t="s">
        <v>16</v>
      </c>
      <c r="G239" s="3">
        <v>999</v>
      </c>
      <c r="H239" s="2">
        <v>0</v>
      </c>
      <c r="I239" s="3">
        <v>60000</v>
      </c>
      <c r="J239" s="3">
        <v>85000</v>
      </c>
    </row>
    <row r="240" spans="2:10" x14ac:dyDescent="0.25">
      <c r="B240" s="4" t="s">
        <v>414</v>
      </c>
      <c r="C240" s="4" t="s">
        <v>80</v>
      </c>
      <c r="F240" s="1" t="s">
        <v>16</v>
      </c>
      <c r="G240" s="3" t="s">
        <v>164</v>
      </c>
      <c r="H240" s="2">
        <v>0</v>
      </c>
      <c r="I240" s="3">
        <v>19000</v>
      </c>
      <c r="J240" s="3">
        <v>45000</v>
      </c>
    </row>
    <row r="241" spans="2:10" x14ac:dyDescent="0.25">
      <c r="B241" s="4" t="s">
        <v>415</v>
      </c>
      <c r="C241" s="4" t="s">
        <v>81</v>
      </c>
      <c r="F241" s="1" t="s">
        <v>16</v>
      </c>
      <c r="G241" s="3" t="s">
        <v>2773</v>
      </c>
      <c r="H241" s="2">
        <v>0</v>
      </c>
      <c r="I241" s="3">
        <v>55000</v>
      </c>
      <c r="J241" s="3">
        <v>75000</v>
      </c>
    </row>
    <row r="242" spans="2:10" x14ac:dyDescent="0.25">
      <c r="B242" s="4" t="s">
        <v>416</v>
      </c>
      <c r="C242" s="4" t="s">
        <v>82</v>
      </c>
      <c r="F242" s="1" t="s">
        <v>16</v>
      </c>
      <c r="G242" s="3" t="s">
        <v>164</v>
      </c>
      <c r="H242" s="2">
        <v>0</v>
      </c>
      <c r="I242" s="3">
        <v>28000</v>
      </c>
      <c r="J242" s="3">
        <v>45000</v>
      </c>
    </row>
    <row r="243" spans="2:10" x14ac:dyDescent="0.25">
      <c r="B243" s="4" t="s">
        <v>417</v>
      </c>
      <c r="C243" s="4" t="s">
        <v>83</v>
      </c>
      <c r="F243" s="1" t="s">
        <v>16</v>
      </c>
      <c r="G243" s="3" t="s">
        <v>2773</v>
      </c>
      <c r="H243" s="2">
        <v>0</v>
      </c>
      <c r="I243" s="3">
        <v>30000</v>
      </c>
      <c r="J243" s="3">
        <v>35000</v>
      </c>
    </row>
    <row r="244" spans="2:10" x14ac:dyDescent="0.25">
      <c r="B244" s="4" t="s">
        <v>418</v>
      </c>
      <c r="C244" s="4" t="s">
        <v>84</v>
      </c>
      <c r="F244" s="1" t="s">
        <v>16</v>
      </c>
      <c r="G244" s="3" t="s">
        <v>2774</v>
      </c>
      <c r="H244" s="2">
        <v>0</v>
      </c>
      <c r="I244" s="3">
        <v>50000</v>
      </c>
      <c r="J244" s="3">
        <v>65000</v>
      </c>
    </row>
    <row r="245" spans="2:10" x14ac:dyDescent="0.25">
      <c r="B245" s="4" t="s">
        <v>419</v>
      </c>
      <c r="C245" s="4" t="s">
        <v>85</v>
      </c>
      <c r="F245" s="1" t="s">
        <v>16</v>
      </c>
      <c r="G245" s="3" t="s">
        <v>2774</v>
      </c>
      <c r="H245" s="2">
        <v>0</v>
      </c>
      <c r="I245" s="3">
        <v>3000</v>
      </c>
      <c r="J245" s="3">
        <v>5000</v>
      </c>
    </row>
    <row r="246" spans="2:10" x14ac:dyDescent="0.25">
      <c r="B246" s="4" t="s">
        <v>420</v>
      </c>
      <c r="C246" s="4" t="s">
        <v>86</v>
      </c>
      <c r="F246" s="1" t="s">
        <v>16</v>
      </c>
      <c r="G246" s="3">
        <v>999</v>
      </c>
      <c r="H246" s="2">
        <v>0</v>
      </c>
      <c r="I246" s="3">
        <v>3000</v>
      </c>
      <c r="J246" s="3">
        <v>5000</v>
      </c>
    </row>
    <row r="247" spans="2:10" x14ac:dyDescent="0.25">
      <c r="B247" s="4" t="s">
        <v>421</v>
      </c>
      <c r="C247" s="4" t="s">
        <v>16</v>
      </c>
      <c r="F247" s="1" t="s">
        <v>16</v>
      </c>
      <c r="G247" s="3" t="s">
        <v>2791</v>
      </c>
      <c r="H247" s="2">
        <v>0</v>
      </c>
      <c r="I247" s="3">
        <v>1000</v>
      </c>
      <c r="J247" s="3">
        <v>5000</v>
      </c>
    </row>
    <row r="248" spans="2:10" x14ac:dyDescent="0.25">
      <c r="B248" s="4" t="s">
        <v>422</v>
      </c>
      <c r="C248" s="4" t="s">
        <v>87</v>
      </c>
      <c r="F248" s="1" t="s">
        <v>16</v>
      </c>
      <c r="G248" s="3">
        <v>999</v>
      </c>
      <c r="H248" s="2">
        <v>0</v>
      </c>
      <c r="I248" s="3">
        <v>620000</v>
      </c>
      <c r="J248" s="3">
        <v>675000</v>
      </c>
    </row>
    <row r="249" spans="2:10" x14ac:dyDescent="0.25">
      <c r="B249" s="4" t="s">
        <v>423</v>
      </c>
      <c r="C249" s="4" t="s">
        <v>88</v>
      </c>
      <c r="F249" s="1" t="s">
        <v>16</v>
      </c>
      <c r="G249" s="3">
        <v>999</v>
      </c>
      <c r="H249" s="2">
        <v>0</v>
      </c>
      <c r="I249" s="3">
        <v>620000</v>
      </c>
      <c r="J249" s="3">
        <v>675000</v>
      </c>
    </row>
    <row r="250" spans="2:10" x14ac:dyDescent="0.25">
      <c r="B250" s="4" t="s">
        <v>424</v>
      </c>
      <c r="C250" s="4" t="s">
        <v>89</v>
      </c>
      <c r="F250" s="1" t="s">
        <v>16</v>
      </c>
      <c r="G250" s="3">
        <v>999</v>
      </c>
      <c r="H250" s="2">
        <v>0</v>
      </c>
      <c r="I250" s="3">
        <v>165000</v>
      </c>
      <c r="J250" s="3">
        <v>185000</v>
      </c>
    </row>
    <row r="251" spans="2:10" x14ac:dyDescent="0.25">
      <c r="B251" s="4" t="s">
        <v>425</v>
      </c>
      <c r="C251" s="4" t="s">
        <v>90</v>
      </c>
      <c r="F251" s="1" t="s">
        <v>16</v>
      </c>
      <c r="G251" s="3" t="s">
        <v>2774</v>
      </c>
      <c r="H251" s="2">
        <v>0</v>
      </c>
      <c r="I251" s="3">
        <v>250000</v>
      </c>
      <c r="J251" s="3">
        <v>300000</v>
      </c>
    </row>
    <row r="252" spans="2:10" x14ac:dyDescent="0.25">
      <c r="B252" s="4" t="s">
        <v>426</v>
      </c>
      <c r="C252" s="4" t="s">
        <v>91</v>
      </c>
      <c r="F252" s="1" t="s">
        <v>16</v>
      </c>
      <c r="G252" s="3" t="s">
        <v>2774</v>
      </c>
      <c r="H252" s="2">
        <v>0</v>
      </c>
      <c r="I252" s="3">
        <v>400000</v>
      </c>
      <c r="J252" s="3">
        <v>450000</v>
      </c>
    </row>
    <row r="253" spans="2:10" x14ac:dyDescent="0.25">
      <c r="B253" s="4" t="s">
        <v>427</v>
      </c>
      <c r="C253" s="4" t="s">
        <v>92</v>
      </c>
      <c r="F253" s="1" t="s">
        <v>16</v>
      </c>
      <c r="G253" s="3" t="s">
        <v>2774</v>
      </c>
      <c r="H253" s="2">
        <v>0</v>
      </c>
      <c r="I253" s="3">
        <v>155000</v>
      </c>
      <c r="J253" s="3">
        <v>160000</v>
      </c>
    </row>
    <row r="254" spans="2:10" x14ac:dyDescent="0.25">
      <c r="B254" s="4" t="s">
        <v>428</v>
      </c>
      <c r="C254" s="4" t="s">
        <v>93</v>
      </c>
      <c r="F254" s="1" t="s">
        <v>16</v>
      </c>
      <c r="G254" s="3">
        <v>999</v>
      </c>
      <c r="H254" s="2">
        <v>0</v>
      </c>
      <c r="I254" s="3">
        <v>210000</v>
      </c>
      <c r="J254" s="3">
        <v>250000</v>
      </c>
    </row>
    <row r="255" spans="2:10" x14ac:dyDescent="0.25">
      <c r="B255" s="4" t="s">
        <v>429</v>
      </c>
      <c r="C255" s="4" t="s">
        <v>94</v>
      </c>
      <c r="F255" s="1" t="s">
        <v>16</v>
      </c>
      <c r="G255" s="3">
        <v>999</v>
      </c>
      <c r="H255" s="2">
        <v>0</v>
      </c>
      <c r="I255" s="3">
        <v>210000</v>
      </c>
      <c r="J255" s="3">
        <v>265000</v>
      </c>
    </row>
    <row r="256" spans="2:10" x14ac:dyDescent="0.25">
      <c r="B256" s="4" t="s">
        <v>430</v>
      </c>
      <c r="C256" s="4" t="s">
        <v>95</v>
      </c>
      <c r="F256" s="1" t="s">
        <v>16</v>
      </c>
      <c r="G256" s="3">
        <v>999</v>
      </c>
      <c r="H256" s="2">
        <v>0</v>
      </c>
      <c r="I256" s="3">
        <v>180000</v>
      </c>
      <c r="J256" s="3">
        <v>230000</v>
      </c>
    </row>
    <row r="257" spans="2:10" x14ac:dyDescent="0.25">
      <c r="B257" s="4" t="s">
        <v>431</v>
      </c>
      <c r="C257" s="4" t="s">
        <v>96</v>
      </c>
      <c r="F257" s="1" t="s">
        <v>16</v>
      </c>
      <c r="G257" s="3" t="s">
        <v>2773</v>
      </c>
      <c r="H257" s="2">
        <v>0</v>
      </c>
      <c r="I257" s="3">
        <v>47500</v>
      </c>
      <c r="J257" s="3">
        <v>90000</v>
      </c>
    </row>
    <row r="258" spans="2:10" x14ac:dyDescent="0.25">
      <c r="B258" s="4" t="s">
        <v>432</v>
      </c>
      <c r="C258" s="4" t="s">
        <v>97</v>
      </c>
      <c r="F258" s="1" t="s">
        <v>16</v>
      </c>
      <c r="G258" s="3">
        <v>999</v>
      </c>
      <c r="H258" s="2">
        <v>0</v>
      </c>
      <c r="I258" s="3">
        <v>7000</v>
      </c>
      <c r="J258" s="3">
        <v>10000</v>
      </c>
    </row>
    <row r="259" spans="2:10" x14ac:dyDescent="0.25">
      <c r="B259" s="4" t="s">
        <v>433</v>
      </c>
      <c r="C259" s="4" t="s">
        <v>98</v>
      </c>
      <c r="F259" s="1" t="s">
        <v>166</v>
      </c>
      <c r="G259" s="3" t="s">
        <v>2792</v>
      </c>
      <c r="H259" s="2">
        <v>0</v>
      </c>
      <c r="I259" s="3">
        <v>8000</v>
      </c>
      <c r="J259" s="3">
        <v>15000</v>
      </c>
    </row>
    <row r="260" spans="2:10" ht="30" x14ac:dyDescent="0.25">
      <c r="B260" s="4" t="s">
        <v>434</v>
      </c>
      <c r="C260" s="4" t="s">
        <v>16</v>
      </c>
      <c r="F260" s="1" t="s">
        <v>16</v>
      </c>
      <c r="G260" s="3" t="s">
        <v>2793</v>
      </c>
      <c r="H260" s="2">
        <v>0</v>
      </c>
      <c r="I260" s="3">
        <v>7000</v>
      </c>
      <c r="J260" s="3">
        <v>12500</v>
      </c>
    </row>
    <row r="261" spans="2:10" x14ac:dyDescent="0.25">
      <c r="B261" s="4" t="s">
        <v>435</v>
      </c>
      <c r="C261" s="4" t="s">
        <v>16</v>
      </c>
      <c r="F261" s="1" t="s">
        <v>16</v>
      </c>
      <c r="G261" s="3" t="s">
        <v>2792</v>
      </c>
      <c r="H261" s="2">
        <v>0</v>
      </c>
      <c r="I261" s="3">
        <v>6500</v>
      </c>
      <c r="J261" s="3">
        <v>12500</v>
      </c>
    </row>
    <row r="262" spans="2:10" x14ac:dyDescent="0.25">
      <c r="B262" s="4" t="s">
        <v>436</v>
      </c>
      <c r="C262" s="4" t="s">
        <v>16</v>
      </c>
      <c r="F262" s="1" t="s">
        <v>16</v>
      </c>
      <c r="G262" s="3" t="s">
        <v>2793</v>
      </c>
      <c r="H262" s="2">
        <v>0</v>
      </c>
      <c r="I262" s="3">
        <v>3000</v>
      </c>
      <c r="J262" s="3">
        <v>7000</v>
      </c>
    </row>
    <row r="263" spans="2:10" x14ac:dyDescent="0.25">
      <c r="B263" s="4" t="s">
        <v>437</v>
      </c>
      <c r="C263" s="4" t="s">
        <v>99</v>
      </c>
      <c r="F263" s="1" t="s">
        <v>16</v>
      </c>
      <c r="G263" s="3" t="s">
        <v>2774</v>
      </c>
      <c r="H263" s="2">
        <v>0</v>
      </c>
      <c r="I263" s="3">
        <v>250000</v>
      </c>
      <c r="J263" s="3">
        <v>275000</v>
      </c>
    </row>
    <row r="264" spans="2:10" x14ac:dyDescent="0.25">
      <c r="B264" s="4" t="s">
        <v>438</v>
      </c>
      <c r="C264" s="4" t="s">
        <v>16</v>
      </c>
      <c r="F264" s="1" t="s">
        <v>16</v>
      </c>
      <c r="G264" s="3">
        <v>999</v>
      </c>
      <c r="H264" s="2">
        <v>0</v>
      </c>
      <c r="I264" s="3">
        <v>250000</v>
      </c>
      <c r="J264" s="3">
        <v>275000</v>
      </c>
    </row>
    <row r="265" spans="2:10" x14ac:dyDescent="0.25">
      <c r="B265" s="4" t="s">
        <v>439</v>
      </c>
      <c r="C265" s="4" t="s">
        <v>16</v>
      </c>
      <c r="F265" s="1" t="s">
        <v>16</v>
      </c>
      <c r="G265" s="3">
        <v>999</v>
      </c>
      <c r="H265" s="2">
        <v>0</v>
      </c>
      <c r="I265" s="3">
        <v>50000</v>
      </c>
      <c r="J265" s="3">
        <v>75000</v>
      </c>
    </row>
    <row r="266" spans="2:10" x14ac:dyDescent="0.25">
      <c r="B266" s="4" t="s">
        <v>440</v>
      </c>
      <c r="C266" s="4" t="s">
        <v>16</v>
      </c>
      <c r="F266" s="1" t="s">
        <v>16</v>
      </c>
      <c r="G266" s="3">
        <v>999</v>
      </c>
      <c r="H266" s="2">
        <v>0</v>
      </c>
      <c r="I266" s="3">
        <v>35000</v>
      </c>
      <c r="J266" s="3">
        <v>45000</v>
      </c>
    </row>
    <row r="267" spans="2:10" x14ac:dyDescent="0.25">
      <c r="B267" s="4" t="s">
        <v>441</v>
      </c>
      <c r="C267" s="4" t="s">
        <v>16</v>
      </c>
      <c r="F267" s="1" t="s">
        <v>16</v>
      </c>
      <c r="G267" s="3">
        <v>999</v>
      </c>
      <c r="H267" s="2">
        <v>0</v>
      </c>
      <c r="I267" s="3">
        <v>50000</v>
      </c>
      <c r="J267" s="3">
        <v>65000</v>
      </c>
    </row>
    <row r="268" spans="2:10" x14ac:dyDescent="0.25">
      <c r="B268" s="4" t="s">
        <v>442</v>
      </c>
      <c r="C268" s="4" t="s">
        <v>16</v>
      </c>
      <c r="F268" s="1" t="s">
        <v>16</v>
      </c>
      <c r="G268" s="3" t="s">
        <v>2773</v>
      </c>
      <c r="H268" s="2">
        <v>0</v>
      </c>
      <c r="I268" s="3">
        <v>10000</v>
      </c>
      <c r="J268" s="3">
        <v>85000</v>
      </c>
    </row>
    <row r="269" spans="2:10" x14ac:dyDescent="0.25">
      <c r="B269" s="4" t="s">
        <v>443</v>
      </c>
      <c r="C269" s="4" t="s">
        <v>16</v>
      </c>
      <c r="F269" s="1" t="s">
        <v>16</v>
      </c>
      <c r="G269" s="3" t="s">
        <v>164</v>
      </c>
      <c r="H269" s="2">
        <v>0</v>
      </c>
      <c r="I269" s="3">
        <v>20000</v>
      </c>
      <c r="J269" s="3">
        <v>50000</v>
      </c>
    </row>
    <row r="270" spans="2:10" x14ac:dyDescent="0.25">
      <c r="B270" s="4" t="s">
        <v>444</v>
      </c>
      <c r="C270" s="4" t="s">
        <v>16</v>
      </c>
      <c r="F270" s="1" t="s">
        <v>16</v>
      </c>
      <c r="G270" s="3">
        <v>999</v>
      </c>
      <c r="H270" s="2">
        <v>0</v>
      </c>
      <c r="I270" s="3">
        <v>50000</v>
      </c>
      <c r="J270" s="3">
        <v>75000</v>
      </c>
    </row>
    <row r="271" spans="2:10" x14ac:dyDescent="0.25">
      <c r="B271" s="4" t="s">
        <v>445</v>
      </c>
      <c r="C271" s="4" t="s">
        <v>16</v>
      </c>
      <c r="F271" s="1" t="s">
        <v>16</v>
      </c>
      <c r="G271" s="3" t="s">
        <v>2774</v>
      </c>
      <c r="H271" s="2">
        <v>0</v>
      </c>
      <c r="I271" s="3">
        <v>1775000</v>
      </c>
      <c r="J271" s="3">
        <v>2350000</v>
      </c>
    </row>
    <row r="272" spans="2:10" x14ac:dyDescent="0.25">
      <c r="B272" s="4" t="s">
        <v>446</v>
      </c>
      <c r="C272" s="4" t="s">
        <v>16</v>
      </c>
      <c r="F272" s="1" t="s">
        <v>16</v>
      </c>
      <c r="G272" s="3">
        <v>999</v>
      </c>
      <c r="H272" s="2">
        <v>0</v>
      </c>
      <c r="I272" s="3">
        <v>150000</v>
      </c>
      <c r="J272" s="3">
        <v>225000</v>
      </c>
    </row>
    <row r="273" spans="2:10" x14ac:dyDescent="0.25">
      <c r="B273" s="4" t="s">
        <v>447</v>
      </c>
      <c r="C273" s="4" t="s">
        <v>16</v>
      </c>
      <c r="F273" s="1" t="s">
        <v>16</v>
      </c>
      <c r="G273" s="3">
        <v>999</v>
      </c>
      <c r="H273" s="2">
        <v>0</v>
      </c>
      <c r="I273" s="3">
        <v>150000</v>
      </c>
      <c r="J273" s="3">
        <v>225000</v>
      </c>
    </row>
    <row r="274" spans="2:10" x14ac:dyDescent="0.25">
      <c r="B274" s="4" t="s">
        <v>448</v>
      </c>
      <c r="C274" s="4" t="s">
        <v>100</v>
      </c>
      <c r="F274" s="1" t="s">
        <v>16</v>
      </c>
      <c r="G274" s="3" t="s">
        <v>2773</v>
      </c>
      <c r="H274" s="2">
        <v>0</v>
      </c>
      <c r="I274" s="3">
        <v>92500</v>
      </c>
      <c r="J274" s="3">
        <v>130000</v>
      </c>
    </row>
    <row r="275" spans="2:10" x14ac:dyDescent="0.25">
      <c r="B275" s="4" t="s">
        <v>449</v>
      </c>
      <c r="C275" s="4" t="s">
        <v>16</v>
      </c>
      <c r="F275" s="1" t="s">
        <v>16</v>
      </c>
      <c r="G275" s="3" t="s">
        <v>2773</v>
      </c>
      <c r="H275" s="2">
        <v>0</v>
      </c>
      <c r="I275" s="3">
        <v>90000</v>
      </c>
      <c r="J275" s="3">
        <v>130000</v>
      </c>
    </row>
    <row r="276" spans="2:10" x14ac:dyDescent="0.25">
      <c r="B276" s="4" t="s">
        <v>450</v>
      </c>
      <c r="C276" s="4" t="s">
        <v>16</v>
      </c>
      <c r="F276" s="1" t="s">
        <v>16</v>
      </c>
      <c r="G276" s="3">
        <v>999</v>
      </c>
      <c r="H276" s="2">
        <v>0</v>
      </c>
      <c r="I276" s="3">
        <v>95000</v>
      </c>
      <c r="J276" s="3">
        <v>150000</v>
      </c>
    </row>
    <row r="277" spans="2:10" x14ac:dyDescent="0.25">
      <c r="B277" s="4" t="s">
        <v>451</v>
      </c>
      <c r="C277" s="4" t="s">
        <v>16</v>
      </c>
      <c r="F277" s="1" t="s">
        <v>16</v>
      </c>
      <c r="G277" s="3">
        <v>999</v>
      </c>
      <c r="H277" s="2">
        <v>0</v>
      </c>
      <c r="I277" s="3">
        <v>150000</v>
      </c>
      <c r="J277" s="3">
        <v>180000</v>
      </c>
    </row>
    <row r="278" spans="2:10" x14ac:dyDescent="0.25">
      <c r="B278" s="4" t="s">
        <v>2826</v>
      </c>
      <c r="C278" s="4" t="s">
        <v>16</v>
      </c>
      <c r="F278" s="1" t="s">
        <v>16</v>
      </c>
      <c r="G278" s="3">
        <v>999</v>
      </c>
      <c r="H278" s="2">
        <v>0</v>
      </c>
      <c r="I278" s="3">
        <v>25000</v>
      </c>
      <c r="J278" s="3">
        <v>50000</v>
      </c>
    </row>
    <row r="279" spans="2:10" x14ac:dyDescent="0.25">
      <c r="B279" s="4" t="s">
        <v>2827</v>
      </c>
      <c r="C279" s="4" t="s">
        <v>16</v>
      </c>
      <c r="F279" s="1" t="s">
        <v>16</v>
      </c>
      <c r="G279" s="3">
        <v>999</v>
      </c>
      <c r="H279" s="2">
        <v>0</v>
      </c>
      <c r="I279" s="3">
        <v>25000</v>
      </c>
      <c r="J279" s="3">
        <v>40000</v>
      </c>
    </row>
    <row r="280" spans="2:10" x14ac:dyDescent="0.25">
      <c r="B280" s="4" t="s">
        <v>452</v>
      </c>
      <c r="C280" s="4" t="s">
        <v>16</v>
      </c>
      <c r="F280" s="1" t="s">
        <v>16</v>
      </c>
      <c r="G280" s="3">
        <v>999</v>
      </c>
      <c r="H280" s="2">
        <v>0</v>
      </c>
      <c r="I280" s="3">
        <v>2500</v>
      </c>
      <c r="J280" s="3">
        <v>5000</v>
      </c>
    </row>
    <row r="281" spans="2:10" x14ac:dyDescent="0.25">
      <c r="B281" s="4" t="s">
        <v>453</v>
      </c>
      <c r="C281" s="4" t="s">
        <v>101</v>
      </c>
      <c r="F281" s="1" t="s">
        <v>16</v>
      </c>
      <c r="G281" s="3">
        <v>999</v>
      </c>
      <c r="H281" s="2">
        <v>0</v>
      </c>
      <c r="I281" s="3">
        <v>45000</v>
      </c>
      <c r="J281" s="3">
        <v>90000</v>
      </c>
    </row>
    <row r="282" spans="2:10" x14ac:dyDescent="0.25">
      <c r="B282" s="4" t="s">
        <v>454</v>
      </c>
      <c r="C282" s="4" t="s">
        <v>16</v>
      </c>
      <c r="F282" s="1" t="s">
        <v>16</v>
      </c>
      <c r="G282" s="3">
        <v>999</v>
      </c>
      <c r="H282" s="2">
        <v>0</v>
      </c>
      <c r="I282" s="3">
        <v>250000</v>
      </c>
      <c r="J282" s="3">
        <v>300000</v>
      </c>
    </row>
    <row r="283" spans="2:10" x14ac:dyDescent="0.25">
      <c r="B283" s="4" t="s">
        <v>455</v>
      </c>
      <c r="C283" s="4" t="s">
        <v>16</v>
      </c>
      <c r="F283" s="1" t="s">
        <v>16</v>
      </c>
      <c r="G283" s="3" t="s">
        <v>2774</v>
      </c>
      <c r="H283" s="2">
        <v>0</v>
      </c>
      <c r="I283" s="3">
        <v>80000</v>
      </c>
      <c r="J283" s="3">
        <v>85000</v>
      </c>
    </row>
    <row r="284" spans="2:10" x14ac:dyDescent="0.25">
      <c r="B284" s="4" t="s">
        <v>456</v>
      </c>
      <c r="C284" s="4" t="s">
        <v>16</v>
      </c>
      <c r="F284" s="1" t="s">
        <v>16</v>
      </c>
      <c r="G284" s="3" t="s">
        <v>2794</v>
      </c>
      <c r="H284" s="2">
        <v>0</v>
      </c>
      <c r="I284" s="3">
        <v>2700</v>
      </c>
      <c r="J284" s="3">
        <v>10000</v>
      </c>
    </row>
    <row r="285" spans="2:10" x14ac:dyDescent="0.25">
      <c r="B285" s="4" t="s">
        <v>457</v>
      </c>
      <c r="C285" s="4" t="s">
        <v>102</v>
      </c>
      <c r="F285" s="1" t="s">
        <v>16</v>
      </c>
      <c r="G285" s="3" t="s">
        <v>2774</v>
      </c>
      <c r="H285" s="2">
        <v>0</v>
      </c>
      <c r="I285" s="3">
        <v>170000</v>
      </c>
      <c r="J285" s="3">
        <v>300000</v>
      </c>
    </row>
    <row r="286" spans="2:10" x14ac:dyDescent="0.25">
      <c r="B286" s="4" t="s">
        <v>458</v>
      </c>
      <c r="C286" s="4" t="s">
        <v>16</v>
      </c>
      <c r="F286" s="1" t="s">
        <v>16</v>
      </c>
      <c r="G286" s="3">
        <v>999</v>
      </c>
      <c r="H286" s="2">
        <v>0</v>
      </c>
      <c r="I286" s="3">
        <v>1100000</v>
      </c>
      <c r="J286" s="3">
        <v>1200000</v>
      </c>
    </row>
    <row r="287" spans="2:10" x14ac:dyDescent="0.25">
      <c r="B287" s="4" t="s">
        <v>459</v>
      </c>
      <c r="C287" s="4" t="s">
        <v>16</v>
      </c>
      <c r="F287" s="1" t="s">
        <v>16</v>
      </c>
      <c r="G287" s="3" t="s">
        <v>2773</v>
      </c>
      <c r="H287" s="2">
        <v>0</v>
      </c>
      <c r="I287" s="3">
        <v>360000</v>
      </c>
      <c r="J287" s="3">
        <v>380000</v>
      </c>
    </row>
    <row r="288" spans="2:10" x14ac:dyDescent="0.25">
      <c r="B288" s="4" t="s">
        <v>460</v>
      </c>
      <c r="C288" s="4" t="s">
        <v>16</v>
      </c>
      <c r="F288" s="1" t="s">
        <v>16</v>
      </c>
      <c r="G288" s="3">
        <v>999</v>
      </c>
      <c r="H288" s="2">
        <v>0</v>
      </c>
      <c r="I288" s="3">
        <v>25000</v>
      </c>
      <c r="J288" s="3">
        <v>30000</v>
      </c>
    </row>
    <row r="289" spans="2:10" x14ac:dyDescent="0.25">
      <c r="B289" s="4" t="s">
        <v>461</v>
      </c>
      <c r="C289" s="4" t="s">
        <v>16</v>
      </c>
      <c r="F289" s="1" t="s">
        <v>16</v>
      </c>
      <c r="G289" s="3" t="s">
        <v>2774</v>
      </c>
      <c r="H289" s="2">
        <v>0</v>
      </c>
      <c r="I289" s="3">
        <v>1900000</v>
      </c>
      <c r="J289" s="3">
        <v>2100000</v>
      </c>
    </row>
    <row r="290" spans="2:10" x14ac:dyDescent="0.25">
      <c r="B290" s="4" t="s">
        <v>462</v>
      </c>
      <c r="C290" s="4" t="s">
        <v>16</v>
      </c>
      <c r="F290" s="1" t="s">
        <v>16</v>
      </c>
      <c r="G290" s="3">
        <v>999</v>
      </c>
      <c r="H290" s="2">
        <v>0</v>
      </c>
      <c r="I290" s="3">
        <v>375000</v>
      </c>
      <c r="J290" s="3">
        <v>800000</v>
      </c>
    </row>
    <row r="291" spans="2:10" x14ac:dyDescent="0.25">
      <c r="B291" s="4" t="s">
        <v>463</v>
      </c>
      <c r="C291" s="4" t="s">
        <v>16</v>
      </c>
      <c r="F291" s="1" t="s">
        <v>16</v>
      </c>
      <c r="G291" s="3" t="s">
        <v>2774</v>
      </c>
      <c r="H291" s="2">
        <v>0</v>
      </c>
      <c r="I291" s="3">
        <v>190000</v>
      </c>
      <c r="J291" s="3">
        <v>270000</v>
      </c>
    </row>
    <row r="292" spans="2:10" x14ac:dyDescent="0.25">
      <c r="B292" s="4" t="s">
        <v>464</v>
      </c>
      <c r="C292" s="4" t="s">
        <v>16</v>
      </c>
      <c r="F292" s="1" t="s">
        <v>16</v>
      </c>
      <c r="G292" s="3" t="s">
        <v>2774</v>
      </c>
      <c r="H292" s="2">
        <v>0</v>
      </c>
      <c r="I292" s="3">
        <v>230000</v>
      </c>
      <c r="J292" s="3">
        <v>250000</v>
      </c>
    </row>
    <row r="293" spans="2:10" x14ac:dyDescent="0.25">
      <c r="B293" s="4" t="s">
        <v>465</v>
      </c>
      <c r="C293" s="4" t="s">
        <v>16</v>
      </c>
      <c r="F293" s="1" t="s">
        <v>16</v>
      </c>
      <c r="G293" s="3" t="s">
        <v>2774</v>
      </c>
      <c r="H293" s="2">
        <v>0</v>
      </c>
      <c r="I293" s="3">
        <v>40000</v>
      </c>
      <c r="J293" s="3">
        <v>50000</v>
      </c>
    </row>
    <row r="294" spans="2:10" x14ac:dyDescent="0.25">
      <c r="B294" s="4" t="s">
        <v>466</v>
      </c>
      <c r="C294" s="4" t="s">
        <v>16</v>
      </c>
      <c r="F294" s="1" t="s">
        <v>16</v>
      </c>
      <c r="G294" s="3" t="s">
        <v>164</v>
      </c>
      <c r="H294" s="2">
        <v>0</v>
      </c>
      <c r="I294" s="3">
        <v>65000</v>
      </c>
      <c r="J294" s="3">
        <v>80000</v>
      </c>
    </row>
    <row r="295" spans="2:10" x14ac:dyDescent="0.25">
      <c r="B295" s="4" t="s">
        <v>467</v>
      </c>
      <c r="C295" s="4" t="s">
        <v>16</v>
      </c>
      <c r="F295" s="1" t="s">
        <v>16</v>
      </c>
      <c r="G295" s="3">
        <v>999</v>
      </c>
      <c r="H295" s="2">
        <v>0</v>
      </c>
      <c r="I295" s="3">
        <v>50000</v>
      </c>
      <c r="J295" s="3">
        <v>75000</v>
      </c>
    </row>
    <row r="296" spans="2:10" x14ac:dyDescent="0.25">
      <c r="B296" s="4" t="s">
        <v>468</v>
      </c>
      <c r="C296" s="4" t="s">
        <v>16</v>
      </c>
      <c r="F296" s="1" t="s">
        <v>16</v>
      </c>
      <c r="G296" s="3" t="s">
        <v>2773</v>
      </c>
      <c r="H296" s="2">
        <v>0</v>
      </c>
      <c r="I296" s="3">
        <v>50000</v>
      </c>
      <c r="J296" s="3">
        <v>85000</v>
      </c>
    </row>
    <row r="297" spans="2:10" x14ac:dyDescent="0.25">
      <c r="B297" s="4" t="s">
        <v>469</v>
      </c>
      <c r="C297" s="4" t="s">
        <v>103</v>
      </c>
      <c r="F297" s="1" t="s">
        <v>16</v>
      </c>
      <c r="G297" s="3" t="s">
        <v>164</v>
      </c>
      <c r="H297" s="2">
        <v>0</v>
      </c>
      <c r="I297" s="3">
        <v>37500</v>
      </c>
      <c r="J297" s="3">
        <v>65000</v>
      </c>
    </row>
    <row r="298" spans="2:10" x14ac:dyDescent="0.25">
      <c r="B298" s="4" t="s">
        <v>470</v>
      </c>
      <c r="C298" s="4" t="s">
        <v>104</v>
      </c>
      <c r="F298" s="1" t="s">
        <v>16</v>
      </c>
      <c r="G298" s="3">
        <v>999</v>
      </c>
      <c r="H298" s="2">
        <v>0</v>
      </c>
      <c r="I298" s="3">
        <v>57000</v>
      </c>
      <c r="J298" s="3">
        <v>75000</v>
      </c>
    </row>
    <row r="299" spans="2:10" x14ac:dyDescent="0.25">
      <c r="B299" s="4" t="s">
        <v>471</v>
      </c>
      <c r="C299" s="4" t="s">
        <v>16</v>
      </c>
      <c r="F299" s="1" t="s">
        <v>16</v>
      </c>
      <c r="G299" s="3">
        <v>999</v>
      </c>
      <c r="H299" s="2">
        <v>0</v>
      </c>
      <c r="I299" s="3">
        <v>17000</v>
      </c>
      <c r="J299" s="3">
        <v>25000</v>
      </c>
    </row>
    <row r="300" spans="2:10" x14ac:dyDescent="0.25">
      <c r="B300" s="4" t="s">
        <v>472</v>
      </c>
      <c r="C300" s="4" t="s">
        <v>16</v>
      </c>
      <c r="F300" s="1" t="s">
        <v>16</v>
      </c>
      <c r="G300" s="3" t="s">
        <v>2774</v>
      </c>
      <c r="H300" s="2">
        <v>0</v>
      </c>
      <c r="I300" s="3">
        <v>45000</v>
      </c>
      <c r="J300" s="3">
        <v>55000</v>
      </c>
    </row>
    <row r="301" spans="2:10" x14ac:dyDescent="0.25">
      <c r="B301" s="4" t="s">
        <v>473</v>
      </c>
      <c r="C301" s="4" t="s">
        <v>16</v>
      </c>
      <c r="F301" s="1" t="s">
        <v>16</v>
      </c>
      <c r="G301" s="3" t="s">
        <v>2776</v>
      </c>
      <c r="H301" s="2">
        <v>0</v>
      </c>
      <c r="I301" s="3">
        <v>16500</v>
      </c>
      <c r="J301" s="3">
        <v>25000</v>
      </c>
    </row>
    <row r="302" spans="2:10" x14ac:dyDescent="0.25">
      <c r="B302" s="4" t="s">
        <v>474</v>
      </c>
      <c r="C302" s="4" t="s">
        <v>16</v>
      </c>
      <c r="F302" s="1" t="s">
        <v>16</v>
      </c>
      <c r="G302" s="3" t="s">
        <v>2773</v>
      </c>
      <c r="H302" s="2">
        <v>0</v>
      </c>
      <c r="I302" s="3">
        <v>225000</v>
      </c>
      <c r="J302" s="3">
        <v>250000</v>
      </c>
    </row>
    <row r="303" spans="2:10" x14ac:dyDescent="0.25">
      <c r="B303" s="4" t="s">
        <v>475</v>
      </c>
      <c r="C303" s="4" t="s">
        <v>16</v>
      </c>
      <c r="F303" s="1" t="s">
        <v>16</v>
      </c>
      <c r="G303" s="3" t="s">
        <v>2773</v>
      </c>
      <c r="H303" s="2">
        <v>0</v>
      </c>
      <c r="I303" s="3">
        <v>50000</v>
      </c>
      <c r="J303" s="3">
        <v>150000</v>
      </c>
    </row>
    <row r="304" spans="2:10" x14ac:dyDescent="0.25">
      <c r="B304" s="4" t="s">
        <v>476</v>
      </c>
      <c r="C304" s="4" t="s">
        <v>16</v>
      </c>
      <c r="F304" s="1" t="s">
        <v>16</v>
      </c>
      <c r="G304" s="3">
        <v>999</v>
      </c>
      <c r="H304" s="2">
        <v>0</v>
      </c>
      <c r="I304" s="3">
        <v>18000</v>
      </c>
      <c r="J304" s="3">
        <v>95000</v>
      </c>
    </row>
    <row r="305" spans="2:10" x14ac:dyDescent="0.25">
      <c r="B305" s="4" t="s">
        <v>477</v>
      </c>
      <c r="C305" s="4" t="s">
        <v>16</v>
      </c>
      <c r="F305" s="1" t="s">
        <v>16</v>
      </c>
      <c r="G305" s="3">
        <v>999</v>
      </c>
      <c r="H305" s="2">
        <v>0</v>
      </c>
      <c r="I305" s="3">
        <v>5000</v>
      </c>
      <c r="J305" s="3">
        <v>10000</v>
      </c>
    </row>
    <row r="306" spans="2:10" x14ac:dyDescent="0.25">
      <c r="B306" s="4" t="s">
        <v>478</v>
      </c>
      <c r="C306" s="4" t="s">
        <v>16</v>
      </c>
      <c r="F306" s="1" t="s">
        <v>16</v>
      </c>
      <c r="G306" s="3">
        <v>999</v>
      </c>
      <c r="H306" s="2">
        <v>0</v>
      </c>
      <c r="I306" s="3">
        <v>8500</v>
      </c>
      <c r="J306" s="3">
        <v>15000</v>
      </c>
    </row>
    <row r="307" spans="2:10" x14ac:dyDescent="0.25">
      <c r="B307" s="4" t="s">
        <v>479</v>
      </c>
      <c r="C307" s="4" t="s">
        <v>16</v>
      </c>
      <c r="F307" s="1" t="s">
        <v>16</v>
      </c>
      <c r="G307" s="3">
        <v>999</v>
      </c>
      <c r="H307" s="2">
        <v>0</v>
      </c>
      <c r="I307" s="3">
        <v>325000</v>
      </c>
      <c r="J307" s="3">
        <v>350000</v>
      </c>
    </row>
    <row r="308" spans="2:10" x14ac:dyDescent="0.25">
      <c r="B308" s="4" t="s">
        <v>480</v>
      </c>
      <c r="C308" s="4" t="s">
        <v>16</v>
      </c>
      <c r="F308" s="1" t="s">
        <v>16</v>
      </c>
      <c r="G308" s="3" t="s">
        <v>2773</v>
      </c>
      <c r="H308" s="2">
        <v>0</v>
      </c>
      <c r="I308" s="3">
        <v>85000</v>
      </c>
      <c r="J308" s="3">
        <v>95000</v>
      </c>
    </row>
    <row r="309" spans="2:10" x14ac:dyDescent="0.25">
      <c r="B309" s="4" t="s">
        <v>481</v>
      </c>
      <c r="C309" s="4" t="s">
        <v>16</v>
      </c>
      <c r="F309" s="1" t="s">
        <v>16</v>
      </c>
      <c r="G309" s="3" t="s">
        <v>2773</v>
      </c>
      <c r="H309" s="2">
        <v>0</v>
      </c>
      <c r="I309" s="3">
        <v>350000</v>
      </c>
      <c r="J309" s="3">
        <v>400000</v>
      </c>
    </row>
    <row r="310" spans="2:10" x14ac:dyDescent="0.25">
      <c r="B310" s="4" t="s">
        <v>482</v>
      </c>
      <c r="C310" s="4" t="s">
        <v>105</v>
      </c>
      <c r="F310" s="1" t="s">
        <v>16</v>
      </c>
      <c r="G310" s="3" t="s">
        <v>2774</v>
      </c>
      <c r="H310" s="2">
        <v>0</v>
      </c>
      <c r="I310" s="3">
        <v>41750</v>
      </c>
      <c r="J310" s="3">
        <v>60000</v>
      </c>
    </row>
    <row r="311" spans="2:10" x14ac:dyDescent="0.25">
      <c r="B311" s="4" t="s">
        <v>483</v>
      </c>
      <c r="C311" s="4" t="s">
        <v>16</v>
      </c>
      <c r="F311" s="1" t="s">
        <v>16</v>
      </c>
      <c r="G311" s="3" t="s">
        <v>2774</v>
      </c>
      <c r="H311" s="2">
        <v>0</v>
      </c>
      <c r="I311" s="3">
        <v>6000</v>
      </c>
      <c r="J311" s="3">
        <v>15000</v>
      </c>
    </row>
    <row r="312" spans="2:10" x14ac:dyDescent="0.25">
      <c r="B312" s="4" t="s">
        <v>484</v>
      </c>
      <c r="C312" s="4" t="s">
        <v>16</v>
      </c>
      <c r="F312" s="1" t="s">
        <v>16</v>
      </c>
      <c r="G312" s="3" t="s">
        <v>2774</v>
      </c>
      <c r="H312" s="2">
        <v>0</v>
      </c>
      <c r="I312" s="3">
        <v>4000</v>
      </c>
      <c r="J312" s="3">
        <v>5000</v>
      </c>
    </row>
    <row r="313" spans="2:10" x14ac:dyDescent="0.25">
      <c r="B313" s="4" t="s">
        <v>485</v>
      </c>
      <c r="C313" s="4" t="s">
        <v>106</v>
      </c>
      <c r="F313" s="1" t="s">
        <v>16</v>
      </c>
      <c r="G313" s="3" t="s">
        <v>2774</v>
      </c>
      <c r="H313" s="2">
        <v>0</v>
      </c>
      <c r="I313" s="3">
        <v>50000</v>
      </c>
      <c r="J313" s="3">
        <v>75000</v>
      </c>
    </row>
    <row r="314" spans="2:10" x14ac:dyDescent="0.25">
      <c r="B314" s="4" t="s">
        <v>486</v>
      </c>
      <c r="C314" s="4" t="s">
        <v>16</v>
      </c>
      <c r="F314" s="1" t="s">
        <v>16</v>
      </c>
      <c r="G314" s="3">
        <v>999</v>
      </c>
      <c r="H314" s="2">
        <v>0</v>
      </c>
      <c r="I314" s="3">
        <v>2500</v>
      </c>
      <c r="J314" s="3">
        <v>5000</v>
      </c>
    </row>
    <row r="315" spans="2:10" x14ac:dyDescent="0.25">
      <c r="B315" s="4" t="s">
        <v>487</v>
      </c>
      <c r="C315" s="4" t="s">
        <v>16</v>
      </c>
      <c r="F315" s="1" t="s">
        <v>16</v>
      </c>
      <c r="G315" s="3">
        <v>999</v>
      </c>
      <c r="H315" s="2">
        <v>0</v>
      </c>
      <c r="I315" s="3">
        <v>3000</v>
      </c>
      <c r="J315" s="3">
        <v>5000</v>
      </c>
    </row>
    <row r="316" spans="2:10" x14ac:dyDescent="0.25">
      <c r="B316" s="4" t="s">
        <v>488</v>
      </c>
      <c r="C316" s="4" t="s">
        <v>16</v>
      </c>
      <c r="F316" s="1" t="s">
        <v>16</v>
      </c>
      <c r="G316" s="3">
        <v>999</v>
      </c>
      <c r="H316" s="2">
        <v>0</v>
      </c>
      <c r="I316" s="3">
        <v>15000</v>
      </c>
      <c r="J316" s="3">
        <v>20000</v>
      </c>
    </row>
    <row r="317" spans="2:10" x14ac:dyDescent="0.25">
      <c r="B317" s="4" t="s">
        <v>489</v>
      </c>
      <c r="C317" s="4" t="s">
        <v>16</v>
      </c>
      <c r="F317" s="1" t="s">
        <v>16</v>
      </c>
      <c r="G317" s="3">
        <v>999</v>
      </c>
      <c r="H317" s="2">
        <v>0</v>
      </c>
      <c r="I317" s="3">
        <v>17000</v>
      </c>
      <c r="J317" s="3">
        <v>25000</v>
      </c>
    </row>
    <row r="318" spans="2:10" x14ac:dyDescent="0.25">
      <c r="B318" s="4" t="s">
        <v>490</v>
      </c>
      <c r="C318" s="4" t="s">
        <v>16</v>
      </c>
      <c r="F318" s="1" t="s">
        <v>16</v>
      </c>
      <c r="G318" s="3" t="s">
        <v>2773</v>
      </c>
      <c r="H318" s="2">
        <v>0</v>
      </c>
      <c r="I318" s="3">
        <v>52500</v>
      </c>
      <c r="J318" s="3">
        <v>15000</v>
      </c>
    </row>
    <row r="319" spans="2:10" x14ac:dyDescent="0.25">
      <c r="B319" s="4" t="s">
        <v>491</v>
      </c>
      <c r="C319" s="4" t="s">
        <v>16</v>
      </c>
      <c r="F319" s="1" t="s">
        <v>16</v>
      </c>
      <c r="G319" s="3">
        <v>999</v>
      </c>
      <c r="H319" s="2">
        <v>0</v>
      </c>
      <c r="I319" s="3">
        <v>2500</v>
      </c>
      <c r="J319" s="3">
        <v>5000</v>
      </c>
    </row>
    <row r="320" spans="2:10" x14ac:dyDescent="0.25">
      <c r="B320" s="4" t="s">
        <v>492</v>
      </c>
      <c r="C320" s="4" t="s">
        <v>107</v>
      </c>
      <c r="F320" s="1" t="s">
        <v>14</v>
      </c>
      <c r="G320" s="3" t="s">
        <v>2773</v>
      </c>
      <c r="H320" s="2">
        <v>0</v>
      </c>
      <c r="I320" s="3">
        <v>45000</v>
      </c>
      <c r="J320" s="3">
        <v>50000</v>
      </c>
    </row>
    <row r="321" spans="2:10" x14ac:dyDescent="0.25">
      <c r="B321" s="4" t="s">
        <v>493</v>
      </c>
      <c r="C321" s="4" t="s">
        <v>108</v>
      </c>
      <c r="F321" s="1" t="s">
        <v>16</v>
      </c>
      <c r="G321" s="3">
        <v>999</v>
      </c>
      <c r="H321" s="2">
        <v>0</v>
      </c>
      <c r="I321" s="3">
        <v>425000</v>
      </c>
      <c r="J321" s="3">
        <v>500000</v>
      </c>
    </row>
    <row r="322" spans="2:10" ht="30" x14ac:dyDescent="0.25">
      <c r="B322" s="4" t="s">
        <v>494</v>
      </c>
      <c r="C322" s="4" t="s">
        <v>109</v>
      </c>
      <c r="F322" s="1" t="s">
        <v>16</v>
      </c>
      <c r="G322" s="3" t="s">
        <v>2773</v>
      </c>
      <c r="H322" s="2">
        <v>0</v>
      </c>
      <c r="I322" s="3">
        <v>265000</v>
      </c>
      <c r="J322" s="3">
        <v>325000</v>
      </c>
    </row>
    <row r="323" spans="2:10" x14ac:dyDescent="0.25">
      <c r="B323" s="4" t="s">
        <v>495</v>
      </c>
      <c r="C323" s="4" t="s">
        <v>16</v>
      </c>
      <c r="F323" s="1" t="s">
        <v>16</v>
      </c>
      <c r="G323" s="3">
        <v>999</v>
      </c>
      <c r="H323" s="2">
        <v>0</v>
      </c>
      <c r="I323" s="3">
        <v>10000</v>
      </c>
      <c r="J323" s="3">
        <v>15000</v>
      </c>
    </row>
    <row r="324" spans="2:10" x14ac:dyDescent="0.25">
      <c r="B324" s="4" t="s">
        <v>496</v>
      </c>
      <c r="C324" s="4" t="s">
        <v>16</v>
      </c>
      <c r="F324" s="1" t="s">
        <v>16</v>
      </c>
      <c r="G324" s="3" t="s">
        <v>2773</v>
      </c>
      <c r="H324" s="2">
        <v>0</v>
      </c>
      <c r="I324" s="3">
        <v>125000</v>
      </c>
      <c r="J324" s="3">
        <v>150000</v>
      </c>
    </row>
    <row r="325" spans="2:10" x14ac:dyDescent="0.25">
      <c r="B325" s="4" t="s">
        <v>497</v>
      </c>
      <c r="C325" s="4" t="s">
        <v>16</v>
      </c>
      <c r="F325" s="1" t="s">
        <v>16</v>
      </c>
      <c r="G325" s="3" t="s">
        <v>2780</v>
      </c>
      <c r="H325" s="2">
        <v>0</v>
      </c>
      <c r="I325" s="3">
        <v>15000</v>
      </c>
      <c r="J325" s="3">
        <v>25000</v>
      </c>
    </row>
    <row r="326" spans="2:10" x14ac:dyDescent="0.25">
      <c r="B326" s="4" t="s">
        <v>498</v>
      </c>
      <c r="C326" s="4" t="s">
        <v>110</v>
      </c>
      <c r="F326" s="1" t="s">
        <v>16</v>
      </c>
      <c r="G326" s="3" t="s">
        <v>164</v>
      </c>
      <c r="H326" s="2">
        <v>0</v>
      </c>
      <c r="I326" s="3">
        <v>25000</v>
      </c>
      <c r="J326" s="3">
        <v>35000</v>
      </c>
    </row>
    <row r="327" spans="2:10" x14ac:dyDescent="0.25">
      <c r="B327" s="4" t="s">
        <v>499</v>
      </c>
      <c r="C327" s="4" t="s">
        <v>111</v>
      </c>
      <c r="F327" s="1" t="s">
        <v>16</v>
      </c>
      <c r="G327" s="3">
        <v>999</v>
      </c>
      <c r="H327" s="2">
        <v>0</v>
      </c>
      <c r="I327" s="3">
        <v>25000</v>
      </c>
      <c r="J327" s="3">
        <v>35000</v>
      </c>
    </row>
    <row r="328" spans="2:10" x14ac:dyDescent="0.25">
      <c r="B328" s="4" t="s">
        <v>500</v>
      </c>
      <c r="C328" s="4" t="s">
        <v>112</v>
      </c>
      <c r="F328" s="1" t="s">
        <v>16</v>
      </c>
      <c r="G328" s="3" t="s">
        <v>164</v>
      </c>
      <c r="H328" s="2">
        <v>0</v>
      </c>
      <c r="I328" s="3">
        <v>15000</v>
      </c>
      <c r="J328" s="3">
        <v>25555</v>
      </c>
    </row>
    <row r="329" spans="2:10" x14ac:dyDescent="0.25">
      <c r="B329" s="4" t="s">
        <v>501</v>
      </c>
      <c r="C329" s="4" t="s">
        <v>113</v>
      </c>
      <c r="F329" s="1" t="s">
        <v>16</v>
      </c>
      <c r="G329" s="3" t="s">
        <v>2774</v>
      </c>
      <c r="H329" s="2">
        <v>0</v>
      </c>
      <c r="I329" s="3">
        <v>35000</v>
      </c>
      <c r="J329" s="3">
        <v>45000</v>
      </c>
    </row>
    <row r="330" spans="2:10" x14ac:dyDescent="0.25">
      <c r="B330" s="4" t="s">
        <v>502</v>
      </c>
      <c r="C330" s="4" t="s">
        <v>114</v>
      </c>
      <c r="F330" s="1" t="s">
        <v>16</v>
      </c>
      <c r="G330" s="3" t="s">
        <v>2773</v>
      </c>
      <c r="H330" s="2">
        <v>0</v>
      </c>
      <c r="I330" s="3">
        <v>120000</v>
      </c>
      <c r="J330" s="3">
        <v>150000</v>
      </c>
    </row>
    <row r="331" spans="2:10" x14ac:dyDescent="0.25">
      <c r="B331" s="4" t="s">
        <v>503</v>
      </c>
      <c r="C331" s="4" t="s">
        <v>115</v>
      </c>
      <c r="F331" s="1" t="s">
        <v>16</v>
      </c>
      <c r="G331" s="3" t="s">
        <v>2773</v>
      </c>
      <c r="H331" s="2">
        <v>0</v>
      </c>
      <c r="I331" s="3">
        <v>35000</v>
      </c>
      <c r="J331" s="3">
        <v>85000</v>
      </c>
    </row>
    <row r="332" spans="2:10" x14ac:dyDescent="0.25">
      <c r="B332" s="4" t="s">
        <v>504</v>
      </c>
      <c r="C332" s="4" t="s">
        <v>116</v>
      </c>
      <c r="F332" s="1" t="s">
        <v>16</v>
      </c>
      <c r="G332" s="3" t="s">
        <v>2773</v>
      </c>
      <c r="H332" s="2">
        <v>0</v>
      </c>
      <c r="I332" s="3">
        <v>180000</v>
      </c>
      <c r="J332" s="3">
        <v>200000</v>
      </c>
    </row>
    <row r="333" spans="2:10" x14ac:dyDescent="0.25">
      <c r="B333" s="4" t="s">
        <v>505</v>
      </c>
      <c r="C333" s="4" t="s">
        <v>117</v>
      </c>
      <c r="F333" s="1" t="s">
        <v>16</v>
      </c>
      <c r="G333" s="3" t="s">
        <v>2774</v>
      </c>
      <c r="H333" s="2">
        <v>0</v>
      </c>
      <c r="I333" s="3">
        <v>35000</v>
      </c>
      <c r="J333" s="3">
        <v>45008</v>
      </c>
    </row>
    <row r="334" spans="2:10" x14ac:dyDescent="0.25">
      <c r="B334" s="4" t="s">
        <v>506</v>
      </c>
      <c r="C334" s="4" t="s">
        <v>118</v>
      </c>
      <c r="F334" s="1" t="s">
        <v>16</v>
      </c>
      <c r="G334" s="3" t="s">
        <v>2774</v>
      </c>
      <c r="H334" s="2">
        <v>0</v>
      </c>
      <c r="I334" s="3">
        <v>20000</v>
      </c>
      <c r="J334" s="3">
        <v>35000</v>
      </c>
    </row>
    <row r="335" spans="2:10" x14ac:dyDescent="0.25">
      <c r="B335" s="4" t="s">
        <v>507</v>
      </c>
      <c r="C335" s="4" t="s">
        <v>119</v>
      </c>
      <c r="F335" s="1" t="s">
        <v>16</v>
      </c>
      <c r="G335" s="3" t="s">
        <v>2774</v>
      </c>
      <c r="H335" s="2">
        <v>0</v>
      </c>
      <c r="I335" s="3">
        <v>15000</v>
      </c>
      <c r="J335" s="3">
        <v>25000</v>
      </c>
    </row>
    <row r="336" spans="2:10" x14ac:dyDescent="0.25">
      <c r="B336" s="4" t="s">
        <v>508</v>
      </c>
      <c r="C336" s="4" t="s">
        <v>120</v>
      </c>
      <c r="F336" s="1" t="s">
        <v>16</v>
      </c>
      <c r="G336" s="3" t="s">
        <v>2774</v>
      </c>
      <c r="H336" s="2">
        <v>0</v>
      </c>
      <c r="I336" s="3">
        <v>105000</v>
      </c>
      <c r="J336" s="3">
        <v>150000</v>
      </c>
    </row>
    <row r="337" spans="2:10" x14ac:dyDescent="0.25">
      <c r="B337" s="4" t="s">
        <v>509</v>
      </c>
      <c r="C337" s="4" t="s">
        <v>16</v>
      </c>
      <c r="F337" s="1" t="s">
        <v>16</v>
      </c>
      <c r="G337" s="3" t="s">
        <v>2773</v>
      </c>
      <c r="H337" s="2">
        <v>0</v>
      </c>
      <c r="I337" s="3">
        <v>120000</v>
      </c>
      <c r="J337" s="3">
        <v>140000</v>
      </c>
    </row>
    <row r="338" spans="2:10" x14ac:dyDescent="0.25">
      <c r="B338" s="4" t="s">
        <v>510</v>
      </c>
      <c r="C338" s="4" t="s">
        <v>16</v>
      </c>
      <c r="F338" s="1" t="s">
        <v>16</v>
      </c>
      <c r="G338" s="3" t="s">
        <v>2774</v>
      </c>
      <c r="H338" s="2">
        <v>0</v>
      </c>
      <c r="I338" s="3">
        <v>120000</v>
      </c>
      <c r="J338" s="3">
        <v>140000</v>
      </c>
    </row>
    <row r="339" spans="2:10" x14ac:dyDescent="0.25">
      <c r="B339" s="4" t="s">
        <v>511</v>
      </c>
      <c r="C339" s="4" t="s">
        <v>16</v>
      </c>
      <c r="F339" s="1" t="s">
        <v>16</v>
      </c>
      <c r="G339" s="3" t="s">
        <v>2774</v>
      </c>
      <c r="H339" s="2">
        <v>0</v>
      </c>
      <c r="I339" s="3">
        <v>115000</v>
      </c>
      <c r="J339" s="3">
        <v>150000</v>
      </c>
    </row>
    <row r="340" spans="2:10" x14ac:dyDescent="0.25">
      <c r="B340" s="4" t="s">
        <v>512</v>
      </c>
      <c r="C340" s="4" t="s">
        <v>16</v>
      </c>
      <c r="F340" s="1" t="s">
        <v>16</v>
      </c>
      <c r="G340" s="3" t="s">
        <v>2774</v>
      </c>
      <c r="H340" s="2">
        <v>0</v>
      </c>
      <c r="I340" s="3">
        <v>20000</v>
      </c>
      <c r="J340" s="3">
        <v>35000</v>
      </c>
    </row>
    <row r="341" spans="2:10" x14ac:dyDescent="0.25">
      <c r="B341" s="4" t="s">
        <v>513</v>
      </c>
      <c r="C341" s="4" t="s">
        <v>16</v>
      </c>
      <c r="F341" s="1" t="s">
        <v>16</v>
      </c>
      <c r="G341" s="3">
        <v>999</v>
      </c>
      <c r="H341" s="2">
        <v>0</v>
      </c>
      <c r="I341" s="3">
        <v>120000</v>
      </c>
      <c r="J341" s="3">
        <v>130000</v>
      </c>
    </row>
    <row r="342" spans="2:10" x14ac:dyDescent="0.25">
      <c r="B342" s="4" t="s">
        <v>514</v>
      </c>
      <c r="C342" s="4" t="s">
        <v>16</v>
      </c>
      <c r="F342" s="1" t="s">
        <v>16</v>
      </c>
      <c r="G342" s="3" t="s">
        <v>2795</v>
      </c>
      <c r="H342" s="2">
        <v>0</v>
      </c>
      <c r="I342" s="3">
        <v>900</v>
      </c>
      <c r="J342" s="3">
        <v>3000</v>
      </c>
    </row>
    <row r="343" spans="2:10" x14ac:dyDescent="0.25">
      <c r="B343" s="4" t="s">
        <v>515</v>
      </c>
      <c r="C343" s="4" t="s">
        <v>16</v>
      </c>
      <c r="F343" s="1" t="s">
        <v>16</v>
      </c>
      <c r="G343" s="3" t="s">
        <v>2774</v>
      </c>
      <c r="H343" s="2">
        <v>0</v>
      </c>
      <c r="I343" s="3">
        <v>215000</v>
      </c>
      <c r="J343" s="3">
        <v>280000</v>
      </c>
    </row>
    <row r="344" spans="2:10" x14ac:dyDescent="0.25">
      <c r="B344" s="4" t="s">
        <v>516</v>
      </c>
      <c r="C344" s="4" t="s">
        <v>16</v>
      </c>
      <c r="F344" s="1" t="s">
        <v>16</v>
      </c>
      <c r="G344" s="3" t="s">
        <v>2773</v>
      </c>
      <c r="H344" s="2">
        <v>0</v>
      </c>
      <c r="I344" s="3">
        <v>10000</v>
      </c>
      <c r="J344" s="3">
        <v>15000</v>
      </c>
    </row>
    <row r="345" spans="2:10" x14ac:dyDescent="0.25">
      <c r="B345" s="4" t="s">
        <v>517</v>
      </c>
      <c r="C345" s="4" t="s">
        <v>16</v>
      </c>
      <c r="F345" s="1" t="s">
        <v>16</v>
      </c>
      <c r="G345" s="3" t="s">
        <v>2774</v>
      </c>
      <c r="H345" s="2">
        <v>0</v>
      </c>
      <c r="I345" s="3">
        <v>95000</v>
      </c>
      <c r="J345" s="3">
        <v>120000</v>
      </c>
    </row>
    <row r="346" spans="2:10" x14ac:dyDescent="0.25">
      <c r="B346" s="4" t="s">
        <v>518</v>
      </c>
      <c r="C346" s="4" t="s">
        <v>16</v>
      </c>
      <c r="F346" s="1" t="s">
        <v>16</v>
      </c>
      <c r="G346" s="3" t="s">
        <v>2774</v>
      </c>
      <c r="H346" s="2">
        <v>0</v>
      </c>
      <c r="I346" s="3">
        <v>230000</v>
      </c>
      <c r="J346" s="3">
        <v>250000</v>
      </c>
    </row>
    <row r="347" spans="2:10" x14ac:dyDescent="0.25">
      <c r="B347" s="4" t="s">
        <v>519</v>
      </c>
      <c r="C347" s="4" t="s">
        <v>16</v>
      </c>
      <c r="F347" s="1" t="s">
        <v>16</v>
      </c>
      <c r="G347" s="3" t="s">
        <v>2780</v>
      </c>
      <c r="H347" s="2">
        <v>0</v>
      </c>
      <c r="I347" s="3">
        <v>35000</v>
      </c>
      <c r="J347" s="3">
        <v>90000</v>
      </c>
    </row>
    <row r="348" spans="2:10" x14ac:dyDescent="0.25">
      <c r="B348" s="4" t="s">
        <v>520</v>
      </c>
      <c r="C348" s="4" t="s">
        <v>16</v>
      </c>
      <c r="F348" s="1" t="s">
        <v>16</v>
      </c>
      <c r="G348" s="3" t="s">
        <v>2774</v>
      </c>
      <c r="H348" s="2">
        <v>0</v>
      </c>
      <c r="I348" s="3">
        <v>75000</v>
      </c>
      <c r="J348" s="3">
        <v>100000</v>
      </c>
    </row>
    <row r="349" spans="2:10" x14ac:dyDescent="0.25">
      <c r="B349" s="4" t="s">
        <v>521</v>
      </c>
      <c r="C349" s="4" t="s">
        <v>16</v>
      </c>
      <c r="F349" s="1" t="s">
        <v>16</v>
      </c>
      <c r="G349" s="3" t="s">
        <v>2774</v>
      </c>
      <c r="H349" s="2">
        <v>0</v>
      </c>
      <c r="I349" s="3">
        <v>20000</v>
      </c>
      <c r="J349" s="3">
        <v>25000</v>
      </c>
    </row>
    <row r="350" spans="2:10" x14ac:dyDescent="0.25">
      <c r="B350" s="4" t="s">
        <v>522</v>
      </c>
      <c r="C350" s="4" t="s">
        <v>16</v>
      </c>
      <c r="F350" s="1" t="s">
        <v>16</v>
      </c>
      <c r="G350" s="3" t="s">
        <v>2774</v>
      </c>
      <c r="H350" s="2">
        <v>0</v>
      </c>
      <c r="I350" s="3">
        <v>75000</v>
      </c>
      <c r="J350" s="3">
        <v>85000</v>
      </c>
    </row>
    <row r="351" spans="2:10" x14ac:dyDescent="0.25">
      <c r="B351" s="4" t="s">
        <v>523</v>
      </c>
      <c r="C351" s="4" t="s">
        <v>16</v>
      </c>
      <c r="F351" s="1" t="s">
        <v>16</v>
      </c>
      <c r="G351" s="3" t="s">
        <v>164</v>
      </c>
      <c r="H351" s="2">
        <v>0</v>
      </c>
      <c r="I351" s="3">
        <v>40000</v>
      </c>
      <c r="J351" s="3">
        <v>100000</v>
      </c>
    </row>
    <row r="352" spans="2:10" x14ac:dyDescent="0.25">
      <c r="B352" s="4" t="s">
        <v>524</v>
      </c>
      <c r="C352" s="4" t="s">
        <v>16</v>
      </c>
      <c r="F352" s="1" t="s">
        <v>16</v>
      </c>
      <c r="G352" s="3" t="s">
        <v>2774</v>
      </c>
      <c r="H352" s="2">
        <v>0</v>
      </c>
      <c r="I352" s="3">
        <v>475000</v>
      </c>
      <c r="J352" s="3">
        <v>650000</v>
      </c>
    </row>
    <row r="353" spans="2:10" x14ac:dyDescent="0.25">
      <c r="B353" s="4" t="s">
        <v>525</v>
      </c>
      <c r="C353" s="4" t="s">
        <v>16</v>
      </c>
      <c r="F353" s="1" t="s">
        <v>16</v>
      </c>
      <c r="G353" s="3" t="s">
        <v>2774</v>
      </c>
      <c r="H353" s="2">
        <v>0</v>
      </c>
      <c r="I353" s="3">
        <v>45000</v>
      </c>
      <c r="J353" s="3">
        <v>65000</v>
      </c>
    </row>
    <row r="354" spans="2:10" x14ac:dyDescent="0.25">
      <c r="B354" s="4" t="s">
        <v>526</v>
      </c>
      <c r="C354" s="4" t="s">
        <v>16</v>
      </c>
      <c r="F354" s="1" t="s">
        <v>16</v>
      </c>
      <c r="G354" s="3" t="s">
        <v>2773</v>
      </c>
      <c r="H354" s="2">
        <v>0</v>
      </c>
      <c r="I354" s="3">
        <v>15000</v>
      </c>
      <c r="J354" s="3">
        <v>25000</v>
      </c>
    </row>
    <row r="355" spans="2:10" x14ac:dyDescent="0.25">
      <c r="B355" s="4" t="s">
        <v>527</v>
      </c>
      <c r="C355" s="4" t="s">
        <v>16</v>
      </c>
      <c r="F355" s="1" t="s">
        <v>16</v>
      </c>
      <c r="G355" s="3">
        <v>999</v>
      </c>
      <c r="H355" s="2">
        <v>0</v>
      </c>
      <c r="I355" s="3">
        <v>45000</v>
      </c>
      <c r="J355" s="3">
        <v>60000</v>
      </c>
    </row>
    <row r="356" spans="2:10" x14ac:dyDescent="0.25">
      <c r="B356" s="4" t="s">
        <v>528</v>
      </c>
      <c r="C356" s="4" t="s">
        <v>16</v>
      </c>
      <c r="F356" s="1" t="s">
        <v>16</v>
      </c>
      <c r="G356" s="3" t="s">
        <v>2796</v>
      </c>
      <c r="H356" s="2">
        <v>0</v>
      </c>
      <c r="I356" s="3">
        <v>3000</v>
      </c>
      <c r="J356" s="3">
        <v>5000</v>
      </c>
    </row>
    <row r="357" spans="2:10" x14ac:dyDescent="0.25">
      <c r="B357" s="4" t="s">
        <v>529</v>
      </c>
      <c r="C357" s="4" t="s">
        <v>16</v>
      </c>
      <c r="F357" s="1" t="s">
        <v>16</v>
      </c>
      <c r="G357" s="3" t="s">
        <v>2774</v>
      </c>
      <c r="H357" s="2">
        <v>0</v>
      </c>
      <c r="I357" s="3">
        <v>100000</v>
      </c>
      <c r="J357" s="3">
        <v>120000</v>
      </c>
    </row>
    <row r="358" spans="2:10" x14ac:dyDescent="0.25">
      <c r="B358" s="4" t="s">
        <v>530</v>
      </c>
      <c r="C358" s="4" t="s">
        <v>121</v>
      </c>
      <c r="F358" s="1" t="s">
        <v>16</v>
      </c>
      <c r="G358" s="3">
        <v>999</v>
      </c>
      <c r="H358" s="2">
        <v>0</v>
      </c>
      <c r="I358" s="3">
        <v>75000</v>
      </c>
      <c r="J358" s="3">
        <v>85000</v>
      </c>
    </row>
    <row r="359" spans="2:10" x14ac:dyDescent="0.25">
      <c r="B359" s="4" t="s">
        <v>531</v>
      </c>
      <c r="C359" s="4" t="s">
        <v>16</v>
      </c>
      <c r="F359" s="1" t="s">
        <v>16</v>
      </c>
      <c r="G359" s="3" t="s">
        <v>2774</v>
      </c>
      <c r="H359" s="2">
        <v>0</v>
      </c>
      <c r="I359" s="3">
        <v>70000</v>
      </c>
      <c r="J359" s="3">
        <v>85000</v>
      </c>
    </row>
    <row r="360" spans="2:10" x14ac:dyDescent="0.25">
      <c r="B360" s="4" t="s">
        <v>532</v>
      </c>
      <c r="C360" s="4" t="s">
        <v>122</v>
      </c>
      <c r="F360" s="1" t="s">
        <v>16</v>
      </c>
      <c r="G360" s="3" t="s">
        <v>2774</v>
      </c>
      <c r="H360" s="2">
        <v>0</v>
      </c>
      <c r="I360" s="3">
        <v>475000</v>
      </c>
      <c r="J360" s="3">
        <v>650000</v>
      </c>
    </row>
    <row r="361" spans="2:10" x14ac:dyDescent="0.25">
      <c r="B361" s="4" t="s">
        <v>533</v>
      </c>
      <c r="C361" s="4" t="s">
        <v>123</v>
      </c>
      <c r="F361" s="1" t="s">
        <v>16</v>
      </c>
      <c r="G361" s="3" t="s">
        <v>2774</v>
      </c>
      <c r="H361" s="2">
        <v>0</v>
      </c>
      <c r="I361" s="3">
        <v>775000</v>
      </c>
      <c r="J361" s="3">
        <v>900000</v>
      </c>
    </row>
    <row r="362" spans="2:10" x14ac:dyDescent="0.25">
      <c r="B362" s="4" t="s">
        <v>534</v>
      </c>
      <c r="C362" s="4" t="s">
        <v>124</v>
      </c>
      <c r="F362" s="1" t="s">
        <v>16</v>
      </c>
      <c r="G362" s="3" t="s">
        <v>2780</v>
      </c>
      <c r="H362" s="2">
        <v>0</v>
      </c>
      <c r="I362" s="3">
        <v>32500</v>
      </c>
      <c r="J362" s="3">
        <v>55000</v>
      </c>
    </row>
    <row r="363" spans="2:10" x14ac:dyDescent="0.25">
      <c r="B363" s="4" t="s">
        <v>535</v>
      </c>
      <c r="C363" s="4" t="s">
        <v>125</v>
      </c>
      <c r="F363" s="1" t="s">
        <v>16</v>
      </c>
      <c r="G363" s="3" t="s">
        <v>2797</v>
      </c>
      <c r="H363" s="2">
        <v>0</v>
      </c>
      <c r="I363" s="3">
        <v>3625</v>
      </c>
      <c r="J363" s="3">
        <v>5000</v>
      </c>
    </row>
    <row r="364" spans="2:10" x14ac:dyDescent="0.25">
      <c r="B364" s="4" t="s">
        <v>536</v>
      </c>
      <c r="C364" s="4" t="s">
        <v>126</v>
      </c>
      <c r="F364" s="1" t="s">
        <v>16</v>
      </c>
      <c r="G364" s="3" t="s">
        <v>2773</v>
      </c>
      <c r="H364" s="2">
        <v>0</v>
      </c>
      <c r="I364" s="3">
        <v>48000</v>
      </c>
      <c r="J364" s="3">
        <v>85000</v>
      </c>
    </row>
    <row r="365" spans="2:10" x14ac:dyDescent="0.25">
      <c r="B365" s="4" t="s">
        <v>537</v>
      </c>
      <c r="C365" s="4" t="s">
        <v>127</v>
      </c>
      <c r="F365" s="1" t="s">
        <v>16</v>
      </c>
      <c r="G365" s="3" t="s">
        <v>2798</v>
      </c>
      <c r="H365" s="2">
        <v>0</v>
      </c>
      <c r="I365" s="3">
        <v>15000</v>
      </c>
      <c r="J365" s="3">
        <v>20000</v>
      </c>
    </row>
    <row r="366" spans="2:10" x14ac:dyDescent="0.25">
      <c r="B366" s="4" t="s">
        <v>538</v>
      </c>
      <c r="C366" s="4" t="s">
        <v>128</v>
      </c>
      <c r="F366" s="1" t="s">
        <v>16</v>
      </c>
      <c r="G366" s="3" t="s">
        <v>2774</v>
      </c>
      <c r="H366" s="2">
        <v>0</v>
      </c>
      <c r="I366" s="3">
        <v>10000</v>
      </c>
      <c r="J366" s="3">
        <v>12500</v>
      </c>
    </row>
    <row r="367" spans="2:10" x14ac:dyDescent="0.25">
      <c r="B367" s="4" t="s">
        <v>2828</v>
      </c>
      <c r="C367" s="4" t="s">
        <v>16</v>
      </c>
      <c r="F367" s="1" t="s">
        <v>16</v>
      </c>
      <c r="G367" s="3">
        <v>999</v>
      </c>
      <c r="H367" s="2">
        <v>0</v>
      </c>
      <c r="I367" s="3">
        <v>140000</v>
      </c>
      <c r="J367" s="3">
        <v>200000</v>
      </c>
    </row>
    <row r="368" spans="2:10" x14ac:dyDescent="0.25">
      <c r="B368" s="4" t="s">
        <v>539</v>
      </c>
      <c r="C368" s="4" t="s">
        <v>16</v>
      </c>
      <c r="F368" s="1" t="s">
        <v>16</v>
      </c>
      <c r="G368" s="3" t="s">
        <v>2773</v>
      </c>
      <c r="H368" s="2">
        <v>0</v>
      </c>
      <c r="I368" s="3">
        <v>200000</v>
      </c>
      <c r="J368" s="3">
        <v>250000</v>
      </c>
    </row>
    <row r="369" spans="2:10" x14ac:dyDescent="0.25">
      <c r="B369" s="4" t="s">
        <v>540</v>
      </c>
      <c r="C369" s="4" t="s">
        <v>129</v>
      </c>
      <c r="F369" s="1" t="s">
        <v>16</v>
      </c>
      <c r="G369" s="3">
        <v>999</v>
      </c>
      <c r="H369" s="2">
        <v>0</v>
      </c>
      <c r="I369" s="3">
        <v>250000</v>
      </c>
      <c r="J369" s="3">
        <v>300000</v>
      </c>
    </row>
    <row r="370" spans="2:10" x14ac:dyDescent="0.25">
      <c r="B370" s="4" t="s">
        <v>541</v>
      </c>
      <c r="C370" s="4" t="s">
        <v>16</v>
      </c>
      <c r="F370" s="1" t="s">
        <v>16</v>
      </c>
      <c r="G370" s="3" t="s">
        <v>2773</v>
      </c>
      <c r="H370" s="2">
        <v>0</v>
      </c>
      <c r="I370" s="3">
        <v>36000</v>
      </c>
      <c r="J370" s="3">
        <v>65000</v>
      </c>
    </row>
    <row r="371" spans="2:10" x14ac:dyDescent="0.25">
      <c r="B371" s="4" t="s">
        <v>542</v>
      </c>
      <c r="C371" s="4" t="s">
        <v>16</v>
      </c>
      <c r="F371" s="1" t="s">
        <v>16</v>
      </c>
      <c r="G371" s="3" t="s">
        <v>164</v>
      </c>
      <c r="H371" s="2">
        <v>0</v>
      </c>
      <c r="I371" s="3">
        <v>10000</v>
      </c>
      <c r="J371" s="3">
        <v>15000</v>
      </c>
    </row>
    <row r="372" spans="2:10" x14ac:dyDescent="0.25">
      <c r="B372" s="4" t="s">
        <v>543</v>
      </c>
      <c r="C372" s="4" t="s">
        <v>16</v>
      </c>
      <c r="F372" s="1" t="s">
        <v>16</v>
      </c>
      <c r="G372" s="3" t="s">
        <v>2774</v>
      </c>
      <c r="H372" s="2">
        <v>0</v>
      </c>
      <c r="I372" s="3">
        <v>375000</v>
      </c>
      <c r="J372" s="3">
        <v>375000</v>
      </c>
    </row>
    <row r="373" spans="2:10" x14ac:dyDescent="0.25">
      <c r="B373" s="4" t="s">
        <v>544</v>
      </c>
      <c r="C373" s="4" t="s">
        <v>130</v>
      </c>
      <c r="F373" s="1" t="s">
        <v>16</v>
      </c>
      <c r="G373" s="3" t="s">
        <v>2773</v>
      </c>
      <c r="H373" s="2">
        <v>0</v>
      </c>
      <c r="I373" s="3">
        <v>120000</v>
      </c>
      <c r="J373" s="3">
        <v>150000</v>
      </c>
    </row>
    <row r="374" spans="2:10" x14ac:dyDescent="0.25">
      <c r="B374" s="4" t="s">
        <v>545</v>
      </c>
      <c r="C374" s="4" t="s">
        <v>131</v>
      </c>
      <c r="F374" s="1" t="s">
        <v>16</v>
      </c>
      <c r="G374" s="3" t="s">
        <v>2784</v>
      </c>
      <c r="H374" s="2">
        <v>0</v>
      </c>
      <c r="I374" s="3">
        <v>8250</v>
      </c>
      <c r="J374" s="3">
        <v>15000</v>
      </c>
    </row>
    <row r="375" spans="2:10" x14ac:dyDescent="0.25">
      <c r="B375" s="4" t="s">
        <v>546</v>
      </c>
      <c r="C375" s="4" t="s">
        <v>16</v>
      </c>
      <c r="F375" s="1" t="s">
        <v>16</v>
      </c>
      <c r="G375" s="3" t="s">
        <v>2799</v>
      </c>
      <c r="H375" s="2">
        <v>0</v>
      </c>
      <c r="I375" s="3">
        <v>1500</v>
      </c>
      <c r="J375" s="3">
        <v>2500</v>
      </c>
    </row>
    <row r="376" spans="2:10" x14ac:dyDescent="0.25">
      <c r="B376" s="4" t="s">
        <v>547</v>
      </c>
      <c r="C376" s="4" t="s">
        <v>16</v>
      </c>
      <c r="F376" s="1" t="s">
        <v>16</v>
      </c>
      <c r="G376" s="3">
        <v>999</v>
      </c>
      <c r="H376" s="2">
        <v>0</v>
      </c>
      <c r="I376" s="3">
        <v>2050000</v>
      </c>
      <c r="J376" s="3">
        <v>3700000</v>
      </c>
    </row>
    <row r="377" spans="2:10" x14ac:dyDescent="0.25">
      <c r="B377" s="4" t="s">
        <v>548</v>
      </c>
      <c r="C377" s="4" t="s">
        <v>16</v>
      </c>
      <c r="F377" s="1" t="s">
        <v>16</v>
      </c>
      <c r="G377" s="3">
        <v>999</v>
      </c>
      <c r="H377" s="2">
        <v>0</v>
      </c>
      <c r="I377" s="3">
        <v>150000</v>
      </c>
      <c r="J377" s="3">
        <v>250000</v>
      </c>
    </row>
    <row r="378" spans="2:10" x14ac:dyDescent="0.25">
      <c r="B378" s="4" t="s">
        <v>549</v>
      </c>
      <c r="C378" s="4" t="s">
        <v>132</v>
      </c>
      <c r="F378" s="1" t="s">
        <v>16</v>
      </c>
      <c r="G378" s="3">
        <v>999</v>
      </c>
      <c r="H378" s="2">
        <v>0</v>
      </c>
      <c r="I378" s="3">
        <v>25000</v>
      </c>
      <c r="J378" s="3">
        <v>50000</v>
      </c>
    </row>
    <row r="379" spans="2:10" x14ac:dyDescent="0.25">
      <c r="B379" s="4" t="s">
        <v>550</v>
      </c>
      <c r="C379" s="4" t="s">
        <v>16</v>
      </c>
      <c r="F379" s="1" t="s">
        <v>16</v>
      </c>
      <c r="G379" s="3">
        <v>999</v>
      </c>
      <c r="H379" s="2">
        <v>0</v>
      </c>
      <c r="I379" s="3">
        <v>185000</v>
      </c>
      <c r="J379" s="3">
        <v>225000</v>
      </c>
    </row>
    <row r="380" spans="2:10" x14ac:dyDescent="0.25">
      <c r="B380" s="4" t="s">
        <v>551</v>
      </c>
      <c r="C380" s="4" t="s">
        <v>16</v>
      </c>
      <c r="F380" s="1" t="s">
        <v>16</v>
      </c>
      <c r="G380" s="3" t="s">
        <v>2780</v>
      </c>
      <c r="H380" s="2">
        <v>0</v>
      </c>
      <c r="I380" s="3">
        <v>150000</v>
      </c>
      <c r="J380" s="3">
        <v>185000</v>
      </c>
    </row>
    <row r="381" spans="2:10" x14ac:dyDescent="0.25">
      <c r="B381" s="4" t="s">
        <v>552</v>
      </c>
      <c r="C381" s="4" t="s">
        <v>133</v>
      </c>
      <c r="F381" s="1" t="s">
        <v>16</v>
      </c>
      <c r="G381" s="3">
        <v>999</v>
      </c>
      <c r="H381" s="2">
        <v>0</v>
      </c>
      <c r="I381" s="3">
        <v>347000</v>
      </c>
      <c r="J381" s="3">
        <v>400000</v>
      </c>
    </row>
    <row r="382" spans="2:10" x14ac:dyDescent="0.25">
      <c r="B382" s="4" t="s">
        <v>553</v>
      </c>
      <c r="C382" s="4" t="s">
        <v>134</v>
      </c>
      <c r="F382" s="1" t="s">
        <v>16</v>
      </c>
      <c r="G382" s="3">
        <v>999</v>
      </c>
      <c r="H382" s="2">
        <v>0</v>
      </c>
      <c r="I382" s="3">
        <v>65000</v>
      </c>
      <c r="J382" s="3">
        <v>85000</v>
      </c>
    </row>
    <row r="383" spans="2:10" x14ac:dyDescent="0.25">
      <c r="B383" s="4" t="s">
        <v>554</v>
      </c>
      <c r="C383" s="4" t="s">
        <v>135</v>
      </c>
      <c r="F383" s="1" t="s">
        <v>16</v>
      </c>
      <c r="G383" s="3" t="s">
        <v>2783</v>
      </c>
      <c r="H383" s="2">
        <v>0</v>
      </c>
      <c r="I383" s="3">
        <v>115000</v>
      </c>
      <c r="J383" s="3">
        <v>150000</v>
      </c>
    </row>
    <row r="384" spans="2:10" x14ac:dyDescent="0.25">
      <c r="B384" s="4" t="s">
        <v>555</v>
      </c>
      <c r="C384" s="4" t="s">
        <v>136</v>
      </c>
      <c r="F384" s="1" t="s">
        <v>16</v>
      </c>
      <c r="G384" s="3" t="s">
        <v>164</v>
      </c>
      <c r="H384" s="2">
        <v>0</v>
      </c>
      <c r="I384" s="3">
        <v>170000</v>
      </c>
      <c r="J384" s="3">
        <v>225000</v>
      </c>
    </row>
    <row r="385" spans="2:10" x14ac:dyDescent="0.25">
      <c r="B385" s="4" t="s">
        <v>556</v>
      </c>
      <c r="C385" s="4" t="s">
        <v>16</v>
      </c>
      <c r="F385" s="1" t="s">
        <v>16</v>
      </c>
      <c r="G385" s="3" t="s">
        <v>2774</v>
      </c>
      <c r="H385" s="2">
        <v>0</v>
      </c>
      <c r="I385" s="3">
        <v>1250000</v>
      </c>
      <c r="J385" s="3">
        <v>1300000</v>
      </c>
    </row>
    <row r="386" spans="2:10" x14ac:dyDescent="0.25">
      <c r="B386" s="4" t="s">
        <v>557</v>
      </c>
      <c r="C386" s="4" t="s">
        <v>16</v>
      </c>
      <c r="F386" s="1" t="s">
        <v>16</v>
      </c>
      <c r="G386" s="3" t="s">
        <v>2774</v>
      </c>
      <c r="H386" s="2">
        <v>0</v>
      </c>
      <c r="I386" s="3">
        <v>40000</v>
      </c>
      <c r="J386" s="3">
        <v>50000</v>
      </c>
    </row>
    <row r="387" spans="2:10" x14ac:dyDescent="0.25">
      <c r="B387" s="4" t="s">
        <v>558</v>
      </c>
      <c r="C387" s="4" t="s">
        <v>16</v>
      </c>
      <c r="F387" s="1" t="s">
        <v>16</v>
      </c>
      <c r="G387" s="3" t="s">
        <v>2773</v>
      </c>
      <c r="H387" s="2">
        <v>0</v>
      </c>
      <c r="I387" s="3">
        <v>480000</v>
      </c>
      <c r="J387" s="3">
        <v>575000</v>
      </c>
    </row>
    <row r="388" spans="2:10" x14ac:dyDescent="0.25">
      <c r="B388" s="4" t="s">
        <v>559</v>
      </c>
      <c r="C388" s="4" t="s">
        <v>16</v>
      </c>
      <c r="F388" s="1" t="s">
        <v>16</v>
      </c>
      <c r="G388" s="3">
        <v>999</v>
      </c>
      <c r="H388" s="2">
        <v>0</v>
      </c>
      <c r="I388" s="3">
        <v>4000000</v>
      </c>
      <c r="J388" s="3">
        <v>4250000</v>
      </c>
    </row>
    <row r="389" spans="2:10" x14ac:dyDescent="0.25">
      <c r="B389" s="4" t="s">
        <v>560</v>
      </c>
      <c r="C389" s="4" t="s">
        <v>16</v>
      </c>
      <c r="F389" s="1" t="s">
        <v>16</v>
      </c>
      <c r="G389" s="3">
        <v>999</v>
      </c>
      <c r="H389" s="2">
        <v>0</v>
      </c>
      <c r="I389" s="3">
        <v>750000</v>
      </c>
      <c r="J389" s="3">
        <v>950000</v>
      </c>
    </row>
    <row r="390" spans="2:10" x14ac:dyDescent="0.25">
      <c r="B390" s="4" t="s">
        <v>561</v>
      </c>
      <c r="C390" s="4" t="s">
        <v>16</v>
      </c>
      <c r="F390" s="1" t="s">
        <v>16</v>
      </c>
      <c r="G390" s="3">
        <v>999</v>
      </c>
      <c r="H390" s="2">
        <v>0</v>
      </c>
      <c r="I390" s="3">
        <v>150000</v>
      </c>
      <c r="J390" s="3">
        <v>225000</v>
      </c>
    </row>
    <row r="391" spans="2:10" x14ac:dyDescent="0.25">
      <c r="B391" s="4" t="s">
        <v>562</v>
      </c>
      <c r="C391" s="4" t="s">
        <v>16</v>
      </c>
      <c r="F391" s="1" t="s">
        <v>16</v>
      </c>
      <c r="G391" s="3">
        <v>999</v>
      </c>
      <c r="H391" s="2">
        <v>0</v>
      </c>
      <c r="I391" s="3">
        <v>475000</v>
      </c>
      <c r="J391" s="3">
        <v>650000</v>
      </c>
    </row>
    <row r="392" spans="2:10" x14ac:dyDescent="0.25">
      <c r="B392" s="4" t="s">
        <v>563</v>
      </c>
      <c r="C392" s="4" t="s">
        <v>16</v>
      </c>
      <c r="F392" s="1" t="s">
        <v>16</v>
      </c>
      <c r="G392" s="3" t="s">
        <v>2773</v>
      </c>
      <c r="H392" s="2">
        <v>0</v>
      </c>
      <c r="I392" s="3">
        <v>40000</v>
      </c>
      <c r="J392" s="3">
        <v>70000</v>
      </c>
    </row>
    <row r="393" spans="2:10" x14ac:dyDescent="0.25">
      <c r="B393" s="4" t="s">
        <v>564</v>
      </c>
      <c r="C393" s="4" t="s">
        <v>16</v>
      </c>
      <c r="F393" s="1" t="s">
        <v>16</v>
      </c>
      <c r="G393" s="3">
        <v>999</v>
      </c>
      <c r="H393" s="2">
        <v>0</v>
      </c>
      <c r="I393" s="3">
        <v>60000</v>
      </c>
      <c r="J393" s="3">
        <v>75000</v>
      </c>
    </row>
    <row r="394" spans="2:10" x14ac:dyDescent="0.25">
      <c r="B394" s="4" t="s">
        <v>565</v>
      </c>
      <c r="C394" s="4" t="s">
        <v>137</v>
      </c>
      <c r="F394" s="1" t="s">
        <v>16</v>
      </c>
      <c r="G394" s="3" t="s">
        <v>2774</v>
      </c>
      <c r="H394" s="2">
        <v>0</v>
      </c>
      <c r="I394" s="3">
        <v>3500000</v>
      </c>
      <c r="J394" s="3">
        <v>3750000</v>
      </c>
    </row>
    <row r="395" spans="2:10" x14ac:dyDescent="0.25">
      <c r="B395" s="4" t="s">
        <v>566</v>
      </c>
      <c r="C395" s="4" t="s">
        <v>16</v>
      </c>
      <c r="F395" s="1" t="s">
        <v>16</v>
      </c>
      <c r="G395" s="3">
        <v>999</v>
      </c>
      <c r="H395" s="2">
        <v>0</v>
      </c>
      <c r="I395" s="3">
        <v>100000</v>
      </c>
      <c r="J395" s="3">
        <v>275008</v>
      </c>
    </row>
    <row r="396" spans="2:10" x14ac:dyDescent="0.25">
      <c r="B396" s="4" t="s">
        <v>567</v>
      </c>
      <c r="C396" s="4" t="s">
        <v>16</v>
      </c>
      <c r="F396" s="1" t="s">
        <v>16</v>
      </c>
      <c r="G396" s="3">
        <v>999</v>
      </c>
      <c r="H396" s="2">
        <v>0</v>
      </c>
      <c r="I396" s="3">
        <v>175000</v>
      </c>
      <c r="J396" s="3">
        <v>225000</v>
      </c>
    </row>
    <row r="397" spans="2:10" x14ac:dyDescent="0.25">
      <c r="B397" s="4" t="s">
        <v>568</v>
      </c>
      <c r="C397" s="4" t="s">
        <v>16</v>
      </c>
      <c r="F397" s="1" t="s">
        <v>16</v>
      </c>
      <c r="G397" s="3">
        <v>999</v>
      </c>
      <c r="H397" s="2">
        <v>0</v>
      </c>
      <c r="I397" s="3">
        <v>450000</v>
      </c>
      <c r="J397" s="3">
        <v>500000</v>
      </c>
    </row>
    <row r="398" spans="2:10" x14ac:dyDescent="0.25">
      <c r="B398" s="4" t="s">
        <v>569</v>
      </c>
      <c r="C398" s="4" t="s">
        <v>16</v>
      </c>
      <c r="F398" s="1" t="s">
        <v>16</v>
      </c>
      <c r="G398" s="3">
        <v>999</v>
      </c>
      <c r="H398" s="2">
        <v>0</v>
      </c>
      <c r="I398" s="3">
        <v>90000</v>
      </c>
      <c r="J398" s="3">
        <v>125000</v>
      </c>
    </row>
    <row r="399" spans="2:10" x14ac:dyDescent="0.25">
      <c r="B399" s="4" t="s">
        <v>570</v>
      </c>
      <c r="C399" s="4" t="s">
        <v>16</v>
      </c>
      <c r="F399" s="1" t="s">
        <v>16</v>
      </c>
      <c r="G399" s="3">
        <v>999</v>
      </c>
      <c r="H399" s="2">
        <v>0</v>
      </c>
      <c r="I399" s="3">
        <v>150000</v>
      </c>
      <c r="J399" s="3">
        <v>250000</v>
      </c>
    </row>
    <row r="400" spans="2:10" x14ac:dyDescent="0.25">
      <c r="B400" s="4" t="s">
        <v>571</v>
      </c>
      <c r="C400" s="4" t="s">
        <v>16</v>
      </c>
      <c r="F400" s="1" t="s">
        <v>16</v>
      </c>
      <c r="G400" s="3">
        <v>999</v>
      </c>
      <c r="H400" s="2">
        <v>0</v>
      </c>
      <c r="I400" s="3">
        <v>950000</v>
      </c>
      <c r="J400" s="3">
        <v>1750000</v>
      </c>
    </row>
    <row r="401" spans="2:10" x14ac:dyDescent="0.25">
      <c r="B401" s="4" t="s">
        <v>572</v>
      </c>
      <c r="C401" s="4" t="s">
        <v>16</v>
      </c>
      <c r="F401" s="1" t="s">
        <v>16</v>
      </c>
      <c r="G401" s="3">
        <v>999</v>
      </c>
      <c r="H401" s="2">
        <v>0</v>
      </c>
      <c r="I401" s="3">
        <v>5000</v>
      </c>
      <c r="J401" s="3">
        <v>10000</v>
      </c>
    </row>
    <row r="402" spans="2:10" x14ac:dyDescent="0.25">
      <c r="B402" s="4" t="s">
        <v>573</v>
      </c>
      <c r="C402" s="4" t="s">
        <v>16</v>
      </c>
      <c r="F402" s="1" t="s">
        <v>16</v>
      </c>
      <c r="G402" s="3">
        <v>999</v>
      </c>
      <c r="H402" s="2">
        <v>0</v>
      </c>
      <c r="I402" s="3">
        <v>85000</v>
      </c>
      <c r="J402" s="3">
        <v>90000</v>
      </c>
    </row>
    <row r="403" spans="2:10" x14ac:dyDescent="0.25">
      <c r="B403" s="4" t="s">
        <v>574</v>
      </c>
      <c r="C403" s="4" t="s">
        <v>16</v>
      </c>
      <c r="F403" s="1" t="s">
        <v>16</v>
      </c>
      <c r="G403" s="3">
        <v>999</v>
      </c>
      <c r="H403" s="2">
        <v>0</v>
      </c>
      <c r="I403" s="3">
        <v>1000000</v>
      </c>
      <c r="J403" s="3">
        <v>2000000</v>
      </c>
    </row>
    <row r="404" spans="2:10" x14ac:dyDescent="0.25">
      <c r="B404" s="4" t="s">
        <v>575</v>
      </c>
      <c r="C404" s="4" t="s">
        <v>16</v>
      </c>
      <c r="F404" s="1" t="s">
        <v>16</v>
      </c>
      <c r="G404" s="3">
        <v>999</v>
      </c>
      <c r="H404" s="2">
        <v>0</v>
      </c>
      <c r="I404" s="3">
        <v>85000</v>
      </c>
      <c r="J404" s="3">
        <v>90000</v>
      </c>
    </row>
    <row r="405" spans="2:10" x14ac:dyDescent="0.25">
      <c r="B405" s="4" t="s">
        <v>576</v>
      </c>
      <c r="C405" s="4" t="s">
        <v>16</v>
      </c>
      <c r="F405" s="1" t="s">
        <v>16</v>
      </c>
      <c r="G405" s="3">
        <v>999</v>
      </c>
      <c r="H405" s="2">
        <v>0</v>
      </c>
      <c r="I405" s="3">
        <v>35000</v>
      </c>
      <c r="J405" s="3">
        <v>65000</v>
      </c>
    </row>
    <row r="406" spans="2:10" x14ac:dyDescent="0.25">
      <c r="B406" s="4" t="s">
        <v>577</v>
      </c>
      <c r="C406" s="4" t="s">
        <v>16</v>
      </c>
      <c r="F406" s="1" t="s">
        <v>16</v>
      </c>
      <c r="G406" s="3" t="s">
        <v>2783</v>
      </c>
      <c r="H406" s="2">
        <v>0</v>
      </c>
      <c r="I406" s="3">
        <v>45000</v>
      </c>
      <c r="J406" s="3">
        <v>70000</v>
      </c>
    </row>
    <row r="407" spans="2:10" x14ac:dyDescent="0.25">
      <c r="B407" s="4" t="s">
        <v>578</v>
      </c>
      <c r="C407" s="4" t="s">
        <v>16</v>
      </c>
      <c r="F407" s="1" t="s">
        <v>16</v>
      </c>
      <c r="G407" s="3">
        <v>999</v>
      </c>
      <c r="H407" s="2">
        <v>0</v>
      </c>
      <c r="I407" s="3">
        <v>500000</v>
      </c>
      <c r="J407" s="3">
        <v>600000</v>
      </c>
    </row>
    <row r="408" spans="2:10" x14ac:dyDescent="0.25">
      <c r="B408" s="4" t="s">
        <v>579</v>
      </c>
      <c r="C408" s="4" t="s">
        <v>16</v>
      </c>
      <c r="F408" s="1" t="s">
        <v>16</v>
      </c>
      <c r="G408" s="3">
        <v>999</v>
      </c>
      <c r="H408" s="2">
        <v>0</v>
      </c>
      <c r="I408" s="3">
        <v>500000</v>
      </c>
      <c r="J408" s="3">
        <v>600000</v>
      </c>
    </row>
    <row r="409" spans="2:10" x14ac:dyDescent="0.25">
      <c r="B409" s="4" t="s">
        <v>580</v>
      </c>
      <c r="C409" s="4" t="s">
        <v>16</v>
      </c>
      <c r="F409" s="1" t="s">
        <v>16</v>
      </c>
      <c r="G409" s="3">
        <v>999</v>
      </c>
      <c r="H409" s="2">
        <v>0</v>
      </c>
      <c r="I409" s="3">
        <v>900000</v>
      </c>
      <c r="J409" s="3">
        <v>1050000</v>
      </c>
    </row>
    <row r="410" spans="2:10" x14ac:dyDescent="0.25">
      <c r="B410" s="4" t="s">
        <v>581</v>
      </c>
      <c r="C410" s="4" t="s">
        <v>16</v>
      </c>
      <c r="F410" s="1" t="s">
        <v>16</v>
      </c>
      <c r="G410" s="3">
        <v>999</v>
      </c>
      <c r="H410" s="2">
        <v>0</v>
      </c>
      <c r="I410" s="3">
        <v>35000</v>
      </c>
      <c r="J410" s="3">
        <v>50000</v>
      </c>
    </row>
    <row r="411" spans="2:10" x14ac:dyDescent="0.25">
      <c r="B411" s="4" t="s">
        <v>582</v>
      </c>
      <c r="C411" s="4" t="s">
        <v>16</v>
      </c>
      <c r="F411" s="1" t="s">
        <v>16</v>
      </c>
      <c r="G411" s="3">
        <v>999</v>
      </c>
      <c r="H411" s="2">
        <v>0</v>
      </c>
      <c r="I411" s="3">
        <v>135000</v>
      </c>
      <c r="J411" s="3">
        <v>165000</v>
      </c>
    </row>
    <row r="412" spans="2:10" x14ac:dyDescent="0.25">
      <c r="B412" s="4" t="s">
        <v>583</v>
      </c>
      <c r="C412" s="4" t="s">
        <v>16</v>
      </c>
      <c r="F412" s="1" t="s">
        <v>16</v>
      </c>
      <c r="G412" s="3" t="s">
        <v>2774</v>
      </c>
      <c r="H412" s="2">
        <v>0</v>
      </c>
      <c r="I412" s="3">
        <v>20000</v>
      </c>
      <c r="J412" s="3">
        <v>250000</v>
      </c>
    </row>
    <row r="413" spans="2:10" x14ac:dyDescent="0.25">
      <c r="B413" s="4" t="s">
        <v>584</v>
      </c>
      <c r="C413" s="4" t="s">
        <v>16</v>
      </c>
      <c r="F413" s="1" t="s">
        <v>16</v>
      </c>
      <c r="G413" s="3">
        <v>999</v>
      </c>
      <c r="H413" s="2">
        <v>0</v>
      </c>
      <c r="I413" s="3">
        <v>600000</v>
      </c>
      <c r="J413" s="3">
        <v>700000</v>
      </c>
    </row>
    <row r="414" spans="2:10" x14ac:dyDescent="0.25">
      <c r="B414" s="4" t="s">
        <v>585</v>
      </c>
      <c r="C414" s="4" t="s">
        <v>16</v>
      </c>
      <c r="F414" s="1" t="s">
        <v>16</v>
      </c>
      <c r="G414" s="3">
        <v>999</v>
      </c>
      <c r="H414" s="2">
        <v>0</v>
      </c>
      <c r="I414" s="3">
        <v>225000</v>
      </c>
      <c r="J414" s="3">
        <v>250000</v>
      </c>
    </row>
    <row r="415" spans="2:10" x14ac:dyDescent="0.25">
      <c r="B415" s="4" t="s">
        <v>586</v>
      </c>
      <c r="C415" s="4" t="s">
        <v>16</v>
      </c>
      <c r="F415" s="1" t="s">
        <v>16</v>
      </c>
      <c r="G415" s="3">
        <v>999</v>
      </c>
      <c r="H415" s="2">
        <v>0</v>
      </c>
      <c r="I415" s="3">
        <v>15000</v>
      </c>
      <c r="J415" s="3">
        <v>30000</v>
      </c>
    </row>
    <row r="416" spans="2:10" x14ac:dyDescent="0.25">
      <c r="B416" s="4" t="s">
        <v>587</v>
      </c>
      <c r="C416" s="4" t="s">
        <v>16</v>
      </c>
      <c r="F416" s="1" t="s">
        <v>16</v>
      </c>
      <c r="G416" s="3">
        <v>999</v>
      </c>
      <c r="H416" s="2">
        <v>0</v>
      </c>
      <c r="I416" s="3">
        <v>25000</v>
      </c>
      <c r="J416" s="3">
        <v>30000</v>
      </c>
    </row>
    <row r="417" spans="2:10" x14ac:dyDescent="0.25">
      <c r="B417" s="4" t="s">
        <v>588</v>
      </c>
      <c r="C417" s="4" t="s">
        <v>16</v>
      </c>
      <c r="F417" s="1" t="s">
        <v>16</v>
      </c>
      <c r="G417" s="3" t="s">
        <v>2774</v>
      </c>
      <c r="H417" s="2">
        <v>0</v>
      </c>
      <c r="I417" s="3">
        <v>850000</v>
      </c>
      <c r="J417" s="3">
        <v>900000</v>
      </c>
    </row>
    <row r="418" spans="2:10" x14ac:dyDescent="0.25">
      <c r="B418" s="4" t="s">
        <v>589</v>
      </c>
      <c r="C418" s="4" t="s">
        <v>16</v>
      </c>
      <c r="F418" s="1" t="s">
        <v>16</v>
      </c>
      <c r="G418" s="3">
        <v>999</v>
      </c>
      <c r="H418" s="2">
        <v>0</v>
      </c>
      <c r="I418" s="3">
        <v>35000</v>
      </c>
      <c r="J418" s="3">
        <v>45000</v>
      </c>
    </row>
    <row r="419" spans="2:10" x14ac:dyDescent="0.25">
      <c r="B419" s="4" t="s">
        <v>590</v>
      </c>
      <c r="C419" s="4" t="s">
        <v>16</v>
      </c>
      <c r="F419" s="1" t="s">
        <v>16</v>
      </c>
      <c r="G419" s="3">
        <v>999</v>
      </c>
      <c r="H419" s="2">
        <v>0</v>
      </c>
      <c r="I419" s="3">
        <v>17000</v>
      </c>
      <c r="J419" s="3">
        <v>25000</v>
      </c>
    </row>
    <row r="420" spans="2:10" x14ac:dyDescent="0.25">
      <c r="B420" s="4" t="s">
        <v>591</v>
      </c>
      <c r="C420" s="4" t="s">
        <v>16</v>
      </c>
      <c r="F420" s="1" t="s">
        <v>16</v>
      </c>
      <c r="G420" s="3">
        <v>999</v>
      </c>
      <c r="H420" s="2">
        <v>0</v>
      </c>
      <c r="I420" s="3">
        <v>550000</v>
      </c>
      <c r="J420" s="3">
        <v>650000</v>
      </c>
    </row>
    <row r="421" spans="2:10" x14ac:dyDescent="0.25">
      <c r="B421" s="4" t="s">
        <v>592</v>
      </c>
      <c r="C421" s="4" t="s">
        <v>16</v>
      </c>
      <c r="F421" s="1" t="s">
        <v>16</v>
      </c>
      <c r="G421" s="3">
        <v>999</v>
      </c>
      <c r="H421" s="2">
        <v>0</v>
      </c>
      <c r="I421" s="3">
        <v>375000</v>
      </c>
      <c r="J421" s="3">
        <v>400000</v>
      </c>
    </row>
    <row r="422" spans="2:10" x14ac:dyDescent="0.25">
      <c r="B422" s="4" t="s">
        <v>593</v>
      </c>
      <c r="C422" s="4" t="s">
        <v>16</v>
      </c>
      <c r="F422" s="1" t="s">
        <v>16</v>
      </c>
      <c r="G422" s="3">
        <v>999</v>
      </c>
      <c r="H422" s="2">
        <v>0</v>
      </c>
      <c r="I422" s="3">
        <v>27000</v>
      </c>
      <c r="J422" s="3">
        <v>35000</v>
      </c>
    </row>
    <row r="423" spans="2:10" x14ac:dyDescent="0.25">
      <c r="B423" s="4" t="s">
        <v>594</v>
      </c>
      <c r="C423" s="4" t="s">
        <v>16</v>
      </c>
      <c r="F423" s="1" t="s">
        <v>16</v>
      </c>
      <c r="G423" s="3">
        <v>999</v>
      </c>
      <c r="H423" s="2">
        <v>0</v>
      </c>
      <c r="I423" s="3">
        <v>200000</v>
      </c>
      <c r="J423" s="3">
        <v>225000</v>
      </c>
    </row>
    <row r="424" spans="2:10" x14ac:dyDescent="0.25">
      <c r="B424" s="4" t="s">
        <v>595</v>
      </c>
      <c r="C424" s="4" t="s">
        <v>16</v>
      </c>
      <c r="F424" s="1" t="s">
        <v>16</v>
      </c>
      <c r="G424" s="3">
        <v>999</v>
      </c>
      <c r="H424" s="2">
        <v>0</v>
      </c>
      <c r="I424" s="3">
        <v>250000</v>
      </c>
      <c r="J424" s="3">
        <v>350000</v>
      </c>
    </row>
    <row r="425" spans="2:10" x14ac:dyDescent="0.25">
      <c r="B425" s="4" t="s">
        <v>596</v>
      </c>
      <c r="C425" s="4" t="s">
        <v>16</v>
      </c>
      <c r="F425" s="1" t="s">
        <v>16</v>
      </c>
      <c r="G425" s="3">
        <v>999</v>
      </c>
      <c r="H425" s="2">
        <v>0</v>
      </c>
      <c r="I425" s="3">
        <v>10000</v>
      </c>
      <c r="J425" s="3">
        <v>15000</v>
      </c>
    </row>
    <row r="426" spans="2:10" x14ac:dyDescent="0.25">
      <c r="B426" s="4" t="s">
        <v>597</v>
      </c>
      <c r="C426" s="4" t="s">
        <v>16</v>
      </c>
      <c r="F426" s="1" t="s">
        <v>16</v>
      </c>
      <c r="G426" s="3">
        <v>999</v>
      </c>
      <c r="H426" s="2">
        <v>0</v>
      </c>
      <c r="I426" s="3">
        <v>2250000</v>
      </c>
      <c r="J426" s="3">
        <v>2500000</v>
      </c>
    </row>
    <row r="427" spans="2:10" x14ac:dyDescent="0.25">
      <c r="B427" s="4" t="s">
        <v>598</v>
      </c>
      <c r="C427" s="4" t="s">
        <v>16</v>
      </c>
      <c r="F427" s="1" t="s">
        <v>16</v>
      </c>
      <c r="G427" s="3">
        <v>999</v>
      </c>
      <c r="H427" s="2">
        <v>0</v>
      </c>
      <c r="I427" s="3">
        <v>500000</v>
      </c>
      <c r="J427" s="3">
        <v>550000</v>
      </c>
    </row>
    <row r="428" spans="2:10" x14ac:dyDescent="0.25">
      <c r="B428" s="4" t="s">
        <v>599</v>
      </c>
      <c r="C428" s="4" t="s">
        <v>16</v>
      </c>
      <c r="F428" s="1" t="s">
        <v>16</v>
      </c>
      <c r="G428" s="3">
        <v>999</v>
      </c>
      <c r="H428" s="2">
        <v>0</v>
      </c>
      <c r="I428" s="3">
        <v>765000</v>
      </c>
      <c r="J428" s="3">
        <v>950000</v>
      </c>
    </row>
    <row r="429" spans="2:10" x14ac:dyDescent="0.25">
      <c r="B429" s="4" t="s">
        <v>600</v>
      </c>
      <c r="C429" s="4" t="s">
        <v>16</v>
      </c>
      <c r="F429" s="1" t="s">
        <v>164</v>
      </c>
      <c r="G429" s="3">
        <v>999</v>
      </c>
      <c r="H429" s="2">
        <v>0</v>
      </c>
      <c r="I429" s="3">
        <v>725000</v>
      </c>
      <c r="J429" s="3">
        <v>900000</v>
      </c>
    </row>
    <row r="430" spans="2:10" x14ac:dyDescent="0.25">
      <c r="B430" s="4" t="s">
        <v>601</v>
      </c>
      <c r="C430" s="4" t="s">
        <v>16</v>
      </c>
      <c r="F430" s="1" t="s">
        <v>16</v>
      </c>
      <c r="G430" s="3" t="s">
        <v>2774</v>
      </c>
      <c r="H430" s="2">
        <v>0</v>
      </c>
      <c r="I430" s="3">
        <v>875000</v>
      </c>
      <c r="J430" s="3">
        <v>1000000</v>
      </c>
    </row>
    <row r="431" spans="2:10" x14ac:dyDescent="0.25">
      <c r="B431" s="4" t="s">
        <v>602</v>
      </c>
      <c r="C431" s="4" t="s">
        <v>16</v>
      </c>
      <c r="F431" s="1" t="s">
        <v>16</v>
      </c>
      <c r="G431" s="3" t="s">
        <v>2774</v>
      </c>
      <c r="H431" s="2">
        <v>0</v>
      </c>
      <c r="I431" s="3">
        <v>450000</v>
      </c>
      <c r="J431" s="3">
        <v>475000</v>
      </c>
    </row>
    <row r="432" spans="2:10" x14ac:dyDescent="0.25">
      <c r="B432" s="4" t="s">
        <v>603</v>
      </c>
      <c r="C432" s="4" t="s">
        <v>16</v>
      </c>
      <c r="F432" s="1" t="s">
        <v>16</v>
      </c>
      <c r="G432" s="3" t="s">
        <v>2774</v>
      </c>
      <c r="H432" s="2">
        <v>0</v>
      </c>
      <c r="I432" s="3">
        <v>250000</v>
      </c>
      <c r="J432" s="3">
        <v>350000</v>
      </c>
    </row>
    <row r="433" spans="2:10" x14ac:dyDescent="0.25">
      <c r="B433" s="4" t="s">
        <v>604</v>
      </c>
      <c r="C433" s="4" t="s">
        <v>16</v>
      </c>
      <c r="F433" s="1" t="s">
        <v>16</v>
      </c>
      <c r="G433" s="3">
        <v>999</v>
      </c>
      <c r="H433" s="2">
        <v>0</v>
      </c>
      <c r="I433" s="3">
        <v>30000</v>
      </c>
      <c r="J433" s="3">
        <v>50000</v>
      </c>
    </row>
    <row r="434" spans="2:10" x14ac:dyDescent="0.25">
      <c r="B434" s="4" t="s">
        <v>605</v>
      </c>
      <c r="C434" s="4" t="s">
        <v>16</v>
      </c>
      <c r="F434" s="1" t="s">
        <v>16</v>
      </c>
      <c r="G434" s="3">
        <v>999</v>
      </c>
      <c r="H434" s="2">
        <v>0</v>
      </c>
      <c r="I434" s="3">
        <v>4000</v>
      </c>
      <c r="J434" s="3">
        <v>5000</v>
      </c>
    </row>
    <row r="435" spans="2:10" x14ac:dyDescent="0.25">
      <c r="B435" s="4" t="s">
        <v>606</v>
      </c>
      <c r="C435" s="4" t="s">
        <v>16</v>
      </c>
      <c r="F435" s="1" t="s">
        <v>16</v>
      </c>
      <c r="G435" s="3">
        <v>999</v>
      </c>
      <c r="H435" s="2">
        <v>0</v>
      </c>
      <c r="I435" s="3">
        <v>200000</v>
      </c>
      <c r="J435" s="3">
        <v>250000</v>
      </c>
    </row>
    <row r="436" spans="2:10" x14ac:dyDescent="0.25">
      <c r="B436" s="4" t="s">
        <v>607</v>
      </c>
      <c r="C436" s="4" t="s">
        <v>16</v>
      </c>
      <c r="F436" s="1" t="s">
        <v>16</v>
      </c>
      <c r="G436" s="3" t="s">
        <v>2774</v>
      </c>
      <c r="H436" s="2">
        <v>0</v>
      </c>
      <c r="I436" s="3">
        <v>125000</v>
      </c>
      <c r="J436" s="3">
        <v>150000</v>
      </c>
    </row>
    <row r="437" spans="2:10" x14ac:dyDescent="0.25">
      <c r="B437" s="4" t="s">
        <v>608</v>
      </c>
      <c r="C437" s="4" t="s">
        <v>16</v>
      </c>
      <c r="F437" s="1" t="s">
        <v>16</v>
      </c>
      <c r="G437" s="3" t="s">
        <v>2773</v>
      </c>
      <c r="H437" s="2">
        <v>0</v>
      </c>
      <c r="I437" s="3">
        <v>10000</v>
      </c>
      <c r="J437" s="3">
        <v>15000</v>
      </c>
    </row>
    <row r="438" spans="2:10" x14ac:dyDescent="0.25">
      <c r="B438" s="4" t="s">
        <v>609</v>
      </c>
      <c r="C438" s="4" t="s">
        <v>16</v>
      </c>
      <c r="F438" s="1" t="s">
        <v>16</v>
      </c>
      <c r="G438" s="3">
        <v>999</v>
      </c>
      <c r="H438" s="2">
        <v>0</v>
      </c>
      <c r="I438" s="3">
        <v>5000</v>
      </c>
      <c r="J438" s="3">
        <v>10000</v>
      </c>
    </row>
    <row r="439" spans="2:10" x14ac:dyDescent="0.25">
      <c r="B439" s="4" t="s">
        <v>610</v>
      </c>
      <c r="C439" s="4" t="s">
        <v>16</v>
      </c>
      <c r="F439" s="1" t="s">
        <v>16</v>
      </c>
      <c r="G439" s="3" t="s">
        <v>2774</v>
      </c>
      <c r="H439" s="2">
        <v>0</v>
      </c>
      <c r="I439" s="3">
        <v>885000</v>
      </c>
      <c r="J439" s="3">
        <v>950000</v>
      </c>
    </row>
    <row r="440" spans="2:10" x14ac:dyDescent="0.25">
      <c r="B440" s="4" t="s">
        <v>611</v>
      </c>
      <c r="C440" s="4" t="s">
        <v>16</v>
      </c>
      <c r="F440" s="1" t="s">
        <v>16</v>
      </c>
      <c r="G440" s="3" t="s">
        <v>2774</v>
      </c>
      <c r="H440" s="2">
        <v>0</v>
      </c>
      <c r="I440" s="3">
        <v>550000</v>
      </c>
      <c r="J440" s="3">
        <v>650000</v>
      </c>
    </row>
    <row r="441" spans="2:10" x14ac:dyDescent="0.25">
      <c r="B441" s="4" t="s">
        <v>612</v>
      </c>
      <c r="C441" s="4" t="s">
        <v>16</v>
      </c>
      <c r="F441" s="1" t="s">
        <v>16</v>
      </c>
      <c r="G441" s="3" t="s">
        <v>2774</v>
      </c>
      <c r="H441" s="2">
        <v>0</v>
      </c>
      <c r="I441" s="3">
        <v>180000</v>
      </c>
      <c r="J441" s="3">
        <v>200000</v>
      </c>
    </row>
    <row r="442" spans="2:10" x14ac:dyDescent="0.25">
      <c r="B442" s="4" t="s">
        <v>613</v>
      </c>
      <c r="C442" s="4" t="s">
        <v>16</v>
      </c>
      <c r="F442" s="1" t="s">
        <v>16</v>
      </c>
      <c r="G442" s="3" t="s">
        <v>2800</v>
      </c>
      <c r="H442" s="2">
        <v>0</v>
      </c>
      <c r="I442" s="3">
        <v>2500</v>
      </c>
      <c r="J442" s="3">
        <v>10000</v>
      </c>
    </row>
    <row r="443" spans="2:10" x14ac:dyDescent="0.25">
      <c r="B443" s="4" t="s">
        <v>614</v>
      </c>
      <c r="C443" s="4" t="s">
        <v>16</v>
      </c>
      <c r="F443" s="1" t="s">
        <v>16</v>
      </c>
      <c r="G443" s="3">
        <v>999</v>
      </c>
      <c r="H443" s="2">
        <v>0</v>
      </c>
      <c r="I443" s="3">
        <v>60000</v>
      </c>
      <c r="J443" s="3">
        <v>75000</v>
      </c>
    </row>
    <row r="444" spans="2:10" x14ac:dyDescent="0.25">
      <c r="B444" s="4" t="s">
        <v>615</v>
      </c>
      <c r="C444" s="4" t="s">
        <v>16</v>
      </c>
      <c r="F444" s="1" t="s">
        <v>16</v>
      </c>
      <c r="G444" s="3">
        <v>999</v>
      </c>
      <c r="H444" s="2">
        <v>0</v>
      </c>
      <c r="I444" s="3">
        <v>45000</v>
      </c>
      <c r="J444" s="3">
        <v>55000</v>
      </c>
    </row>
    <row r="445" spans="2:10" x14ac:dyDescent="0.25">
      <c r="B445" s="4" t="s">
        <v>616</v>
      </c>
      <c r="C445" s="4" t="s">
        <v>16</v>
      </c>
      <c r="F445" s="1" t="s">
        <v>16</v>
      </c>
      <c r="G445" s="3">
        <v>999</v>
      </c>
      <c r="H445" s="2">
        <v>0</v>
      </c>
      <c r="I445" s="3">
        <v>500000</v>
      </c>
      <c r="J445" s="3">
        <v>550000</v>
      </c>
    </row>
    <row r="446" spans="2:10" x14ac:dyDescent="0.25">
      <c r="B446" s="4" t="s">
        <v>617</v>
      </c>
      <c r="C446" s="4" t="s">
        <v>138</v>
      </c>
      <c r="F446" s="1" t="s">
        <v>16</v>
      </c>
      <c r="G446" s="3" t="s">
        <v>2780</v>
      </c>
      <c r="H446" s="2">
        <v>0</v>
      </c>
      <c r="I446" s="3">
        <v>8500</v>
      </c>
      <c r="J446" s="3">
        <v>25000</v>
      </c>
    </row>
    <row r="447" spans="2:10" x14ac:dyDescent="0.25">
      <c r="B447" s="4" t="s">
        <v>618</v>
      </c>
      <c r="C447" s="4" t="s">
        <v>16</v>
      </c>
      <c r="F447" s="1" t="s">
        <v>16</v>
      </c>
      <c r="G447" s="3">
        <v>999</v>
      </c>
      <c r="H447" s="2">
        <v>0</v>
      </c>
      <c r="I447" s="3">
        <v>900000</v>
      </c>
      <c r="J447" s="3">
        <v>1200000</v>
      </c>
    </row>
    <row r="448" spans="2:10" x14ac:dyDescent="0.25">
      <c r="B448" s="4" t="s">
        <v>619</v>
      </c>
      <c r="C448" s="4" t="s">
        <v>139</v>
      </c>
      <c r="F448" s="1" t="s">
        <v>16</v>
      </c>
      <c r="G448" s="3" t="s">
        <v>2774</v>
      </c>
      <c r="H448" s="2">
        <v>0</v>
      </c>
      <c r="I448" s="3">
        <v>137700</v>
      </c>
      <c r="J448" s="3">
        <v>165000</v>
      </c>
    </row>
    <row r="449" spans="2:10" x14ac:dyDescent="0.25">
      <c r="B449" s="4" t="s">
        <v>620</v>
      </c>
      <c r="C449" s="4" t="s">
        <v>140</v>
      </c>
      <c r="F449" s="1" t="s">
        <v>16</v>
      </c>
      <c r="G449" s="3" t="s">
        <v>2774</v>
      </c>
      <c r="H449" s="2">
        <v>0</v>
      </c>
      <c r="I449" s="3">
        <v>137700</v>
      </c>
      <c r="J449" s="3">
        <v>165000</v>
      </c>
    </row>
    <row r="450" spans="2:10" x14ac:dyDescent="0.25">
      <c r="B450" s="4" t="s">
        <v>621</v>
      </c>
      <c r="C450" s="4" t="s">
        <v>141</v>
      </c>
      <c r="F450" s="1" t="s">
        <v>16</v>
      </c>
      <c r="G450" s="3" t="s">
        <v>2774</v>
      </c>
      <c r="H450" s="2">
        <v>0</v>
      </c>
      <c r="I450" s="3">
        <v>146700</v>
      </c>
      <c r="J450" s="3">
        <v>176000</v>
      </c>
    </row>
    <row r="451" spans="2:10" x14ac:dyDescent="0.25">
      <c r="B451" s="4" t="s">
        <v>622</v>
      </c>
      <c r="C451" s="4" t="s">
        <v>142</v>
      </c>
      <c r="F451" s="1" t="s">
        <v>16</v>
      </c>
      <c r="G451" s="3" t="s">
        <v>2774</v>
      </c>
      <c r="H451" s="2">
        <v>0</v>
      </c>
      <c r="I451" s="3">
        <v>146700</v>
      </c>
      <c r="J451" s="3">
        <v>176000</v>
      </c>
    </row>
    <row r="452" spans="2:10" x14ac:dyDescent="0.25">
      <c r="B452" s="4" t="s">
        <v>623</v>
      </c>
      <c r="C452" s="4" t="s">
        <v>143</v>
      </c>
      <c r="F452" s="1" t="s">
        <v>16</v>
      </c>
      <c r="G452" s="3" t="s">
        <v>2774</v>
      </c>
      <c r="H452" s="2">
        <v>0</v>
      </c>
      <c r="I452" s="3">
        <v>152000</v>
      </c>
      <c r="J452" s="3">
        <v>182500</v>
      </c>
    </row>
    <row r="453" spans="2:10" x14ac:dyDescent="0.25">
      <c r="B453" s="4" t="s">
        <v>624</v>
      </c>
      <c r="C453" s="4" t="s">
        <v>144</v>
      </c>
      <c r="F453" s="1" t="s">
        <v>16</v>
      </c>
      <c r="G453" s="3" t="s">
        <v>2774</v>
      </c>
      <c r="H453" s="2">
        <v>0</v>
      </c>
      <c r="I453" s="3">
        <v>89775</v>
      </c>
      <c r="J453" s="3">
        <v>108000</v>
      </c>
    </row>
    <row r="454" spans="2:10" x14ac:dyDescent="0.25">
      <c r="B454" s="4" t="s">
        <v>625</v>
      </c>
      <c r="C454" s="4" t="s">
        <v>16</v>
      </c>
      <c r="F454" s="1" t="s">
        <v>16</v>
      </c>
      <c r="G454" s="3" t="s">
        <v>2780</v>
      </c>
      <c r="H454" s="2">
        <v>0</v>
      </c>
      <c r="I454" s="3">
        <v>250000</v>
      </c>
      <c r="J454" s="3">
        <v>350000</v>
      </c>
    </row>
    <row r="455" spans="2:10" x14ac:dyDescent="0.25">
      <c r="B455" s="4" t="s">
        <v>626</v>
      </c>
      <c r="C455" s="4" t="s">
        <v>16</v>
      </c>
      <c r="F455" s="1" t="s">
        <v>16</v>
      </c>
      <c r="G455" s="3" t="s">
        <v>2774</v>
      </c>
      <c r="H455" s="2">
        <v>0</v>
      </c>
      <c r="I455" s="3">
        <v>3750000</v>
      </c>
      <c r="J455" s="3">
        <v>4000000</v>
      </c>
    </row>
    <row r="456" spans="2:10" x14ac:dyDescent="0.25">
      <c r="B456" s="4" t="s">
        <v>627</v>
      </c>
      <c r="C456" s="4" t="s">
        <v>16</v>
      </c>
      <c r="F456" s="1" t="s">
        <v>16</v>
      </c>
      <c r="G456" s="3" t="s">
        <v>2774</v>
      </c>
      <c r="H456" s="2">
        <v>0</v>
      </c>
      <c r="I456" s="3">
        <v>45000</v>
      </c>
      <c r="J456" s="3">
        <v>50000</v>
      </c>
    </row>
    <row r="457" spans="2:10" x14ac:dyDescent="0.25">
      <c r="B457" s="4" t="s">
        <v>628</v>
      </c>
      <c r="C457" s="4" t="s">
        <v>16</v>
      </c>
      <c r="F457" s="1" t="s">
        <v>16</v>
      </c>
      <c r="G457" s="3" t="s">
        <v>2773</v>
      </c>
      <c r="H457" s="2">
        <v>0</v>
      </c>
      <c r="I457" s="3">
        <v>100000</v>
      </c>
      <c r="J457" s="3">
        <v>150000</v>
      </c>
    </row>
    <row r="458" spans="2:10" x14ac:dyDescent="0.25">
      <c r="B458" s="4" t="s">
        <v>629</v>
      </c>
      <c r="C458" s="4" t="s">
        <v>16</v>
      </c>
      <c r="F458" s="1" t="s">
        <v>16</v>
      </c>
      <c r="G458" s="3" t="s">
        <v>2774</v>
      </c>
      <c r="H458" s="2">
        <v>0</v>
      </c>
      <c r="I458" s="3">
        <v>75000</v>
      </c>
      <c r="J458" s="3">
        <v>80000</v>
      </c>
    </row>
    <row r="459" spans="2:10" x14ac:dyDescent="0.25">
      <c r="B459" s="4" t="s">
        <v>630</v>
      </c>
      <c r="C459" s="4" t="s">
        <v>16</v>
      </c>
      <c r="F459" s="1" t="s">
        <v>16</v>
      </c>
      <c r="G459" s="3" t="s">
        <v>2774</v>
      </c>
      <c r="H459" s="2">
        <v>0</v>
      </c>
      <c r="I459" s="3">
        <v>400000</v>
      </c>
      <c r="J459" s="3">
        <v>450000</v>
      </c>
    </row>
    <row r="460" spans="2:10" x14ac:dyDescent="0.25">
      <c r="B460" s="4" t="s">
        <v>631</v>
      </c>
      <c r="C460" s="4" t="s">
        <v>16</v>
      </c>
      <c r="F460" s="1" t="s">
        <v>16</v>
      </c>
      <c r="G460" s="3" t="s">
        <v>2774</v>
      </c>
      <c r="H460" s="2">
        <v>0</v>
      </c>
      <c r="I460" s="3">
        <v>430000</v>
      </c>
      <c r="J460" s="3">
        <v>550000</v>
      </c>
    </row>
    <row r="461" spans="2:10" x14ac:dyDescent="0.25">
      <c r="B461" s="4" t="s">
        <v>632</v>
      </c>
      <c r="C461" s="4" t="s">
        <v>16</v>
      </c>
      <c r="F461" s="1" t="s">
        <v>16</v>
      </c>
      <c r="G461" s="3" t="s">
        <v>2774</v>
      </c>
      <c r="H461" s="2">
        <v>0</v>
      </c>
      <c r="I461" s="3">
        <v>480000</v>
      </c>
      <c r="J461" s="3">
        <v>600000</v>
      </c>
    </row>
    <row r="462" spans="2:10" x14ac:dyDescent="0.25">
      <c r="B462" s="4" t="s">
        <v>633</v>
      </c>
      <c r="C462" s="4" t="s">
        <v>16</v>
      </c>
      <c r="F462" s="1" t="s">
        <v>16</v>
      </c>
      <c r="G462" s="3" t="s">
        <v>2773</v>
      </c>
      <c r="H462" s="2">
        <v>0</v>
      </c>
      <c r="I462" s="3">
        <v>412200</v>
      </c>
      <c r="J462" s="3">
        <v>500000</v>
      </c>
    </row>
    <row r="463" spans="2:10" x14ac:dyDescent="0.25">
      <c r="B463" s="4" t="s">
        <v>634</v>
      </c>
      <c r="C463" s="4" t="s">
        <v>16</v>
      </c>
      <c r="F463" s="1" t="s">
        <v>16</v>
      </c>
      <c r="G463" s="3" t="s">
        <v>2774</v>
      </c>
      <c r="H463" s="2">
        <v>0</v>
      </c>
      <c r="I463" s="3">
        <v>117500</v>
      </c>
      <c r="J463" s="3">
        <v>175000</v>
      </c>
    </row>
    <row r="464" spans="2:10" x14ac:dyDescent="0.25">
      <c r="B464" s="4" t="s">
        <v>635</v>
      </c>
      <c r="C464" s="4" t="s">
        <v>16</v>
      </c>
      <c r="F464" s="1" t="s">
        <v>16</v>
      </c>
      <c r="G464" s="3" t="s">
        <v>2780</v>
      </c>
      <c r="H464" s="2">
        <v>0</v>
      </c>
      <c r="I464" s="3">
        <v>40000</v>
      </c>
      <c r="J464" s="3">
        <v>75000</v>
      </c>
    </row>
    <row r="465" spans="2:10" x14ac:dyDescent="0.25">
      <c r="B465" s="4" t="s">
        <v>636</v>
      </c>
      <c r="C465" s="4" t="s">
        <v>16</v>
      </c>
      <c r="F465" s="1" t="s">
        <v>16</v>
      </c>
      <c r="G465" s="3" t="s">
        <v>2773</v>
      </c>
      <c r="H465" s="2">
        <v>0</v>
      </c>
      <c r="I465" s="3">
        <v>130000</v>
      </c>
      <c r="J465" s="3">
        <v>200000</v>
      </c>
    </row>
    <row r="466" spans="2:10" x14ac:dyDescent="0.25">
      <c r="B466" s="4" t="s">
        <v>637</v>
      </c>
      <c r="C466" s="4" t="s">
        <v>16</v>
      </c>
      <c r="F466" s="1" t="s">
        <v>16</v>
      </c>
      <c r="G466" s="3" t="s">
        <v>2774</v>
      </c>
      <c r="H466" s="2">
        <v>0</v>
      </c>
      <c r="I466" s="3">
        <v>120000</v>
      </c>
      <c r="J466" s="3">
        <v>170000</v>
      </c>
    </row>
    <row r="467" spans="2:10" x14ac:dyDescent="0.25">
      <c r="B467" s="4" t="s">
        <v>638</v>
      </c>
      <c r="C467" s="4" t="s">
        <v>16</v>
      </c>
      <c r="F467" s="1" t="s">
        <v>16</v>
      </c>
      <c r="G467" s="3" t="s">
        <v>2774</v>
      </c>
      <c r="H467" s="2">
        <v>0</v>
      </c>
      <c r="I467" s="3">
        <v>255000</v>
      </c>
      <c r="J467" s="3">
        <v>325000</v>
      </c>
    </row>
    <row r="468" spans="2:10" x14ac:dyDescent="0.25">
      <c r="B468" s="4" t="s">
        <v>639</v>
      </c>
      <c r="C468" s="4" t="s">
        <v>16</v>
      </c>
      <c r="F468" s="1" t="s">
        <v>16</v>
      </c>
      <c r="G468" s="3" t="s">
        <v>2774</v>
      </c>
      <c r="H468" s="2">
        <v>0</v>
      </c>
      <c r="I468" s="3">
        <v>150000</v>
      </c>
      <c r="J468" s="3">
        <v>180000</v>
      </c>
    </row>
    <row r="469" spans="2:10" x14ac:dyDescent="0.25">
      <c r="B469" s="4" t="s">
        <v>640</v>
      </c>
      <c r="C469" s="4" t="s">
        <v>16</v>
      </c>
      <c r="F469" s="1" t="s">
        <v>16</v>
      </c>
      <c r="G469" s="3" t="s">
        <v>2774</v>
      </c>
      <c r="H469" s="2">
        <v>0</v>
      </c>
      <c r="I469" s="3">
        <v>25000</v>
      </c>
      <c r="J469" s="3">
        <v>45000</v>
      </c>
    </row>
    <row r="470" spans="2:10" x14ac:dyDescent="0.25">
      <c r="B470" s="4" t="s">
        <v>641</v>
      </c>
      <c r="C470" s="4" t="s">
        <v>16</v>
      </c>
      <c r="F470" s="1" t="s">
        <v>16</v>
      </c>
      <c r="G470" s="3" t="s">
        <v>2774</v>
      </c>
      <c r="H470" s="2">
        <v>0</v>
      </c>
      <c r="I470" s="3">
        <v>166500</v>
      </c>
      <c r="J470" s="3">
        <v>200000</v>
      </c>
    </row>
    <row r="471" spans="2:10" x14ac:dyDescent="0.25">
      <c r="B471" s="4" t="s">
        <v>642</v>
      </c>
      <c r="C471" s="4" t="s">
        <v>16</v>
      </c>
      <c r="F471" s="1" t="s">
        <v>16</v>
      </c>
      <c r="G471" s="3" t="s">
        <v>2774</v>
      </c>
      <c r="H471" s="2">
        <v>0</v>
      </c>
      <c r="I471" s="3">
        <v>103500</v>
      </c>
      <c r="J471" s="3">
        <v>125000</v>
      </c>
    </row>
    <row r="472" spans="2:10" x14ac:dyDescent="0.25">
      <c r="B472" s="4" t="s">
        <v>643</v>
      </c>
      <c r="C472" s="4" t="s">
        <v>16</v>
      </c>
      <c r="F472" s="1" t="s">
        <v>16</v>
      </c>
      <c r="G472" s="3" t="s">
        <v>2774</v>
      </c>
      <c r="H472" s="2">
        <v>0</v>
      </c>
      <c r="I472" s="3">
        <v>210000</v>
      </c>
      <c r="J472" s="3">
        <v>250000</v>
      </c>
    </row>
    <row r="473" spans="2:10" x14ac:dyDescent="0.25">
      <c r="B473" s="4" t="s">
        <v>644</v>
      </c>
      <c r="C473" s="4" t="s">
        <v>16</v>
      </c>
      <c r="F473" s="1" t="s">
        <v>16</v>
      </c>
      <c r="G473" s="3" t="s">
        <v>2774</v>
      </c>
      <c r="H473" s="2">
        <v>0</v>
      </c>
      <c r="I473" s="3">
        <v>85000</v>
      </c>
      <c r="J473" s="3">
        <v>110000</v>
      </c>
    </row>
    <row r="474" spans="2:10" x14ac:dyDescent="0.25">
      <c r="B474" s="4" t="s">
        <v>645</v>
      </c>
      <c r="C474" s="4" t="s">
        <v>16</v>
      </c>
      <c r="F474" s="1" t="s">
        <v>16</v>
      </c>
      <c r="G474" s="3" t="s">
        <v>2774</v>
      </c>
      <c r="H474" s="2">
        <v>0</v>
      </c>
      <c r="I474" s="3">
        <v>55000</v>
      </c>
      <c r="J474" s="3">
        <v>65000</v>
      </c>
    </row>
    <row r="475" spans="2:10" x14ac:dyDescent="0.25">
      <c r="B475" s="4" t="s">
        <v>646</v>
      </c>
      <c r="C475" s="4" t="s">
        <v>16</v>
      </c>
      <c r="F475" s="1" t="s">
        <v>16</v>
      </c>
      <c r="G475" s="3" t="s">
        <v>2780</v>
      </c>
      <c r="H475" s="2">
        <v>0</v>
      </c>
      <c r="I475" s="3">
        <v>22500</v>
      </c>
      <c r="J475" s="3">
        <v>55000</v>
      </c>
    </row>
    <row r="476" spans="2:10" x14ac:dyDescent="0.25">
      <c r="B476" s="4" t="s">
        <v>647</v>
      </c>
      <c r="C476" s="4" t="s">
        <v>16</v>
      </c>
      <c r="F476" s="1" t="s">
        <v>16</v>
      </c>
      <c r="G476" s="3" t="s">
        <v>2774</v>
      </c>
      <c r="H476" s="2">
        <v>0</v>
      </c>
      <c r="I476" s="3">
        <v>433800</v>
      </c>
      <c r="J476" s="3">
        <v>500000</v>
      </c>
    </row>
    <row r="477" spans="2:10" x14ac:dyDescent="0.25">
      <c r="B477" s="4" t="s">
        <v>648</v>
      </c>
      <c r="C477" s="4" t="s">
        <v>16</v>
      </c>
      <c r="F477" s="1" t="s">
        <v>16</v>
      </c>
      <c r="G477" s="3" t="s">
        <v>164</v>
      </c>
      <c r="H477" s="2">
        <v>0</v>
      </c>
      <c r="I477" s="3">
        <v>11110</v>
      </c>
      <c r="J477" s="3">
        <v>20000</v>
      </c>
    </row>
    <row r="478" spans="2:10" x14ac:dyDescent="0.25">
      <c r="B478" s="4" t="s">
        <v>2829</v>
      </c>
      <c r="C478" s="4" t="s">
        <v>16</v>
      </c>
      <c r="F478" s="1" t="s">
        <v>16</v>
      </c>
      <c r="G478" s="3" t="s">
        <v>2773</v>
      </c>
      <c r="H478" s="2">
        <v>0</v>
      </c>
      <c r="I478" s="3">
        <v>25000</v>
      </c>
      <c r="J478" s="3">
        <v>35000</v>
      </c>
    </row>
    <row r="479" spans="2:10" x14ac:dyDescent="0.25">
      <c r="B479" s="4" t="s">
        <v>650</v>
      </c>
      <c r="C479" s="4" t="s">
        <v>16</v>
      </c>
      <c r="F479" s="1" t="s">
        <v>16</v>
      </c>
      <c r="G479" s="3">
        <v>999</v>
      </c>
      <c r="H479" s="2">
        <v>0</v>
      </c>
      <c r="I479" s="3">
        <v>350000</v>
      </c>
      <c r="J479" s="3">
        <v>385000</v>
      </c>
    </row>
    <row r="480" spans="2:10" x14ac:dyDescent="0.25">
      <c r="B480" s="4" t="s">
        <v>651</v>
      </c>
      <c r="C480" s="4" t="s">
        <v>16</v>
      </c>
      <c r="F480" s="1" t="s">
        <v>16</v>
      </c>
      <c r="G480" s="3">
        <v>999</v>
      </c>
      <c r="H480" s="2">
        <v>0</v>
      </c>
      <c r="I480" s="3">
        <v>150000</v>
      </c>
      <c r="J480" s="3">
        <v>165000</v>
      </c>
    </row>
    <row r="481" spans="2:10" x14ac:dyDescent="0.25">
      <c r="B481" s="4" t="s">
        <v>652</v>
      </c>
      <c r="C481" s="4" t="s">
        <v>16</v>
      </c>
      <c r="F481" s="1" t="s">
        <v>16</v>
      </c>
      <c r="G481" s="3" t="s">
        <v>2774</v>
      </c>
      <c r="H481" s="2">
        <v>0</v>
      </c>
      <c r="I481" s="3">
        <v>1070000</v>
      </c>
      <c r="J481" s="3">
        <v>1177000</v>
      </c>
    </row>
    <row r="482" spans="2:10" x14ac:dyDescent="0.25">
      <c r="B482" s="4" t="s">
        <v>653</v>
      </c>
      <c r="C482" s="4" t="s">
        <v>145</v>
      </c>
      <c r="F482" s="1" t="s">
        <v>16</v>
      </c>
      <c r="G482" s="3" t="s">
        <v>2801</v>
      </c>
      <c r="H482" s="2">
        <v>0</v>
      </c>
      <c r="I482" s="3">
        <v>23500</v>
      </c>
      <c r="J482" s="3">
        <v>32000</v>
      </c>
    </row>
    <row r="483" spans="2:10" x14ac:dyDescent="0.25">
      <c r="B483" s="4" t="s">
        <v>654</v>
      </c>
      <c r="C483" s="4" t="s">
        <v>16</v>
      </c>
      <c r="F483" s="1" t="s">
        <v>16</v>
      </c>
      <c r="G483" s="3" t="s">
        <v>2790</v>
      </c>
      <c r="H483" s="2">
        <v>0</v>
      </c>
      <c r="I483" s="3">
        <v>2750</v>
      </c>
      <c r="J483" s="3">
        <v>5000</v>
      </c>
    </row>
    <row r="484" spans="2:10" x14ac:dyDescent="0.25">
      <c r="B484" s="4" t="s">
        <v>655</v>
      </c>
      <c r="C484" s="4" t="s">
        <v>16</v>
      </c>
      <c r="F484" s="1" t="s">
        <v>16</v>
      </c>
      <c r="G484" s="3">
        <v>999</v>
      </c>
      <c r="H484" s="2">
        <v>0</v>
      </c>
      <c r="I484" s="3">
        <v>25000</v>
      </c>
      <c r="J484" s="3">
        <v>35000</v>
      </c>
    </row>
    <row r="485" spans="2:10" x14ac:dyDescent="0.25">
      <c r="B485" s="4" t="s">
        <v>656</v>
      </c>
      <c r="C485" s="4" t="s">
        <v>16</v>
      </c>
      <c r="F485" s="1" t="s">
        <v>16</v>
      </c>
      <c r="G485" s="3" t="s">
        <v>2774</v>
      </c>
      <c r="H485" s="2">
        <v>0</v>
      </c>
      <c r="I485" s="3">
        <v>137500</v>
      </c>
      <c r="J485" s="3">
        <v>175000</v>
      </c>
    </row>
    <row r="486" spans="2:10" x14ac:dyDescent="0.25">
      <c r="B486" s="4" t="s">
        <v>657</v>
      </c>
      <c r="C486" s="4" t="s">
        <v>16</v>
      </c>
      <c r="F486" s="1" t="s">
        <v>16</v>
      </c>
      <c r="G486" s="3" t="s">
        <v>2774</v>
      </c>
      <c r="H486" s="2">
        <v>0</v>
      </c>
      <c r="I486" s="3">
        <v>137500</v>
      </c>
      <c r="J486" s="3">
        <v>175000</v>
      </c>
    </row>
    <row r="487" spans="2:10" x14ac:dyDescent="0.25">
      <c r="B487" s="4" t="s">
        <v>658</v>
      </c>
      <c r="C487" s="4" t="s">
        <v>16</v>
      </c>
      <c r="F487" s="1" t="s">
        <v>16</v>
      </c>
      <c r="G487" s="3" t="s">
        <v>2774</v>
      </c>
      <c r="H487" s="2">
        <v>0</v>
      </c>
      <c r="I487" s="3">
        <v>185000</v>
      </c>
      <c r="J487" s="3">
        <v>230000</v>
      </c>
    </row>
    <row r="488" spans="2:10" x14ac:dyDescent="0.25">
      <c r="B488" s="4" t="s">
        <v>659</v>
      </c>
      <c r="C488" s="4" t="s">
        <v>16</v>
      </c>
      <c r="F488" s="1" t="s">
        <v>16</v>
      </c>
      <c r="G488" s="3" t="s">
        <v>2774</v>
      </c>
      <c r="H488" s="2">
        <v>0</v>
      </c>
      <c r="I488" s="3">
        <v>22500</v>
      </c>
      <c r="J488" s="3">
        <v>30000</v>
      </c>
    </row>
    <row r="489" spans="2:10" x14ac:dyDescent="0.25">
      <c r="B489" s="4" t="s">
        <v>660</v>
      </c>
      <c r="C489" s="4" t="s">
        <v>16</v>
      </c>
      <c r="F489" s="1" t="s">
        <v>16</v>
      </c>
      <c r="G489" s="3" t="s">
        <v>2774</v>
      </c>
      <c r="H489" s="2">
        <v>0</v>
      </c>
      <c r="I489" s="3">
        <v>25000</v>
      </c>
      <c r="J489" s="3">
        <v>35000</v>
      </c>
    </row>
    <row r="490" spans="2:10" x14ac:dyDescent="0.25">
      <c r="B490" s="4" t="s">
        <v>661</v>
      </c>
      <c r="C490" s="4" t="s">
        <v>16</v>
      </c>
      <c r="F490" s="1" t="s">
        <v>16</v>
      </c>
      <c r="G490" s="3" t="s">
        <v>2774</v>
      </c>
      <c r="H490" s="2">
        <v>0</v>
      </c>
      <c r="I490" s="3">
        <v>30000</v>
      </c>
      <c r="J490" s="3">
        <v>38000</v>
      </c>
    </row>
    <row r="491" spans="2:10" x14ac:dyDescent="0.25">
      <c r="B491" s="4" t="s">
        <v>662</v>
      </c>
      <c r="C491" s="4" t="s">
        <v>16</v>
      </c>
      <c r="F491" s="1" t="s">
        <v>16</v>
      </c>
      <c r="G491" s="3" t="s">
        <v>2774</v>
      </c>
      <c r="H491" s="2">
        <v>0</v>
      </c>
      <c r="I491" s="3">
        <v>50000</v>
      </c>
      <c r="J491" s="3">
        <v>65000</v>
      </c>
    </row>
    <row r="492" spans="2:10" x14ac:dyDescent="0.25">
      <c r="B492" s="4" t="s">
        <v>663</v>
      </c>
      <c r="C492" s="4" t="s">
        <v>16</v>
      </c>
      <c r="F492" s="1" t="s">
        <v>16</v>
      </c>
      <c r="G492" s="3" t="s">
        <v>2774</v>
      </c>
      <c r="H492" s="2">
        <v>0</v>
      </c>
      <c r="I492" s="3">
        <v>200000</v>
      </c>
      <c r="J492" s="3">
        <v>240000</v>
      </c>
    </row>
    <row r="493" spans="2:10" x14ac:dyDescent="0.25">
      <c r="B493" s="4" t="s">
        <v>664</v>
      </c>
      <c r="C493" s="4" t="s">
        <v>16</v>
      </c>
      <c r="F493" s="1" t="s">
        <v>16</v>
      </c>
      <c r="G493" s="3">
        <v>999</v>
      </c>
      <c r="H493" s="2">
        <v>0</v>
      </c>
      <c r="I493" s="3">
        <v>20000</v>
      </c>
      <c r="J493" s="3">
        <v>25000</v>
      </c>
    </row>
    <row r="494" spans="2:10" x14ac:dyDescent="0.25">
      <c r="B494" s="4" t="s">
        <v>665</v>
      </c>
      <c r="C494" s="4" t="s">
        <v>16</v>
      </c>
      <c r="F494" s="1" t="s">
        <v>16</v>
      </c>
      <c r="G494" s="3" t="s">
        <v>2774</v>
      </c>
      <c r="H494" s="2">
        <v>0</v>
      </c>
      <c r="I494" s="3">
        <v>45000</v>
      </c>
      <c r="J494" s="3">
        <v>55000</v>
      </c>
    </row>
    <row r="495" spans="2:10" x14ac:dyDescent="0.25">
      <c r="B495" s="4" t="s">
        <v>666</v>
      </c>
      <c r="C495" s="4" t="s">
        <v>16</v>
      </c>
      <c r="F495" s="1" t="s">
        <v>16</v>
      </c>
      <c r="G495" s="3" t="s">
        <v>2774</v>
      </c>
      <c r="H495" s="2">
        <v>0</v>
      </c>
      <c r="I495" s="3">
        <v>500000</v>
      </c>
      <c r="J495" s="3">
        <v>1000000</v>
      </c>
    </row>
    <row r="496" spans="2:10" x14ac:dyDescent="0.25">
      <c r="B496" s="4" t="s">
        <v>667</v>
      </c>
      <c r="C496" s="4" t="s">
        <v>16</v>
      </c>
      <c r="F496" s="1" t="s">
        <v>16</v>
      </c>
      <c r="G496" s="3" t="s">
        <v>2774</v>
      </c>
      <c r="H496" s="2">
        <v>0</v>
      </c>
      <c r="I496" s="3">
        <v>225000</v>
      </c>
      <c r="J496" s="3">
        <v>350000</v>
      </c>
    </row>
    <row r="497" spans="2:10" x14ac:dyDescent="0.25">
      <c r="B497" s="4" t="s">
        <v>668</v>
      </c>
      <c r="C497" s="4" t="s">
        <v>16</v>
      </c>
      <c r="F497" s="1" t="s">
        <v>16</v>
      </c>
      <c r="G497" s="3" t="s">
        <v>2774</v>
      </c>
      <c r="H497" s="2">
        <v>0</v>
      </c>
      <c r="I497" s="3">
        <v>450000</v>
      </c>
      <c r="J497" s="3">
        <v>500000</v>
      </c>
    </row>
    <row r="498" spans="2:10" x14ac:dyDescent="0.25">
      <c r="B498" s="4" t="s">
        <v>669</v>
      </c>
      <c r="C498" s="4" t="s">
        <v>146</v>
      </c>
      <c r="F498" s="1" t="s">
        <v>16</v>
      </c>
      <c r="G498" s="3" t="s">
        <v>2774</v>
      </c>
      <c r="H498" s="2">
        <v>0</v>
      </c>
      <c r="I498" s="3">
        <v>150000</v>
      </c>
      <c r="J498" s="3">
        <v>185000</v>
      </c>
    </row>
    <row r="499" spans="2:10" x14ac:dyDescent="0.25">
      <c r="B499" s="4" t="s">
        <v>670</v>
      </c>
      <c r="C499" s="4" t="s">
        <v>16</v>
      </c>
      <c r="F499" s="1" t="s">
        <v>16</v>
      </c>
      <c r="G499" s="3" t="s">
        <v>2774</v>
      </c>
      <c r="H499" s="2">
        <v>0</v>
      </c>
      <c r="I499" s="3">
        <v>25000</v>
      </c>
      <c r="J499" s="3">
        <v>40000</v>
      </c>
    </row>
    <row r="500" spans="2:10" x14ac:dyDescent="0.25">
      <c r="B500" s="4" t="s">
        <v>671</v>
      </c>
      <c r="C500" s="4" t="s">
        <v>16</v>
      </c>
      <c r="F500" s="1" t="s">
        <v>16</v>
      </c>
      <c r="G500" s="3" t="s">
        <v>2774</v>
      </c>
      <c r="H500" s="2">
        <v>0</v>
      </c>
      <c r="I500" s="3">
        <v>50000</v>
      </c>
      <c r="J500" s="3">
        <v>70000</v>
      </c>
    </row>
    <row r="501" spans="2:10" x14ac:dyDescent="0.25">
      <c r="B501" s="4" t="s">
        <v>672</v>
      </c>
      <c r="C501" s="4" t="s">
        <v>16</v>
      </c>
      <c r="F501" s="1" t="s">
        <v>16</v>
      </c>
      <c r="G501" s="3" t="s">
        <v>2774</v>
      </c>
      <c r="H501" s="2">
        <v>0</v>
      </c>
      <c r="I501" s="3">
        <v>42000</v>
      </c>
      <c r="J501" s="3">
        <v>55000</v>
      </c>
    </row>
    <row r="502" spans="2:10" x14ac:dyDescent="0.25">
      <c r="B502" s="4" t="s">
        <v>673</v>
      </c>
      <c r="C502" s="4" t="s">
        <v>16</v>
      </c>
      <c r="F502" s="1" t="s">
        <v>16</v>
      </c>
      <c r="G502" s="3" t="s">
        <v>2802</v>
      </c>
      <c r="H502" s="2">
        <v>0</v>
      </c>
      <c r="I502" s="3">
        <v>2000</v>
      </c>
      <c r="J502" s="3">
        <v>5000</v>
      </c>
    </row>
    <row r="503" spans="2:10" x14ac:dyDescent="0.25">
      <c r="B503" s="4" t="s">
        <v>674</v>
      </c>
      <c r="C503" s="4" t="s">
        <v>16</v>
      </c>
      <c r="F503" s="1" t="s">
        <v>16</v>
      </c>
      <c r="G503" s="3" t="s">
        <v>2774</v>
      </c>
      <c r="H503" s="2">
        <v>0</v>
      </c>
      <c r="I503" s="3">
        <v>22500</v>
      </c>
      <c r="J503" s="3">
        <v>37500</v>
      </c>
    </row>
    <row r="504" spans="2:10" x14ac:dyDescent="0.25">
      <c r="B504" s="4" t="s">
        <v>675</v>
      </c>
      <c r="C504" s="4" t="s">
        <v>16</v>
      </c>
      <c r="F504" s="1" t="s">
        <v>16</v>
      </c>
      <c r="G504" s="3" t="s">
        <v>2773</v>
      </c>
      <c r="H504" s="2">
        <v>0</v>
      </c>
      <c r="I504" s="3">
        <v>27500</v>
      </c>
      <c r="J504" s="3">
        <v>42500</v>
      </c>
    </row>
    <row r="505" spans="2:10" x14ac:dyDescent="0.25">
      <c r="B505" s="4" t="s">
        <v>676</v>
      </c>
      <c r="C505" s="4" t="s">
        <v>16</v>
      </c>
      <c r="F505" s="1" t="s">
        <v>16</v>
      </c>
      <c r="G505" s="3" t="s">
        <v>2774</v>
      </c>
      <c r="H505" s="2">
        <v>0</v>
      </c>
      <c r="I505" s="3">
        <v>40000</v>
      </c>
      <c r="J505" s="3">
        <v>70000</v>
      </c>
    </row>
    <row r="506" spans="2:10" x14ac:dyDescent="0.25">
      <c r="B506" s="4" t="s">
        <v>677</v>
      </c>
      <c r="C506" s="4" t="s">
        <v>16</v>
      </c>
      <c r="F506" s="1" t="s">
        <v>16</v>
      </c>
      <c r="G506" s="3" t="s">
        <v>2774</v>
      </c>
      <c r="H506" s="2">
        <v>0</v>
      </c>
      <c r="I506" s="3">
        <v>28000</v>
      </c>
      <c r="J506" s="3">
        <v>55000</v>
      </c>
    </row>
    <row r="507" spans="2:10" x14ac:dyDescent="0.25">
      <c r="B507" s="4" t="s">
        <v>678</v>
      </c>
      <c r="C507" s="4" t="s">
        <v>16</v>
      </c>
      <c r="F507" s="1" t="s">
        <v>16</v>
      </c>
      <c r="G507" s="3" t="s">
        <v>2774</v>
      </c>
      <c r="H507" s="2">
        <v>0</v>
      </c>
      <c r="I507" s="3">
        <v>190000</v>
      </c>
      <c r="J507" s="3">
        <v>220000</v>
      </c>
    </row>
    <row r="508" spans="2:10" x14ac:dyDescent="0.25">
      <c r="B508" s="4" t="s">
        <v>679</v>
      </c>
      <c r="C508" s="4" t="s">
        <v>16</v>
      </c>
      <c r="F508" s="1" t="s">
        <v>16</v>
      </c>
      <c r="G508" s="3" t="s">
        <v>2774</v>
      </c>
      <c r="H508" s="2">
        <v>0</v>
      </c>
      <c r="I508" s="3">
        <v>10000</v>
      </c>
      <c r="J508" s="3">
        <v>15000</v>
      </c>
    </row>
    <row r="509" spans="2:10" x14ac:dyDescent="0.25">
      <c r="B509" s="4" t="s">
        <v>680</v>
      </c>
      <c r="C509" s="4" t="s">
        <v>16</v>
      </c>
      <c r="F509" s="1" t="s">
        <v>16</v>
      </c>
      <c r="G509" s="3" t="s">
        <v>2773</v>
      </c>
      <c r="H509" s="2">
        <v>0</v>
      </c>
      <c r="I509" s="3">
        <v>35000</v>
      </c>
      <c r="J509" s="3">
        <v>50000</v>
      </c>
    </row>
    <row r="510" spans="2:10" x14ac:dyDescent="0.25">
      <c r="B510" s="4" t="s">
        <v>681</v>
      </c>
      <c r="C510" s="4" t="s">
        <v>16</v>
      </c>
      <c r="F510" s="1" t="s">
        <v>16</v>
      </c>
      <c r="G510" s="3" t="s">
        <v>2774</v>
      </c>
      <c r="H510" s="2">
        <v>0</v>
      </c>
      <c r="I510" s="3">
        <v>85000</v>
      </c>
      <c r="J510" s="3">
        <v>150000</v>
      </c>
    </row>
    <row r="511" spans="2:10" x14ac:dyDescent="0.25">
      <c r="B511" s="4" t="s">
        <v>682</v>
      </c>
      <c r="C511" s="4" t="s">
        <v>16</v>
      </c>
      <c r="F511" s="1" t="s">
        <v>16</v>
      </c>
      <c r="G511" s="3" t="s">
        <v>2787</v>
      </c>
      <c r="H511" s="2">
        <v>0</v>
      </c>
      <c r="I511" s="3">
        <v>9500</v>
      </c>
      <c r="J511" s="3">
        <v>15000</v>
      </c>
    </row>
    <row r="512" spans="2:10" x14ac:dyDescent="0.25">
      <c r="B512" s="4" t="s">
        <v>683</v>
      </c>
      <c r="C512" s="4" t="s">
        <v>16</v>
      </c>
      <c r="F512" s="1" t="s">
        <v>16</v>
      </c>
      <c r="G512" s="3" t="s">
        <v>2773</v>
      </c>
      <c r="H512" s="2">
        <v>0</v>
      </c>
      <c r="I512" s="3">
        <v>95000</v>
      </c>
      <c r="J512" s="3">
        <v>135000</v>
      </c>
    </row>
    <row r="513" spans="2:10" x14ac:dyDescent="0.25">
      <c r="B513" s="4" t="s">
        <v>684</v>
      </c>
      <c r="C513" s="4" t="s">
        <v>16</v>
      </c>
      <c r="F513" s="1" t="s">
        <v>167</v>
      </c>
      <c r="G513" s="3">
        <v>0.8</v>
      </c>
      <c r="H513" s="2">
        <v>0</v>
      </c>
      <c r="I513" s="3">
        <v>15000</v>
      </c>
      <c r="J513" s="3">
        <v>30000</v>
      </c>
    </row>
    <row r="514" spans="2:10" x14ac:dyDescent="0.25">
      <c r="B514" s="4" t="s">
        <v>685</v>
      </c>
      <c r="C514" s="4" t="s">
        <v>16</v>
      </c>
      <c r="F514" s="1" t="s">
        <v>16</v>
      </c>
      <c r="G514" s="3" t="s">
        <v>2774</v>
      </c>
      <c r="H514" s="2">
        <v>0</v>
      </c>
      <c r="I514" s="3">
        <v>255000</v>
      </c>
      <c r="J514" s="3">
        <v>320000</v>
      </c>
    </row>
    <row r="515" spans="2:10" x14ac:dyDescent="0.25">
      <c r="B515" s="4" t="s">
        <v>686</v>
      </c>
      <c r="C515" s="4" t="s">
        <v>16</v>
      </c>
      <c r="F515" s="1" t="s">
        <v>16</v>
      </c>
      <c r="G515" s="3" t="s">
        <v>2774</v>
      </c>
      <c r="H515" s="2">
        <v>0</v>
      </c>
      <c r="I515" s="3">
        <v>145000</v>
      </c>
      <c r="J515" s="3">
        <v>200000</v>
      </c>
    </row>
    <row r="516" spans="2:10" x14ac:dyDescent="0.25">
      <c r="B516" s="4" t="s">
        <v>687</v>
      </c>
      <c r="C516" s="4" t="s">
        <v>16</v>
      </c>
      <c r="F516" s="1" t="s">
        <v>16</v>
      </c>
      <c r="G516" s="3" t="s">
        <v>2774</v>
      </c>
      <c r="H516" s="2">
        <v>0</v>
      </c>
      <c r="I516" s="3">
        <v>180000</v>
      </c>
      <c r="J516" s="3">
        <v>230000</v>
      </c>
    </row>
    <row r="517" spans="2:10" x14ac:dyDescent="0.25">
      <c r="B517" s="4" t="s">
        <v>688</v>
      </c>
      <c r="C517" s="4" t="s">
        <v>16</v>
      </c>
      <c r="F517" s="1" t="s">
        <v>16</v>
      </c>
      <c r="G517" s="3" t="s">
        <v>164</v>
      </c>
      <c r="H517" s="2">
        <v>0</v>
      </c>
      <c r="I517" s="3">
        <v>11500</v>
      </c>
      <c r="J517" s="3">
        <v>30000</v>
      </c>
    </row>
    <row r="518" spans="2:10" x14ac:dyDescent="0.25">
      <c r="B518" s="4" t="s">
        <v>689</v>
      </c>
      <c r="C518" s="4" t="s">
        <v>16</v>
      </c>
      <c r="F518" s="1" t="s">
        <v>16</v>
      </c>
      <c r="G518" s="3" t="s">
        <v>2783</v>
      </c>
      <c r="H518" s="2">
        <v>0</v>
      </c>
      <c r="I518" s="3">
        <v>17500</v>
      </c>
      <c r="J518" s="3">
        <v>60000</v>
      </c>
    </row>
    <row r="519" spans="2:10" x14ac:dyDescent="0.25">
      <c r="B519" s="4" t="s">
        <v>690</v>
      </c>
      <c r="C519" s="4" t="s">
        <v>16</v>
      </c>
      <c r="F519" s="1" t="s">
        <v>16</v>
      </c>
      <c r="G519" s="3" t="s">
        <v>2774</v>
      </c>
      <c r="H519" s="2">
        <v>0</v>
      </c>
      <c r="I519" s="3">
        <v>200000</v>
      </c>
      <c r="J519" s="3">
        <v>275000</v>
      </c>
    </row>
    <row r="520" spans="2:10" x14ac:dyDescent="0.25">
      <c r="B520" s="4" t="s">
        <v>691</v>
      </c>
      <c r="C520" s="4" t="s">
        <v>16</v>
      </c>
      <c r="F520" s="1" t="s">
        <v>16</v>
      </c>
      <c r="G520" s="3" t="s">
        <v>2774</v>
      </c>
      <c r="H520" s="2">
        <v>0</v>
      </c>
      <c r="I520" s="3">
        <v>1600000</v>
      </c>
      <c r="J520" s="3">
        <v>1800000</v>
      </c>
    </row>
    <row r="521" spans="2:10" x14ac:dyDescent="0.25">
      <c r="B521" s="4" t="s">
        <v>692</v>
      </c>
      <c r="C521" s="4" t="s">
        <v>16</v>
      </c>
      <c r="F521" s="1" t="s">
        <v>16</v>
      </c>
      <c r="G521" s="3" t="s">
        <v>2774</v>
      </c>
      <c r="H521" s="2">
        <v>0</v>
      </c>
      <c r="I521" s="3">
        <v>50000</v>
      </c>
      <c r="J521" s="3">
        <v>75000</v>
      </c>
    </row>
    <row r="522" spans="2:10" x14ac:dyDescent="0.25">
      <c r="B522" s="4" t="s">
        <v>693</v>
      </c>
      <c r="C522" s="4" t="s">
        <v>16</v>
      </c>
      <c r="F522" s="1" t="s">
        <v>16</v>
      </c>
      <c r="G522" s="3" t="s">
        <v>2787</v>
      </c>
      <c r="H522" s="2">
        <v>0</v>
      </c>
      <c r="I522" s="3">
        <v>11000</v>
      </c>
      <c r="J522" s="3">
        <v>25000</v>
      </c>
    </row>
    <row r="523" spans="2:10" x14ac:dyDescent="0.25">
      <c r="B523" s="4" t="s">
        <v>694</v>
      </c>
      <c r="C523" s="4" t="s">
        <v>16</v>
      </c>
      <c r="F523" s="1" t="s">
        <v>16</v>
      </c>
      <c r="G523" s="3">
        <v>999</v>
      </c>
      <c r="H523" s="2">
        <v>0</v>
      </c>
      <c r="I523" s="3">
        <v>12500</v>
      </c>
      <c r="J523" s="3">
        <v>22500</v>
      </c>
    </row>
    <row r="524" spans="2:10" x14ac:dyDescent="0.25">
      <c r="B524" s="4" t="s">
        <v>695</v>
      </c>
      <c r="C524" s="4" t="s">
        <v>16</v>
      </c>
      <c r="F524" s="1" t="s">
        <v>16</v>
      </c>
      <c r="G524" s="3" t="s">
        <v>2803</v>
      </c>
      <c r="H524" s="2">
        <v>0</v>
      </c>
      <c r="I524" s="3">
        <v>5000</v>
      </c>
      <c r="J524" s="3">
        <v>25000</v>
      </c>
    </row>
    <row r="525" spans="2:10" x14ac:dyDescent="0.25">
      <c r="B525" s="4" t="s">
        <v>696</v>
      </c>
      <c r="C525" s="4" t="s">
        <v>16</v>
      </c>
      <c r="F525" s="1" t="s">
        <v>16</v>
      </c>
      <c r="G525" s="3">
        <v>999</v>
      </c>
      <c r="H525" s="2">
        <v>0</v>
      </c>
      <c r="I525" s="3">
        <v>350000</v>
      </c>
      <c r="J525" s="3">
        <v>650000</v>
      </c>
    </row>
    <row r="526" spans="2:10" x14ac:dyDescent="0.25">
      <c r="B526" s="4" t="s">
        <v>697</v>
      </c>
      <c r="C526" s="4" t="s">
        <v>16</v>
      </c>
      <c r="F526" s="1" t="s">
        <v>16</v>
      </c>
      <c r="G526" s="3" t="s">
        <v>2774</v>
      </c>
      <c r="H526" s="2">
        <v>0</v>
      </c>
      <c r="I526" s="3">
        <v>25000</v>
      </c>
      <c r="J526" s="3">
        <v>45000</v>
      </c>
    </row>
    <row r="527" spans="2:10" x14ac:dyDescent="0.25">
      <c r="B527" s="4" t="s">
        <v>698</v>
      </c>
      <c r="C527" s="4" t="s">
        <v>16</v>
      </c>
      <c r="F527" s="1" t="s">
        <v>16</v>
      </c>
      <c r="G527" s="3">
        <v>999</v>
      </c>
      <c r="H527" s="2">
        <v>0</v>
      </c>
      <c r="I527" s="3">
        <v>1200</v>
      </c>
      <c r="J527" s="3">
        <v>3000</v>
      </c>
    </row>
    <row r="528" spans="2:10" x14ac:dyDescent="0.25">
      <c r="B528" s="4" t="s">
        <v>699</v>
      </c>
      <c r="C528" s="4" t="s">
        <v>16</v>
      </c>
      <c r="F528" s="1" t="s">
        <v>16</v>
      </c>
      <c r="G528" s="3" t="s">
        <v>2774</v>
      </c>
      <c r="H528" s="2">
        <v>0</v>
      </c>
      <c r="I528" s="3">
        <v>175000</v>
      </c>
      <c r="J528" s="3">
        <v>210000</v>
      </c>
    </row>
    <row r="529" spans="2:10" x14ac:dyDescent="0.25">
      <c r="B529" s="4" t="s">
        <v>700</v>
      </c>
      <c r="C529" s="4" t="s">
        <v>16</v>
      </c>
      <c r="F529" s="1" t="s">
        <v>16</v>
      </c>
      <c r="G529" s="3" t="s">
        <v>2774</v>
      </c>
      <c r="H529" s="2">
        <v>0</v>
      </c>
      <c r="I529" s="3">
        <v>500000</v>
      </c>
      <c r="J529" s="3">
        <v>1500000</v>
      </c>
    </row>
    <row r="530" spans="2:10" x14ac:dyDescent="0.25">
      <c r="B530" s="4" t="s">
        <v>701</v>
      </c>
      <c r="C530" s="4" t="s">
        <v>16</v>
      </c>
      <c r="F530" s="1" t="s">
        <v>16</v>
      </c>
      <c r="G530" s="3" t="s">
        <v>2774</v>
      </c>
      <c r="H530" s="2">
        <v>0</v>
      </c>
      <c r="I530" s="3">
        <v>150000</v>
      </c>
      <c r="J530" s="3">
        <v>200000</v>
      </c>
    </row>
    <row r="531" spans="2:10" x14ac:dyDescent="0.25">
      <c r="B531" s="4" t="s">
        <v>702</v>
      </c>
      <c r="C531" s="4" t="s">
        <v>16</v>
      </c>
      <c r="F531" s="1" t="s">
        <v>16</v>
      </c>
      <c r="G531" s="3" t="s">
        <v>2774</v>
      </c>
      <c r="H531" s="2">
        <v>0</v>
      </c>
      <c r="I531" s="3">
        <v>450000</v>
      </c>
      <c r="J531" s="3">
        <v>525000</v>
      </c>
    </row>
    <row r="532" spans="2:10" x14ac:dyDescent="0.25">
      <c r="B532" s="4" t="s">
        <v>703</v>
      </c>
      <c r="C532" s="4" t="s">
        <v>16</v>
      </c>
      <c r="F532" s="1" t="s">
        <v>16</v>
      </c>
      <c r="G532" s="3" t="s">
        <v>2774</v>
      </c>
      <c r="H532" s="2">
        <v>0</v>
      </c>
      <c r="I532" s="3">
        <v>300000</v>
      </c>
      <c r="J532" s="3">
        <v>360000</v>
      </c>
    </row>
    <row r="533" spans="2:10" x14ac:dyDescent="0.25">
      <c r="B533" s="4" t="s">
        <v>704</v>
      </c>
      <c r="C533" s="4" t="s">
        <v>16</v>
      </c>
      <c r="F533" s="1" t="s">
        <v>16</v>
      </c>
      <c r="G533" s="3" t="s">
        <v>2774</v>
      </c>
      <c r="H533" s="2">
        <v>0</v>
      </c>
      <c r="I533" s="3">
        <v>205000</v>
      </c>
      <c r="J533" s="3">
        <v>250000</v>
      </c>
    </row>
    <row r="534" spans="2:10" x14ac:dyDescent="0.25">
      <c r="B534" s="4" t="s">
        <v>705</v>
      </c>
      <c r="C534" s="4" t="s">
        <v>16</v>
      </c>
      <c r="F534" s="1" t="s">
        <v>16</v>
      </c>
      <c r="G534" s="3" t="s">
        <v>2774</v>
      </c>
      <c r="H534" s="2">
        <v>0</v>
      </c>
      <c r="I534" s="3">
        <v>160000</v>
      </c>
      <c r="J534" s="3">
        <v>200000</v>
      </c>
    </row>
    <row r="535" spans="2:10" x14ac:dyDescent="0.25">
      <c r="B535" s="4" t="s">
        <v>706</v>
      </c>
      <c r="C535" s="4" t="s">
        <v>16</v>
      </c>
      <c r="F535" s="1" t="s">
        <v>16</v>
      </c>
      <c r="G535" s="3" t="s">
        <v>2775</v>
      </c>
      <c r="H535" s="2">
        <v>0</v>
      </c>
      <c r="I535" s="3">
        <v>10000</v>
      </c>
      <c r="J535" s="3">
        <v>30000</v>
      </c>
    </row>
    <row r="536" spans="2:10" x14ac:dyDescent="0.25">
      <c r="B536" s="4" t="s">
        <v>707</v>
      </c>
      <c r="C536" s="4" t="s">
        <v>16</v>
      </c>
      <c r="F536" s="1" t="s">
        <v>16</v>
      </c>
      <c r="G536" s="3" t="s">
        <v>2774</v>
      </c>
      <c r="H536" s="2">
        <v>0</v>
      </c>
      <c r="I536" s="3">
        <v>85000</v>
      </c>
      <c r="J536" s="3">
        <v>105000</v>
      </c>
    </row>
    <row r="537" spans="2:10" x14ac:dyDescent="0.25">
      <c r="B537" s="4" t="s">
        <v>708</v>
      </c>
      <c r="C537" s="4" t="s">
        <v>16</v>
      </c>
      <c r="F537" s="1" t="s">
        <v>16</v>
      </c>
      <c r="G537" s="3" t="s">
        <v>2774</v>
      </c>
      <c r="H537" s="2">
        <v>0</v>
      </c>
      <c r="I537" s="3">
        <v>125000</v>
      </c>
      <c r="J537" s="3">
        <v>150000</v>
      </c>
    </row>
    <row r="538" spans="2:10" x14ac:dyDescent="0.25">
      <c r="B538" s="4" t="s">
        <v>709</v>
      </c>
      <c r="C538" s="4" t="s">
        <v>16</v>
      </c>
      <c r="F538" s="1" t="s">
        <v>16</v>
      </c>
      <c r="G538" s="3" t="s">
        <v>2774</v>
      </c>
      <c r="H538" s="2">
        <v>0</v>
      </c>
      <c r="I538" s="3">
        <v>125000</v>
      </c>
      <c r="J538" s="3">
        <v>150000</v>
      </c>
    </row>
    <row r="539" spans="2:10" x14ac:dyDescent="0.25">
      <c r="B539" s="4" t="s">
        <v>710</v>
      </c>
      <c r="C539" s="4" t="s">
        <v>16</v>
      </c>
      <c r="F539" s="1" t="s">
        <v>16</v>
      </c>
      <c r="G539" s="3" t="s">
        <v>2774</v>
      </c>
      <c r="H539" s="2">
        <v>0</v>
      </c>
      <c r="I539" s="3">
        <v>125000</v>
      </c>
      <c r="J539" s="3">
        <v>150000</v>
      </c>
    </row>
    <row r="540" spans="2:10" x14ac:dyDescent="0.25">
      <c r="B540" s="4" t="s">
        <v>711</v>
      </c>
      <c r="C540" s="4" t="s">
        <v>16</v>
      </c>
      <c r="F540" s="1" t="s">
        <v>16</v>
      </c>
      <c r="G540" s="3" t="s">
        <v>2774</v>
      </c>
      <c r="H540" s="2">
        <v>0</v>
      </c>
      <c r="I540" s="3">
        <v>225000</v>
      </c>
      <c r="J540" s="3">
        <v>250000</v>
      </c>
    </row>
    <row r="541" spans="2:10" x14ac:dyDescent="0.25">
      <c r="B541" s="4" t="s">
        <v>712</v>
      </c>
      <c r="C541" s="4" t="s">
        <v>16</v>
      </c>
      <c r="F541" s="1" t="s">
        <v>16</v>
      </c>
      <c r="G541" s="3" t="s">
        <v>2773</v>
      </c>
      <c r="H541" s="2">
        <v>0</v>
      </c>
      <c r="I541" s="3">
        <v>50000</v>
      </c>
      <c r="J541" s="3">
        <v>70000</v>
      </c>
    </row>
    <row r="542" spans="2:10" x14ac:dyDescent="0.25">
      <c r="B542" s="4" t="s">
        <v>713</v>
      </c>
      <c r="C542" s="4" t="s">
        <v>16</v>
      </c>
      <c r="F542" s="1" t="s">
        <v>16</v>
      </c>
      <c r="G542" s="3" t="s">
        <v>2773</v>
      </c>
      <c r="H542" s="2">
        <v>0</v>
      </c>
      <c r="I542" s="3">
        <v>300000</v>
      </c>
      <c r="J542" s="3">
        <v>325000</v>
      </c>
    </row>
    <row r="543" spans="2:10" x14ac:dyDescent="0.25">
      <c r="B543" s="4" t="s">
        <v>714</v>
      </c>
      <c r="C543" s="4" t="s">
        <v>16</v>
      </c>
      <c r="F543" s="1" t="s">
        <v>16</v>
      </c>
      <c r="G543" s="3" t="s">
        <v>2774</v>
      </c>
      <c r="H543" s="2">
        <v>0</v>
      </c>
      <c r="I543" s="3">
        <v>250000</v>
      </c>
      <c r="J543" s="3">
        <v>285000</v>
      </c>
    </row>
    <row r="544" spans="2:10" x14ac:dyDescent="0.25">
      <c r="B544" s="4" t="s">
        <v>715</v>
      </c>
      <c r="C544" s="4" t="s">
        <v>16</v>
      </c>
      <c r="F544" s="1" t="s">
        <v>16</v>
      </c>
      <c r="G544" s="3" t="s">
        <v>2774</v>
      </c>
      <c r="H544" s="2">
        <v>0</v>
      </c>
      <c r="I544" s="3">
        <v>200000</v>
      </c>
      <c r="J544" s="3">
        <v>240000</v>
      </c>
    </row>
    <row r="545" spans="2:10" x14ac:dyDescent="0.25">
      <c r="B545" s="4" t="s">
        <v>716</v>
      </c>
      <c r="C545" s="4" t="s">
        <v>16</v>
      </c>
      <c r="F545" s="1" t="s">
        <v>16</v>
      </c>
      <c r="G545" s="3" t="s">
        <v>2780</v>
      </c>
      <c r="H545" s="2">
        <v>0</v>
      </c>
      <c r="I545" s="3">
        <v>54000</v>
      </c>
      <c r="J545" s="3">
        <v>75000</v>
      </c>
    </row>
    <row r="546" spans="2:10" x14ac:dyDescent="0.25">
      <c r="B546" s="4" t="s">
        <v>717</v>
      </c>
      <c r="C546" s="4" t="s">
        <v>16</v>
      </c>
      <c r="F546" s="1" t="s">
        <v>16</v>
      </c>
      <c r="G546" s="3">
        <v>999</v>
      </c>
      <c r="H546" s="2">
        <v>0</v>
      </c>
      <c r="I546" s="3">
        <v>0</v>
      </c>
      <c r="J546" s="3">
        <v>10000</v>
      </c>
    </row>
    <row r="547" spans="2:10" x14ac:dyDescent="0.25">
      <c r="B547" s="4" t="s">
        <v>718</v>
      </c>
      <c r="C547" s="4" t="s">
        <v>16</v>
      </c>
      <c r="F547" s="1" t="s">
        <v>16</v>
      </c>
      <c r="G547" s="3" t="s">
        <v>2774</v>
      </c>
      <c r="H547" s="2">
        <v>0</v>
      </c>
      <c r="I547" s="3">
        <v>75000</v>
      </c>
      <c r="J547" s="3">
        <v>110000</v>
      </c>
    </row>
    <row r="548" spans="2:10" x14ac:dyDescent="0.25">
      <c r="B548" s="4" t="s">
        <v>719</v>
      </c>
      <c r="C548" s="4" t="s">
        <v>16</v>
      </c>
      <c r="F548" s="1" t="s">
        <v>16</v>
      </c>
      <c r="G548" s="3" t="s">
        <v>2774</v>
      </c>
      <c r="H548" s="2">
        <v>0</v>
      </c>
      <c r="I548" s="3">
        <v>240000</v>
      </c>
      <c r="J548" s="3">
        <v>270000</v>
      </c>
    </row>
    <row r="549" spans="2:10" x14ac:dyDescent="0.25">
      <c r="B549" s="4" t="s">
        <v>720</v>
      </c>
      <c r="C549" s="4" t="s">
        <v>16</v>
      </c>
      <c r="F549" s="1" t="s">
        <v>16</v>
      </c>
      <c r="G549" s="3" t="s">
        <v>2774</v>
      </c>
      <c r="H549" s="2">
        <v>0</v>
      </c>
      <c r="I549" s="3">
        <v>240000</v>
      </c>
      <c r="J549" s="3">
        <v>270000</v>
      </c>
    </row>
    <row r="550" spans="2:10" x14ac:dyDescent="0.25">
      <c r="B550" s="4" t="s">
        <v>721</v>
      </c>
      <c r="C550" s="4" t="s">
        <v>16</v>
      </c>
      <c r="F550" s="1" t="s">
        <v>16</v>
      </c>
      <c r="G550" s="3" t="s">
        <v>2804</v>
      </c>
      <c r="H550" s="2">
        <v>0</v>
      </c>
      <c r="I550" s="3">
        <v>3500</v>
      </c>
      <c r="J550" s="3">
        <v>5000</v>
      </c>
    </row>
    <row r="551" spans="2:10" x14ac:dyDescent="0.25">
      <c r="B551" s="4" t="s">
        <v>722</v>
      </c>
      <c r="C551" s="4" t="s">
        <v>16</v>
      </c>
      <c r="F551" s="1" t="s">
        <v>16</v>
      </c>
      <c r="G551" s="3" t="s">
        <v>2774</v>
      </c>
      <c r="H551" s="2">
        <v>0</v>
      </c>
      <c r="I551" s="3">
        <v>500000</v>
      </c>
      <c r="J551" s="3">
        <v>600000</v>
      </c>
    </row>
    <row r="552" spans="2:10" x14ac:dyDescent="0.25">
      <c r="B552" s="4" t="s">
        <v>723</v>
      </c>
      <c r="C552" s="4" t="s">
        <v>16</v>
      </c>
      <c r="F552" s="1" t="s">
        <v>16</v>
      </c>
      <c r="G552" s="3" t="s">
        <v>164</v>
      </c>
      <c r="H552" s="2">
        <v>0</v>
      </c>
      <c r="I552" s="3">
        <v>5000</v>
      </c>
      <c r="J552" s="3">
        <v>10000</v>
      </c>
    </row>
    <row r="553" spans="2:10" x14ac:dyDescent="0.25">
      <c r="B553" s="4" t="s">
        <v>724</v>
      </c>
      <c r="C553" s="4" t="s">
        <v>16</v>
      </c>
      <c r="F553" s="1" t="s">
        <v>16</v>
      </c>
      <c r="G553" s="3" t="s">
        <v>164</v>
      </c>
      <c r="H553" s="2">
        <v>0</v>
      </c>
      <c r="I553" s="3">
        <v>7500</v>
      </c>
      <c r="J553" s="3">
        <v>15000</v>
      </c>
    </row>
    <row r="554" spans="2:10" x14ac:dyDescent="0.25">
      <c r="B554" s="4" t="s">
        <v>725</v>
      </c>
      <c r="C554" s="4" t="s">
        <v>16</v>
      </c>
      <c r="F554" s="1" t="s">
        <v>16</v>
      </c>
      <c r="G554" s="3" t="s">
        <v>2774</v>
      </c>
      <c r="H554" s="2">
        <v>0</v>
      </c>
      <c r="I554" s="3">
        <v>225000</v>
      </c>
      <c r="J554" s="3">
        <v>260000</v>
      </c>
    </row>
    <row r="555" spans="2:10" x14ac:dyDescent="0.25">
      <c r="B555" s="4" t="s">
        <v>726</v>
      </c>
      <c r="C555" s="4" t="s">
        <v>16</v>
      </c>
      <c r="F555" s="1" t="s">
        <v>16</v>
      </c>
      <c r="G555" s="3" t="s">
        <v>2774</v>
      </c>
      <c r="H555" s="2">
        <v>0</v>
      </c>
      <c r="I555" s="3">
        <v>350000</v>
      </c>
      <c r="J555" s="3">
        <v>390000</v>
      </c>
    </row>
    <row r="556" spans="2:10" x14ac:dyDescent="0.25">
      <c r="B556" s="4" t="s">
        <v>727</v>
      </c>
      <c r="C556" s="4" t="s">
        <v>16</v>
      </c>
      <c r="F556" s="1" t="s">
        <v>16</v>
      </c>
      <c r="G556" s="3" t="s">
        <v>2774</v>
      </c>
      <c r="H556" s="2">
        <v>0</v>
      </c>
      <c r="I556" s="3">
        <v>200000</v>
      </c>
      <c r="J556" s="3">
        <v>240000</v>
      </c>
    </row>
    <row r="557" spans="2:10" x14ac:dyDescent="0.25">
      <c r="B557" s="4" t="s">
        <v>728</v>
      </c>
      <c r="C557" s="4" t="s">
        <v>16</v>
      </c>
      <c r="F557" s="1" t="s">
        <v>16</v>
      </c>
      <c r="G557" s="3" t="s">
        <v>2774</v>
      </c>
      <c r="H557" s="2">
        <v>0</v>
      </c>
      <c r="I557" s="3">
        <v>250000</v>
      </c>
      <c r="J557" s="3">
        <v>300000</v>
      </c>
    </row>
    <row r="558" spans="2:10" x14ac:dyDescent="0.25">
      <c r="B558" s="4" t="s">
        <v>729</v>
      </c>
      <c r="C558" s="4" t="s">
        <v>16</v>
      </c>
      <c r="F558" s="1" t="s">
        <v>16</v>
      </c>
      <c r="G558" s="3" t="s">
        <v>2774</v>
      </c>
      <c r="H558" s="2">
        <v>0</v>
      </c>
      <c r="I558" s="3">
        <v>25000</v>
      </c>
      <c r="J558" s="3">
        <v>50000</v>
      </c>
    </row>
    <row r="559" spans="2:10" x14ac:dyDescent="0.25">
      <c r="B559" s="4" t="s">
        <v>730</v>
      </c>
      <c r="C559" s="4" t="s">
        <v>16</v>
      </c>
      <c r="F559" s="1" t="s">
        <v>16</v>
      </c>
      <c r="G559" s="3" t="s">
        <v>2774</v>
      </c>
      <c r="H559" s="2">
        <v>0</v>
      </c>
      <c r="I559" s="3">
        <v>75000</v>
      </c>
      <c r="J559" s="3">
        <v>110000</v>
      </c>
    </row>
    <row r="560" spans="2:10" x14ac:dyDescent="0.25">
      <c r="B560" s="4" t="s">
        <v>731</v>
      </c>
      <c r="C560" s="4" t="s">
        <v>16</v>
      </c>
      <c r="F560" s="1" t="s">
        <v>16</v>
      </c>
      <c r="G560" s="3" t="s">
        <v>2774</v>
      </c>
      <c r="H560" s="2">
        <v>0</v>
      </c>
      <c r="I560" s="3">
        <v>30000</v>
      </c>
      <c r="J560" s="3">
        <v>40000</v>
      </c>
    </row>
    <row r="561" spans="2:10" x14ac:dyDescent="0.25">
      <c r="B561" s="4" t="s">
        <v>732</v>
      </c>
      <c r="C561" s="4" t="s">
        <v>16</v>
      </c>
      <c r="F561" s="1" t="s">
        <v>16</v>
      </c>
      <c r="G561" s="3" t="s">
        <v>2774</v>
      </c>
      <c r="H561" s="2">
        <v>0</v>
      </c>
      <c r="I561" s="3">
        <v>350000</v>
      </c>
      <c r="J561" s="3">
        <v>400000</v>
      </c>
    </row>
    <row r="562" spans="2:10" x14ac:dyDescent="0.25">
      <c r="B562" s="4" t="s">
        <v>733</v>
      </c>
      <c r="C562" s="4" t="s">
        <v>16</v>
      </c>
      <c r="F562" s="1" t="s">
        <v>16</v>
      </c>
      <c r="G562" s="3" t="s">
        <v>2801</v>
      </c>
      <c r="H562" s="2">
        <v>0</v>
      </c>
      <c r="I562" s="3">
        <v>1000</v>
      </c>
      <c r="J562" s="3">
        <v>5000</v>
      </c>
    </row>
    <row r="563" spans="2:10" x14ac:dyDescent="0.25">
      <c r="B563" s="4" t="s">
        <v>734</v>
      </c>
      <c r="C563" s="4" t="s">
        <v>16</v>
      </c>
      <c r="F563" s="1" t="s">
        <v>16</v>
      </c>
      <c r="G563" s="3">
        <v>999</v>
      </c>
      <c r="H563" s="2">
        <v>0</v>
      </c>
      <c r="I563" s="3">
        <v>40000</v>
      </c>
      <c r="J563" s="3">
        <v>70000</v>
      </c>
    </row>
    <row r="564" spans="2:10" x14ac:dyDescent="0.25">
      <c r="B564" s="4" t="s">
        <v>735</v>
      </c>
      <c r="C564" s="4" t="s">
        <v>16</v>
      </c>
      <c r="F564" s="1" t="s">
        <v>16</v>
      </c>
      <c r="G564" s="3" t="s">
        <v>2773</v>
      </c>
      <c r="H564" s="2">
        <v>0</v>
      </c>
      <c r="I564" s="3">
        <v>120000</v>
      </c>
      <c r="J564" s="3">
        <v>150000</v>
      </c>
    </row>
    <row r="565" spans="2:10" x14ac:dyDescent="0.25">
      <c r="B565" s="4" t="s">
        <v>736</v>
      </c>
      <c r="C565" s="4" t="s">
        <v>16</v>
      </c>
      <c r="F565" s="1" t="s">
        <v>16</v>
      </c>
      <c r="G565" s="3" t="s">
        <v>2774</v>
      </c>
      <c r="H565" s="2">
        <v>0</v>
      </c>
      <c r="I565" s="3">
        <v>120000</v>
      </c>
      <c r="J565" s="3">
        <v>150000</v>
      </c>
    </row>
    <row r="566" spans="2:10" x14ac:dyDescent="0.25">
      <c r="B566" s="4" t="s">
        <v>737</v>
      </c>
      <c r="C566" s="4" t="s">
        <v>16</v>
      </c>
      <c r="F566" s="1" t="s">
        <v>16</v>
      </c>
      <c r="G566" s="3" t="s">
        <v>2774</v>
      </c>
      <c r="H566" s="2">
        <v>0</v>
      </c>
      <c r="I566" s="3">
        <v>475000</v>
      </c>
      <c r="J566" s="3">
        <v>510000</v>
      </c>
    </row>
    <row r="567" spans="2:10" x14ac:dyDescent="0.25">
      <c r="B567" s="4" t="s">
        <v>738</v>
      </c>
      <c r="C567" s="4" t="s">
        <v>16</v>
      </c>
      <c r="F567" s="1" t="s">
        <v>16</v>
      </c>
      <c r="G567" s="3" t="s">
        <v>2774</v>
      </c>
      <c r="H567" s="2">
        <v>0</v>
      </c>
      <c r="I567" s="3">
        <v>35000</v>
      </c>
      <c r="J567" s="3">
        <v>65000</v>
      </c>
    </row>
    <row r="568" spans="2:10" x14ac:dyDescent="0.25">
      <c r="B568" s="4" t="s">
        <v>739</v>
      </c>
      <c r="C568" s="4" t="s">
        <v>16</v>
      </c>
      <c r="F568" s="1" t="s">
        <v>16</v>
      </c>
      <c r="G568" s="3" t="s">
        <v>2774</v>
      </c>
      <c r="H568" s="2">
        <v>0</v>
      </c>
      <c r="I568" s="3">
        <v>17000</v>
      </c>
      <c r="J568" s="3">
        <v>30000</v>
      </c>
    </row>
    <row r="569" spans="2:10" x14ac:dyDescent="0.25">
      <c r="B569" s="4" t="s">
        <v>740</v>
      </c>
      <c r="C569" s="4" t="s">
        <v>16</v>
      </c>
      <c r="F569" s="1" t="s">
        <v>16</v>
      </c>
      <c r="G569" s="3" t="s">
        <v>2774</v>
      </c>
      <c r="H569" s="2">
        <v>0</v>
      </c>
      <c r="I569" s="3">
        <v>392400</v>
      </c>
      <c r="J569" s="3">
        <v>450000</v>
      </c>
    </row>
    <row r="570" spans="2:10" x14ac:dyDescent="0.25">
      <c r="B570" s="4" t="s">
        <v>741</v>
      </c>
      <c r="C570" s="4" t="s">
        <v>16</v>
      </c>
      <c r="F570" s="1" t="s">
        <v>16</v>
      </c>
      <c r="G570" s="3" t="s">
        <v>2773</v>
      </c>
      <c r="H570" s="2">
        <v>0</v>
      </c>
      <c r="I570" s="3">
        <v>1025000</v>
      </c>
      <c r="J570" s="3">
        <v>1250000</v>
      </c>
    </row>
    <row r="571" spans="2:10" x14ac:dyDescent="0.25">
      <c r="B571" s="4" t="s">
        <v>742</v>
      </c>
      <c r="C571" s="4" t="s">
        <v>16</v>
      </c>
      <c r="F571" s="1" t="s">
        <v>16</v>
      </c>
      <c r="G571" s="3" t="s">
        <v>164</v>
      </c>
      <c r="H571" s="2">
        <v>0</v>
      </c>
      <c r="I571" s="3">
        <v>425000</v>
      </c>
      <c r="J571" s="3">
        <v>750000</v>
      </c>
    </row>
    <row r="572" spans="2:10" x14ac:dyDescent="0.25">
      <c r="B572" s="4" t="s">
        <v>743</v>
      </c>
      <c r="C572" s="4" t="s">
        <v>16</v>
      </c>
      <c r="F572" s="1" t="s">
        <v>16</v>
      </c>
      <c r="G572" s="3" t="s">
        <v>2774</v>
      </c>
      <c r="H572" s="2">
        <v>0</v>
      </c>
      <c r="I572" s="3">
        <v>62500</v>
      </c>
      <c r="J572" s="3">
        <v>85000</v>
      </c>
    </row>
    <row r="573" spans="2:10" x14ac:dyDescent="0.25">
      <c r="B573" s="4" t="s">
        <v>744</v>
      </c>
      <c r="C573" s="4" t="s">
        <v>16</v>
      </c>
      <c r="F573" s="1" t="s">
        <v>16</v>
      </c>
      <c r="G573" s="3" t="s">
        <v>2774</v>
      </c>
      <c r="H573" s="2">
        <v>0</v>
      </c>
      <c r="I573" s="3">
        <v>260000</v>
      </c>
      <c r="J573" s="3">
        <v>300000</v>
      </c>
    </row>
    <row r="574" spans="2:10" x14ac:dyDescent="0.25">
      <c r="B574" s="4" t="s">
        <v>745</v>
      </c>
      <c r="C574" s="4" t="s">
        <v>16</v>
      </c>
      <c r="F574" s="1" t="s">
        <v>16</v>
      </c>
      <c r="G574" s="3" t="s">
        <v>2774</v>
      </c>
      <c r="H574" s="2">
        <v>0</v>
      </c>
      <c r="I574" s="3">
        <v>690000</v>
      </c>
      <c r="J574" s="3">
        <v>850000</v>
      </c>
    </row>
    <row r="575" spans="2:10" x14ac:dyDescent="0.25">
      <c r="B575" s="4" t="s">
        <v>746</v>
      </c>
      <c r="C575" s="4" t="s">
        <v>16</v>
      </c>
      <c r="F575" s="1" t="s">
        <v>16</v>
      </c>
      <c r="G575" s="3" t="s">
        <v>2774</v>
      </c>
      <c r="H575" s="2">
        <v>0</v>
      </c>
      <c r="I575" s="3">
        <v>380000</v>
      </c>
      <c r="J575" s="3">
        <v>430000</v>
      </c>
    </row>
    <row r="576" spans="2:10" x14ac:dyDescent="0.25">
      <c r="B576" s="4" t="s">
        <v>747</v>
      </c>
      <c r="C576" s="4" t="s">
        <v>16</v>
      </c>
      <c r="F576" s="1" t="s">
        <v>16</v>
      </c>
      <c r="G576" s="3" t="s">
        <v>2774</v>
      </c>
      <c r="H576" s="2">
        <v>0</v>
      </c>
      <c r="I576" s="3">
        <v>5000</v>
      </c>
      <c r="J576" s="3">
        <v>8000</v>
      </c>
    </row>
    <row r="577" spans="2:10" x14ac:dyDescent="0.25">
      <c r="B577" s="4" t="s">
        <v>748</v>
      </c>
      <c r="C577" s="4" t="s">
        <v>16</v>
      </c>
      <c r="F577" s="1" t="s">
        <v>16</v>
      </c>
      <c r="G577" s="3" t="s">
        <v>2774</v>
      </c>
      <c r="H577" s="2">
        <v>0</v>
      </c>
      <c r="I577" s="3">
        <v>170000</v>
      </c>
      <c r="J577" s="3">
        <v>200000</v>
      </c>
    </row>
    <row r="578" spans="2:10" x14ac:dyDescent="0.25">
      <c r="B578" s="4" t="s">
        <v>749</v>
      </c>
      <c r="C578" s="4" t="s">
        <v>16</v>
      </c>
      <c r="F578" s="1" t="s">
        <v>16</v>
      </c>
      <c r="G578" s="3" t="s">
        <v>2774</v>
      </c>
      <c r="H578" s="2">
        <v>0</v>
      </c>
      <c r="I578" s="3">
        <v>450000</v>
      </c>
      <c r="J578" s="3">
        <v>500000</v>
      </c>
    </row>
    <row r="579" spans="2:10" x14ac:dyDescent="0.25">
      <c r="B579" s="4" t="s">
        <v>750</v>
      </c>
      <c r="C579" s="4" t="s">
        <v>16</v>
      </c>
      <c r="F579" s="1" t="s">
        <v>16</v>
      </c>
      <c r="G579" s="3" t="s">
        <v>2773</v>
      </c>
      <c r="H579" s="2">
        <v>0</v>
      </c>
      <c r="I579" s="3">
        <v>151200</v>
      </c>
      <c r="J579" s="3">
        <v>185000</v>
      </c>
    </row>
    <row r="580" spans="2:10" x14ac:dyDescent="0.25">
      <c r="B580" s="4" t="s">
        <v>751</v>
      </c>
      <c r="C580" s="4" t="s">
        <v>16</v>
      </c>
      <c r="F580" s="1" t="s">
        <v>16</v>
      </c>
      <c r="G580" s="3" t="s">
        <v>2773</v>
      </c>
      <c r="H580" s="2">
        <v>0</v>
      </c>
      <c r="I580" s="3">
        <v>151200</v>
      </c>
      <c r="J580" s="3">
        <v>185000</v>
      </c>
    </row>
    <row r="581" spans="2:10" x14ac:dyDescent="0.25">
      <c r="B581" s="4" t="s">
        <v>752</v>
      </c>
      <c r="C581" s="4" t="s">
        <v>16</v>
      </c>
      <c r="F581" s="1" t="s">
        <v>16</v>
      </c>
      <c r="G581" s="3" t="s">
        <v>2805</v>
      </c>
      <c r="H581" s="2">
        <v>0</v>
      </c>
      <c r="I581" s="3">
        <v>700</v>
      </c>
      <c r="J581" s="3">
        <v>2000</v>
      </c>
    </row>
    <row r="582" spans="2:10" x14ac:dyDescent="0.25">
      <c r="B582" s="4" t="s">
        <v>753</v>
      </c>
      <c r="C582" s="4" t="s">
        <v>16</v>
      </c>
      <c r="F582" s="1" t="s">
        <v>16</v>
      </c>
      <c r="G582" s="3" t="s">
        <v>2773</v>
      </c>
      <c r="H582" s="2">
        <v>0</v>
      </c>
      <c r="I582" s="3">
        <v>250000</v>
      </c>
      <c r="J582" s="3">
        <v>350000</v>
      </c>
    </row>
    <row r="583" spans="2:10" x14ac:dyDescent="0.25">
      <c r="B583" s="4" t="s">
        <v>754</v>
      </c>
      <c r="C583" s="4" t="s">
        <v>16</v>
      </c>
      <c r="F583" s="1" t="s">
        <v>16</v>
      </c>
      <c r="G583" s="3" t="s">
        <v>2774</v>
      </c>
      <c r="H583" s="2">
        <v>0</v>
      </c>
      <c r="I583" s="3">
        <v>250000</v>
      </c>
      <c r="J583" s="3">
        <v>350000</v>
      </c>
    </row>
    <row r="584" spans="2:10" x14ac:dyDescent="0.25">
      <c r="B584" s="4" t="s">
        <v>755</v>
      </c>
      <c r="C584" s="4" t="s">
        <v>16</v>
      </c>
      <c r="F584" s="1" t="s">
        <v>16</v>
      </c>
      <c r="G584" s="3" t="s">
        <v>164</v>
      </c>
      <c r="H584" s="2">
        <v>0</v>
      </c>
      <c r="I584" s="3">
        <v>82500</v>
      </c>
      <c r="J584" s="3">
        <v>105000</v>
      </c>
    </row>
    <row r="585" spans="2:10" x14ac:dyDescent="0.25">
      <c r="B585" s="4" t="s">
        <v>756</v>
      </c>
      <c r="C585" s="4" t="s">
        <v>16</v>
      </c>
      <c r="F585" s="1" t="s">
        <v>16</v>
      </c>
      <c r="G585" s="3" t="s">
        <v>164</v>
      </c>
      <c r="H585" s="2">
        <v>0</v>
      </c>
      <c r="I585" s="3">
        <v>100000</v>
      </c>
      <c r="J585" s="3">
        <v>135000</v>
      </c>
    </row>
    <row r="586" spans="2:10" x14ac:dyDescent="0.25">
      <c r="B586" s="4" t="s">
        <v>757</v>
      </c>
      <c r="C586" s="4" t="s">
        <v>16</v>
      </c>
      <c r="F586" s="1" t="s">
        <v>16</v>
      </c>
      <c r="G586" s="3" t="s">
        <v>2773</v>
      </c>
      <c r="H586" s="2">
        <v>0</v>
      </c>
      <c r="I586" s="3">
        <v>127500</v>
      </c>
      <c r="J586" s="3">
        <v>200000</v>
      </c>
    </row>
    <row r="587" spans="2:10" x14ac:dyDescent="0.25">
      <c r="B587" s="4" t="s">
        <v>758</v>
      </c>
      <c r="C587" s="4" t="s">
        <v>16</v>
      </c>
      <c r="F587" s="1" t="s">
        <v>16</v>
      </c>
      <c r="G587" s="3" t="s">
        <v>2774</v>
      </c>
      <c r="H587" s="2">
        <v>0</v>
      </c>
      <c r="I587" s="3">
        <v>1100000</v>
      </c>
      <c r="J587" s="3">
        <v>1350000</v>
      </c>
    </row>
    <row r="588" spans="2:10" x14ac:dyDescent="0.25">
      <c r="B588" s="4" t="s">
        <v>759</v>
      </c>
      <c r="C588" s="4" t="s">
        <v>16</v>
      </c>
      <c r="F588" s="1" t="s">
        <v>16</v>
      </c>
      <c r="G588" s="3" t="s">
        <v>2774</v>
      </c>
      <c r="H588" s="2">
        <v>0</v>
      </c>
      <c r="I588" s="3">
        <v>300000</v>
      </c>
      <c r="J588" s="3">
        <v>350000</v>
      </c>
    </row>
    <row r="589" spans="2:10" x14ac:dyDescent="0.25">
      <c r="B589" s="4" t="s">
        <v>760</v>
      </c>
      <c r="C589" s="4" t="s">
        <v>16</v>
      </c>
      <c r="F589" s="1" t="s">
        <v>16</v>
      </c>
      <c r="G589" s="3" t="s">
        <v>2774</v>
      </c>
      <c r="H589" s="2">
        <v>0</v>
      </c>
      <c r="I589" s="3">
        <v>350000</v>
      </c>
      <c r="J589" s="3">
        <v>400000</v>
      </c>
    </row>
    <row r="590" spans="2:10" x14ac:dyDescent="0.25">
      <c r="B590" s="4" t="s">
        <v>761</v>
      </c>
      <c r="C590" s="4" t="s">
        <v>16</v>
      </c>
      <c r="F590" s="1" t="s">
        <v>16</v>
      </c>
      <c r="G590" s="3" t="s">
        <v>2774</v>
      </c>
      <c r="H590" s="2">
        <v>0</v>
      </c>
      <c r="I590" s="3">
        <v>227500</v>
      </c>
      <c r="J590" s="3">
        <v>285000</v>
      </c>
    </row>
    <row r="591" spans="2:10" x14ac:dyDescent="0.25">
      <c r="B591" s="4" t="s">
        <v>762</v>
      </c>
      <c r="C591" s="4" t="s">
        <v>16</v>
      </c>
      <c r="F591" s="1" t="s">
        <v>16</v>
      </c>
      <c r="G591" s="3" t="s">
        <v>2773</v>
      </c>
      <c r="H591" s="2">
        <v>0</v>
      </c>
      <c r="I591" s="3">
        <v>172500</v>
      </c>
      <c r="J591" s="3">
        <v>220000</v>
      </c>
    </row>
    <row r="592" spans="2:10" x14ac:dyDescent="0.25">
      <c r="B592" s="4" t="s">
        <v>763</v>
      </c>
      <c r="C592" s="4" t="s">
        <v>16</v>
      </c>
      <c r="F592" s="1" t="s">
        <v>16</v>
      </c>
      <c r="G592" s="3" t="s">
        <v>2774</v>
      </c>
      <c r="H592" s="2">
        <v>0</v>
      </c>
      <c r="I592" s="3">
        <v>50000</v>
      </c>
      <c r="J592" s="3">
        <v>100000</v>
      </c>
    </row>
    <row r="593" spans="2:10" x14ac:dyDescent="0.25">
      <c r="B593" s="4" t="s">
        <v>764</v>
      </c>
      <c r="C593" s="4" t="s">
        <v>16</v>
      </c>
      <c r="F593" s="1" t="s">
        <v>16</v>
      </c>
      <c r="G593" s="3" t="s">
        <v>2774</v>
      </c>
      <c r="H593" s="2">
        <v>0</v>
      </c>
      <c r="I593" s="3">
        <v>950000</v>
      </c>
      <c r="J593" s="3">
        <v>1185000</v>
      </c>
    </row>
    <row r="594" spans="2:10" x14ac:dyDescent="0.25">
      <c r="B594" s="4" t="s">
        <v>765</v>
      </c>
      <c r="C594" s="4" t="s">
        <v>16</v>
      </c>
      <c r="F594" s="1" t="s">
        <v>16</v>
      </c>
      <c r="G594" s="3" t="s">
        <v>2774</v>
      </c>
      <c r="H594" s="2">
        <v>0</v>
      </c>
      <c r="I594" s="3">
        <v>62500</v>
      </c>
      <c r="J594" s="3">
        <v>85000</v>
      </c>
    </row>
    <row r="595" spans="2:10" x14ac:dyDescent="0.25">
      <c r="B595" s="4" t="s">
        <v>766</v>
      </c>
      <c r="C595" s="4" t="s">
        <v>16</v>
      </c>
      <c r="F595" s="1" t="s">
        <v>16</v>
      </c>
      <c r="G595" s="3" t="s">
        <v>2774</v>
      </c>
      <c r="H595" s="2">
        <v>0</v>
      </c>
      <c r="I595" s="3">
        <v>37500</v>
      </c>
      <c r="J595" s="3">
        <v>60000</v>
      </c>
    </row>
    <row r="596" spans="2:10" x14ac:dyDescent="0.25">
      <c r="B596" s="4" t="s">
        <v>767</v>
      </c>
      <c r="C596" s="4" t="s">
        <v>16</v>
      </c>
      <c r="F596" s="1" t="s">
        <v>16</v>
      </c>
      <c r="G596" s="3" t="s">
        <v>2774</v>
      </c>
      <c r="H596" s="2">
        <v>0</v>
      </c>
      <c r="I596" s="3">
        <v>52500</v>
      </c>
      <c r="J596" s="3">
        <v>75000</v>
      </c>
    </row>
    <row r="597" spans="2:10" x14ac:dyDescent="0.25">
      <c r="B597" s="4" t="s">
        <v>768</v>
      </c>
      <c r="C597" s="4" t="s">
        <v>16</v>
      </c>
      <c r="F597" s="1" t="s">
        <v>16</v>
      </c>
      <c r="G597" s="3" t="s">
        <v>2774</v>
      </c>
      <c r="H597" s="2">
        <v>0</v>
      </c>
      <c r="I597" s="3">
        <v>62500</v>
      </c>
      <c r="J597" s="3">
        <v>90000</v>
      </c>
    </row>
    <row r="598" spans="2:10" x14ac:dyDescent="0.25">
      <c r="B598" s="4" t="s">
        <v>769</v>
      </c>
      <c r="C598" s="4" t="s">
        <v>147</v>
      </c>
      <c r="F598" s="1" t="s">
        <v>16</v>
      </c>
      <c r="G598" s="3" t="s">
        <v>2774</v>
      </c>
      <c r="H598" s="2">
        <v>0</v>
      </c>
      <c r="I598" s="3">
        <v>125000</v>
      </c>
      <c r="J598" s="3">
        <v>165000</v>
      </c>
    </row>
    <row r="599" spans="2:10" x14ac:dyDescent="0.25">
      <c r="B599" s="4" t="s">
        <v>2830</v>
      </c>
      <c r="C599" s="4" t="s">
        <v>16</v>
      </c>
      <c r="F599" s="1" t="s">
        <v>16</v>
      </c>
      <c r="G599" s="3" t="s">
        <v>2774</v>
      </c>
      <c r="H599" s="2">
        <v>0</v>
      </c>
      <c r="I599" s="3">
        <v>400000</v>
      </c>
      <c r="J599" s="3">
        <v>550000</v>
      </c>
    </row>
    <row r="600" spans="2:10" x14ac:dyDescent="0.25">
      <c r="B600" s="4" t="s">
        <v>770</v>
      </c>
      <c r="C600" s="4" t="s">
        <v>16</v>
      </c>
      <c r="F600" s="1" t="s">
        <v>16</v>
      </c>
      <c r="G600" s="3" t="s">
        <v>2774</v>
      </c>
      <c r="H600" s="2">
        <v>0</v>
      </c>
      <c r="I600" s="3">
        <v>65000</v>
      </c>
      <c r="J600" s="3">
        <v>85000</v>
      </c>
    </row>
    <row r="601" spans="2:10" x14ac:dyDescent="0.25">
      <c r="B601" s="4" t="s">
        <v>771</v>
      </c>
      <c r="C601" s="4" t="s">
        <v>16</v>
      </c>
      <c r="F601" s="1" t="s">
        <v>16</v>
      </c>
      <c r="G601" s="3" t="s">
        <v>2774</v>
      </c>
      <c r="H601" s="2">
        <v>0</v>
      </c>
      <c r="I601" s="3">
        <v>720000</v>
      </c>
      <c r="J601" s="3">
        <v>750000</v>
      </c>
    </row>
    <row r="602" spans="2:10" x14ac:dyDescent="0.25">
      <c r="B602" s="4" t="s">
        <v>772</v>
      </c>
      <c r="C602" s="4" t="s">
        <v>16</v>
      </c>
      <c r="F602" s="1" t="s">
        <v>16</v>
      </c>
      <c r="G602" s="3">
        <v>999</v>
      </c>
      <c r="H602" s="2">
        <v>0</v>
      </c>
      <c r="I602" s="3">
        <v>10000</v>
      </c>
      <c r="J602" s="3">
        <v>12000</v>
      </c>
    </row>
    <row r="603" spans="2:10" x14ac:dyDescent="0.25">
      <c r="B603" s="4" t="s">
        <v>773</v>
      </c>
      <c r="C603" s="4" t="s">
        <v>16</v>
      </c>
      <c r="F603" s="1" t="s">
        <v>16</v>
      </c>
      <c r="G603" s="3" t="s">
        <v>2774</v>
      </c>
      <c r="H603" s="2">
        <v>0</v>
      </c>
      <c r="I603" s="3">
        <v>45000</v>
      </c>
      <c r="J603" s="3">
        <v>80000</v>
      </c>
    </row>
    <row r="604" spans="2:10" x14ac:dyDescent="0.25">
      <c r="B604" s="4" t="s">
        <v>774</v>
      </c>
      <c r="C604" s="4" t="s">
        <v>16</v>
      </c>
      <c r="F604" s="1" t="s">
        <v>16</v>
      </c>
      <c r="G604" s="3" t="s">
        <v>2774</v>
      </c>
      <c r="H604" s="2">
        <v>0</v>
      </c>
      <c r="I604" s="3">
        <v>23500</v>
      </c>
      <c r="J604" s="3">
        <v>35000</v>
      </c>
    </row>
    <row r="605" spans="2:10" x14ac:dyDescent="0.25">
      <c r="B605" s="4" t="s">
        <v>775</v>
      </c>
      <c r="C605" s="4" t="s">
        <v>16</v>
      </c>
      <c r="F605" s="1" t="s">
        <v>16</v>
      </c>
      <c r="G605" s="3" t="s">
        <v>2774</v>
      </c>
      <c r="H605" s="2">
        <v>0</v>
      </c>
      <c r="I605" s="3">
        <v>250000</v>
      </c>
      <c r="J605" s="3">
        <v>285000</v>
      </c>
    </row>
    <row r="606" spans="2:10" x14ac:dyDescent="0.25">
      <c r="B606" s="4" t="s">
        <v>776</v>
      </c>
      <c r="C606" s="4" t="s">
        <v>16</v>
      </c>
      <c r="F606" s="1" t="s">
        <v>16</v>
      </c>
      <c r="G606" s="3" t="s">
        <v>2774</v>
      </c>
      <c r="H606" s="2">
        <v>0</v>
      </c>
      <c r="I606" s="3">
        <v>0</v>
      </c>
      <c r="J606" s="3">
        <v>20000</v>
      </c>
    </row>
    <row r="607" spans="2:10" x14ac:dyDescent="0.25">
      <c r="B607" s="4" t="s">
        <v>777</v>
      </c>
      <c r="C607" s="4" t="s">
        <v>16</v>
      </c>
      <c r="F607" s="1" t="s">
        <v>16</v>
      </c>
      <c r="G607" s="3" t="s">
        <v>2774</v>
      </c>
      <c r="H607" s="2">
        <v>0</v>
      </c>
      <c r="I607" s="3">
        <v>0</v>
      </c>
      <c r="J607" s="3">
        <v>200000</v>
      </c>
    </row>
    <row r="608" spans="2:10" x14ac:dyDescent="0.25">
      <c r="B608" s="4" t="s">
        <v>778</v>
      </c>
      <c r="C608" s="4" t="s">
        <v>16</v>
      </c>
      <c r="F608" s="1" t="s">
        <v>16</v>
      </c>
      <c r="G608" s="3" t="s">
        <v>2774</v>
      </c>
      <c r="H608" s="2">
        <v>0</v>
      </c>
      <c r="I608" s="3">
        <v>470000</v>
      </c>
      <c r="J608" s="3">
        <v>670000</v>
      </c>
    </row>
    <row r="609" spans="2:10" x14ac:dyDescent="0.25">
      <c r="B609" s="4" t="s">
        <v>779</v>
      </c>
      <c r="C609" s="4" t="s">
        <v>16</v>
      </c>
      <c r="F609" s="1" t="s">
        <v>16</v>
      </c>
      <c r="G609" s="3" t="s">
        <v>2774</v>
      </c>
      <c r="H609" s="2">
        <v>0</v>
      </c>
      <c r="I609" s="3">
        <v>1900000</v>
      </c>
      <c r="J609" s="3">
        <v>2100000</v>
      </c>
    </row>
    <row r="610" spans="2:10" x14ac:dyDescent="0.25">
      <c r="B610" s="4" t="s">
        <v>2831</v>
      </c>
      <c r="C610" s="4" t="s">
        <v>16</v>
      </c>
      <c r="F610" s="1" t="s">
        <v>16</v>
      </c>
      <c r="G610" s="3" t="s">
        <v>2774</v>
      </c>
      <c r="H610" s="2">
        <v>0</v>
      </c>
      <c r="I610" s="3">
        <v>500000</v>
      </c>
      <c r="J610" s="3">
        <v>550000</v>
      </c>
    </row>
    <row r="611" spans="2:10" x14ac:dyDescent="0.25">
      <c r="B611" s="4" t="s">
        <v>780</v>
      </c>
      <c r="C611" s="4" t="s">
        <v>16</v>
      </c>
      <c r="F611" s="1" t="s">
        <v>16</v>
      </c>
      <c r="G611" s="3" t="s">
        <v>2774</v>
      </c>
      <c r="H611" s="2">
        <v>0</v>
      </c>
      <c r="I611" s="3">
        <v>110000</v>
      </c>
      <c r="J611" s="3">
        <v>150000</v>
      </c>
    </row>
    <row r="612" spans="2:10" x14ac:dyDescent="0.25">
      <c r="B612" s="4" t="s">
        <v>781</v>
      </c>
      <c r="C612" s="4" t="s">
        <v>16</v>
      </c>
      <c r="F612" s="1" t="s">
        <v>16</v>
      </c>
      <c r="G612" s="3" t="s">
        <v>2774</v>
      </c>
      <c r="H612" s="2">
        <v>0</v>
      </c>
      <c r="I612" s="3">
        <v>32500</v>
      </c>
      <c r="J612" s="3">
        <v>62500</v>
      </c>
    </row>
    <row r="613" spans="2:10" x14ac:dyDescent="0.25">
      <c r="B613" s="4" t="s">
        <v>782</v>
      </c>
      <c r="C613" s="4" t="s">
        <v>16</v>
      </c>
      <c r="F613" s="1" t="s">
        <v>16</v>
      </c>
      <c r="G613" s="3" t="s">
        <v>2774</v>
      </c>
      <c r="H613" s="2">
        <v>0</v>
      </c>
      <c r="I613" s="3">
        <v>150000</v>
      </c>
      <c r="J613" s="3">
        <v>185000</v>
      </c>
    </row>
    <row r="614" spans="2:10" x14ac:dyDescent="0.25">
      <c r="B614" s="4" t="s">
        <v>783</v>
      </c>
      <c r="C614" s="4" t="s">
        <v>16</v>
      </c>
      <c r="F614" s="1" t="s">
        <v>16</v>
      </c>
      <c r="G614" s="3" t="s">
        <v>2774</v>
      </c>
      <c r="H614" s="2">
        <v>0</v>
      </c>
      <c r="I614" s="3">
        <v>260000</v>
      </c>
      <c r="J614" s="3">
        <v>290000</v>
      </c>
    </row>
    <row r="615" spans="2:10" x14ac:dyDescent="0.25">
      <c r="B615" s="4" t="s">
        <v>784</v>
      </c>
      <c r="C615" s="4" t="s">
        <v>16</v>
      </c>
      <c r="F615" s="1" t="s">
        <v>16</v>
      </c>
      <c r="G615" s="3" t="s">
        <v>2774</v>
      </c>
      <c r="H615" s="2">
        <v>0</v>
      </c>
      <c r="I615" s="3">
        <v>45000</v>
      </c>
      <c r="J615" s="3">
        <v>80000</v>
      </c>
    </row>
    <row r="616" spans="2:10" x14ac:dyDescent="0.25">
      <c r="B616" s="4" t="s">
        <v>785</v>
      </c>
      <c r="C616" s="4" t="s">
        <v>16</v>
      </c>
      <c r="F616" s="1" t="s">
        <v>16</v>
      </c>
      <c r="G616" s="3" t="s">
        <v>2774</v>
      </c>
      <c r="H616" s="2">
        <v>0</v>
      </c>
      <c r="I616" s="3">
        <v>1050000</v>
      </c>
      <c r="J616" s="3">
        <v>1300000</v>
      </c>
    </row>
    <row r="617" spans="2:10" x14ac:dyDescent="0.25">
      <c r="B617" s="4" t="s">
        <v>786</v>
      </c>
      <c r="C617" s="4" t="s">
        <v>16</v>
      </c>
      <c r="F617" s="1" t="s">
        <v>16</v>
      </c>
      <c r="G617" s="3" t="s">
        <v>2774</v>
      </c>
      <c r="H617" s="2">
        <v>0</v>
      </c>
      <c r="I617" s="3">
        <v>310000</v>
      </c>
      <c r="J617" s="3">
        <v>420000</v>
      </c>
    </row>
    <row r="618" spans="2:10" x14ac:dyDescent="0.25">
      <c r="B618" s="4" t="s">
        <v>787</v>
      </c>
      <c r="C618" s="4" t="s">
        <v>16</v>
      </c>
      <c r="F618" s="1" t="s">
        <v>16</v>
      </c>
      <c r="G618" s="3" t="s">
        <v>2774</v>
      </c>
      <c r="H618" s="2">
        <v>0</v>
      </c>
      <c r="I618" s="3">
        <v>125000</v>
      </c>
      <c r="J618" s="3">
        <v>155000</v>
      </c>
    </row>
    <row r="619" spans="2:10" x14ac:dyDescent="0.25">
      <c r="B619" s="4" t="s">
        <v>788</v>
      </c>
      <c r="C619" s="4" t="s">
        <v>16</v>
      </c>
      <c r="F619" s="1" t="s">
        <v>16</v>
      </c>
      <c r="G619" s="3" t="s">
        <v>164</v>
      </c>
      <c r="H619" s="2">
        <v>0</v>
      </c>
      <c r="I619" s="3">
        <v>24000</v>
      </c>
      <c r="J619" s="3">
        <v>55000</v>
      </c>
    </row>
    <row r="620" spans="2:10" x14ac:dyDescent="0.25">
      <c r="B620" s="4" t="s">
        <v>789</v>
      </c>
      <c r="C620" s="4" t="s">
        <v>16</v>
      </c>
      <c r="F620" s="1" t="s">
        <v>16</v>
      </c>
      <c r="G620" s="3" t="s">
        <v>2774</v>
      </c>
      <c r="H620" s="2">
        <v>0</v>
      </c>
      <c r="I620" s="3">
        <v>600000</v>
      </c>
      <c r="J620" s="3">
        <v>850000</v>
      </c>
    </row>
    <row r="621" spans="2:10" x14ac:dyDescent="0.25">
      <c r="B621" s="4" t="s">
        <v>790</v>
      </c>
      <c r="C621" s="4" t="s">
        <v>16</v>
      </c>
      <c r="F621" s="1" t="s">
        <v>16</v>
      </c>
      <c r="G621" s="3" t="s">
        <v>164</v>
      </c>
      <c r="H621" s="2">
        <v>0</v>
      </c>
      <c r="I621" s="3">
        <v>175000</v>
      </c>
      <c r="J621" s="3">
        <v>200000</v>
      </c>
    </row>
    <row r="622" spans="2:10" x14ac:dyDescent="0.25">
      <c r="B622" s="4" t="s">
        <v>791</v>
      </c>
      <c r="C622" s="4" t="s">
        <v>16</v>
      </c>
      <c r="F622" s="1" t="s">
        <v>16</v>
      </c>
      <c r="G622" s="3">
        <v>999</v>
      </c>
      <c r="H622" s="2">
        <v>0</v>
      </c>
      <c r="I622" s="3">
        <v>0</v>
      </c>
      <c r="J622" s="3">
        <v>15000</v>
      </c>
    </row>
    <row r="623" spans="2:10" x14ac:dyDescent="0.25">
      <c r="B623" s="4" t="s">
        <v>792</v>
      </c>
      <c r="C623" s="4" t="s">
        <v>16</v>
      </c>
      <c r="F623" s="1" t="s">
        <v>16</v>
      </c>
      <c r="G623" s="3" t="s">
        <v>2774</v>
      </c>
      <c r="H623" s="2">
        <v>0</v>
      </c>
      <c r="I623" s="3">
        <v>0</v>
      </c>
      <c r="J623" s="3">
        <v>35000</v>
      </c>
    </row>
    <row r="624" spans="2:10" x14ac:dyDescent="0.25">
      <c r="B624" s="4" t="s">
        <v>793</v>
      </c>
      <c r="C624" s="4" t="s">
        <v>16</v>
      </c>
      <c r="F624" s="1" t="s">
        <v>16</v>
      </c>
      <c r="G624" s="3" t="s">
        <v>2774</v>
      </c>
      <c r="H624" s="2">
        <v>0</v>
      </c>
      <c r="I624" s="3">
        <v>107500</v>
      </c>
      <c r="J624" s="3">
        <v>150000</v>
      </c>
    </row>
    <row r="625" spans="2:10" x14ac:dyDescent="0.25">
      <c r="B625" s="4" t="s">
        <v>794</v>
      </c>
      <c r="C625" s="4" t="s">
        <v>16</v>
      </c>
      <c r="F625" s="1" t="s">
        <v>16</v>
      </c>
      <c r="G625" s="3" t="s">
        <v>2774</v>
      </c>
      <c r="H625" s="2">
        <v>0</v>
      </c>
      <c r="I625" s="3">
        <v>11000</v>
      </c>
      <c r="J625" s="3">
        <v>15000</v>
      </c>
    </row>
    <row r="626" spans="2:10" x14ac:dyDescent="0.25">
      <c r="B626" s="4" t="s">
        <v>795</v>
      </c>
      <c r="C626" s="4" t="s">
        <v>16</v>
      </c>
      <c r="F626" s="1" t="s">
        <v>16</v>
      </c>
      <c r="G626" s="3" t="s">
        <v>2773</v>
      </c>
      <c r="H626" s="2">
        <v>0</v>
      </c>
      <c r="I626" s="3">
        <v>35000</v>
      </c>
      <c r="J626" s="3">
        <v>75000</v>
      </c>
    </row>
    <row r="627" spans="2:10" x14ac:dyDescent="0.25">
      <c r="B627" s="4" t="s">
        <v>796</v>
      </c>
      <c r="C627" s="4" t="s">
        <v>16</v>
      </c>
      <c r="F627" s="1" t="s">
        <v>16</v>
      </c>
      <c r="G627" s="3" t="s">
        <v>2774</v>
      </c>
      <c r="H627" s="2">
        <v>0</v>
      </c>
      <c r="I627" s="3">
        <v>750000</v>
      </c>
      <c r="J627" s="3">
        <v>850000</v>
      </c>
    </row>
    <row r="628" spans="2:10" x14ac:dyDescent="0.25">
      <c r="B628" s="4" t="s">
        <v>797</v>
      </c>
      <c r="C628" s="4" t="s">
        <v>16</v>
      </c>
      <c r="F628" s="1" t="s">
        <v>16</v>
      </c>
      <c r="G628" s="3" t="s">
        <v>2774</v>
      </c>
      <c r="H628" s="2">
        <v>0</v>
      </c>
      <c r="I628" s="3">
        <v>500000</v>
      </c>
      <c r="J628" s="3">
        <v>550000</v>
      </c>
    </row>
    <row r="629" spans="2:10" x14ac:dyDescent="0.25">
      <c r="B629" s="4" t="s">
        <v>798</v>
      </c>
      <c r="C629" s="4" t="s">
        <v>16</v>
      </c>
      <c r="F629" s="1" t="s">
        <v>16</v>
      </c>
      <c r="G629" s="3" t="s">
        <v>2774</v>
      </c>
      <c r="H629" s="2">
        <v>0</v>
      </c>
      <c r="I629" s="3">
        <v>60000</v>
      </c>
      <c r="J629" s="3">
        <v>100000</v>
      </c>
    </row>
    <row r="630" spans="2:10" x14ac:dyDescent="0.25">
      <c r="B630" s="4" t="s">
        <v>799</v>
      </c>
      <c r="C630" s="4" t="s">
        <v>16</v>
      </c>
      <c r="F630" s="1" t="s">
        <v>16</v>
      </c>
      <c r="G630" s="3" t="s">
        <v>2774</v>
      </c>
      <c r="H630" s="2">
        <v>0</v>
      </c>
      <c r="I630" s="3">
        <v>450000</v>
      </c>
      <c r="J630" s="3">
        <v>500000</v>
      </c>
    </row>
    <row r="631" spans="2:10" x14ac:dyDescent="0.25">
      <c r="B631" s="4" t="s">
        <v>800</v>
      </c>
      <c r="C631" s="4" t="s">
        <v>16</v>
      </c>
      <c r="F631" s="1" t="s">
        <v>16</v>
      </c>
      <c r="G631" s="3" t="s">
        <v>2774</v>
      </c>
      <c r="H631" s="2">
        <v>0</v>
      </c>
      <c r="I631" s="3">
        <v>175000</v>
      </c>
      <c r="J631" s="3">
        <v>210000</v>
      </c>
    </row>
    <row r="632" spans="2:10" x14ac:dyDescent="0.25">
      <c r="B632" s="4" t="s">
        <v>801</v>
      </c>
      <c r="C632" s="4" t="s">
        <v>16</v>
      </c>
      <c r="F632" s="1" t="s">
        <v>16</v>
      </c>
      <c r="G632" s="3" t="s">
        <v>2773</v>
      </c>
      <c r="H632" s="2">
        <v>0</v>
      </c>
      <c r="I632" s="3">
        <v>11000</v>
      </c>
      <c r="J632" s="3">
        <v>15000</v>
      </c>
    </row>
    <row r="633" spans="2:10" x14ac:dyDescent="0.25">
      <c r="B633" s="4" t="s">
        <v>802</v>
      </c>
      <c r="C633" s="4" t="s">
        <v>16</v>
      </c>
      <c r="F633" s="1" t="s">
        <v>16</v>
      </c>
      <c r="G633" s="3" t="s">
        <v>2774</v>
      </c>
      <c r="H633" s="2">
        <v>0</v>
      </c>
      <c r="I633" s="3">
        <v>230000</v>
      </c>
      <c r="J633" s="3">
        <v>270000</v>
      </c>
    </row>
    <row r="634" spans="2:10" x14ac:dyDescent="0.25">
      <c r="B634" s="4" t="s">
        <v>803</v>
      </c>
      <c r="C634" s="4" t="s">
        <v>16</v>
      </c>
      <c r="F634" s="1" t="s">
        <v>16</v>
      </c>
      <c r="G634" s="3" t="s">
        <v>2774</v>
      </c>
      <c r="H634" s="2">
        <v>0</v>
      </c>
      <c r="I634" s="3">
        <v>87500</v>
      </c>
      <c r="J634" s="3">
        <v>150000</v>
      </c>
    </row>
    <row r="635" spans="2:10" x14ac:dyDescent="0.25">
      <c r="B635" s="4" t="s">
        <v>804</v>
      </c>
      <c r="C635" s="4" t="s">
        <v>16</v>
      </c>
      <c r="F635" s="1" t="s">
        <v>16</v>
      </c>
      <c r="G635" s="3" t="s">
        <v>2774</v>
      </c>
      <c r="H635" s="2">
        <v>0</v>
      </c>
      <c r="I635" s="3">
        <v>115000</v>
      </c>
      <c r="J635" s="3">
        <v>165000</v>
      </c>
    </row>
    <row r="636" spans="2:10" x14ac:dyDescent="0.25">
      <c r="B636" s="4" t="s">
        <v>649</v>
      </c>
      <c r="C636" s="4" t="s">
        <v>16</v>
      </c>
      <c r="F636" s="1" t="s">
        <v>16</v>
      </c>
      <c r="G636" s="3" t="s">
        <v>2774</v>
      </c>
      <c r="H636" s="2">
        <v>0</v>
      </c>
      <c r="I636" s="3">
        <v>10000</v>
      </c>
      <c r="J636" s="3">
        <v>27000</v>
      </c>
    </row>
    <row r="637" spans="2:10" x14ac:dyDescent="0.25">
      <c r="B637" s="4" t="s">
        <v>805</v>
      </c>
      <c r="C637" s="4" t="s">
        <v>16</v>
      </c>
      <c r="F637" s="1" t="s">
        <v>16</v>
      </c>
      <c r="G637" s="3" t="s">
        <v>2774</v>
      </c>
      <c r="H637" s="2">
        <v>0</v>
      </c>
      <c r="I637" s="3">
        <v>120000</v>
      </c>
      <c r="J637" s="3">
        <v>150000</v>
      </c>
    </row>
    <row r="638" spans="2:10" x14ac:dyDescent="0.25">
      <c r="B638" s="4" t="s">
        <v>806</v>
      </c>
      <c r="C638" s="4" t="s">
        <v>16</v>
      </c>
      <c r="F638" s="1" t="s">
        <v>16</v>
      </c>
      <c r="G638" s="3" t="s">
        <v>2773</v>
      </c>
      <c r="H638" s="2">
        <v>0</v>
      </c>
      <c r="I638" s="3">
        <v>55000</v>
      </c>
      <c r="J638" s="3">
        <v>80000</v>
      </c>
    </row>
    <row r="639" spans="2:10" x14ac:dyDescent="0.25">
      <c r="B639" s="4" t="s">
        <v>807</v>
      </c>
      <c r="C639" s="4" t="s">
        <v>16</v>
      </c>
      <c r="F639" s="1" t="s">
        <v>16</v>
      </c>
      <c r="G639" s="3" t="s">
        <v>2774</v>
      </c>
      <c r="H639" s="2">
        <v>0</v>
      </c>
      <c r="I639" s="3">
        <v>108500</v>
      </c>
      <c r="J639" s="3">
        <v>125000</v>
      </c>
    </row>
    <row r="640" spans="2:10" x14ac:dyDescent="0.25">
      <c r="B640" s="4" t="s">
        <v>808</v>
      </c>
      <c r="C640" s="4" t="s">
        <v>16</v>
      </c>
      <c r="F640" s="1" t="s">
        <v>16</v>
      </c>
      <c r="G640" s="3">
        <v>999</v>
      </c>
      <c r="H640" s="2">
        <v>0</v>
      </c>
      <c r="I640" s="3">
        <v>50000</v>
      </c>
      <c r="J640" s="3">
        <v>85000</v>
      </c>
    </row>
    <row r="641" spans="2:10" x14ac:dyDescent="0.25">
      <c r="B641" s="4" t="s">
        <v>809</v>
      </c>
      <c r="C641" s="4" t="s">
        <v>16</v>
      </c>
      <c r="F641" s="1" t="s">
        <v>16</v>
      </c>
      <c r="G641" s="3" t="s">
        <v>2774</v>
      </c>
      <c r="H641" s="2">
        <v>0</v>
      </c>
      <c r="I641" s="3">
        <v>27500</v>
      </c>
      <c r="J641" s="3">
        <v>60000</v>
      </c>
    </row>
    <row r="642" spans="2:10" x14ac:dyDescent="0.25">
      <c r="B642" s="4" t="s">
        <v>810</v>
      </c>
      <c r="C642" s="4" t="s">
        <v>16</v>
      </c>
      <c r="F642" s="1" t="s">
        <v>16</v>
      </c>
      <c r="G642" s="3" t="s">
        <v>2774</v>
      </c>
      <c r="H642" s="2">
        <v>0</v>
      </c>
      <c r="I642" s="3">
        <v>17500</v>
      </c>
      <c r="J642" s="3">
        <v>50000</v>
      </c>
    </row>
    <row r="643" spans="2:10" x14ac:dyDescent="0.25">
      <c r="B643" s="4" t="s">
        <v>811</v>
      </c>
      <c r="C643" s="4" t="s">
        <v>16</v>
      </c>
      <c r="F643" s="1" t="s">
        <v>16</v>
      </c>
      <c r="G643" s="3" t="s">
        <v>2774</v>
      </c>
      <c r="H643" s="2">
        <v>0</v>
      </c>
      <c r="I643" s="3">
        <v>90000</v>
      </c>
      <c r="J643" s="3">
        <v>125000</v>
      </c>
    </row>
    <row r="644" spans="2:10" x14ac:dyDescent="0.25">
      <c r="B644" s="4" t="s">
        <v>812</v>
      </c>
      <c r="C644" s="4" t="s">
        <v>16</v>
      </c>
      <c r="F644" s="1" t="s">
        <v>16</v>
      </c>
      <c r="G644" s="3" t="s">
        <v>2774</v>
      </c>
      <c r="H644" s="2">
        <v>0</v>
      </c>
      <c r="I644" s="3">
        <v>75000</v>
      </c>
      <c r="J644" s="3">
        <v>110000</v>
      </c>
    </row>
    <row r="645" spans="2:10" x14ac:dyDescent="0.25">
      <c r="B645" s="4" t="s">
        <v>813</v>
      </c>
      <c r="C645" s="4" t="s">
        <v>16</v>
      </c>
      <c r="F645" s="1" t="s">
        <v>16</v>
      </c>
      <c r="G645" s="3" t="s">
        <v>2774</v>
      </c>
      <c r="H645" s="2">
        <v>0</v>
      </c>
      <c r="I645" s="3">
        <v>450000</v>
      </c>
      <c r="J645" s="3">
        <v>500000</v>
      </c>
    </row>
    <row r="646" spans="2:10" x14ac:dyDescent="0.25">
      <c r="B646" s="4" t="s">
        <v>814</v>
      </c>
      <c r="C646" s="4" t="s">
        <v>16</v>
      </c>
      <c r="F646" s="1" t="s">
        <v>16</v>
      </c>
      <c r="G646" s="3" t="s">
        <v>2774</v>
      </c>
      <c r="H646" s="2">
        <v>0</v>
      </c>
      <c r="I646" s="3">
        <v>70000</v>
      </c>
      <c r="J646" s="3">
        <v>90000</v>
      </c>
    </row>
    <row r="647" spans="2:10" x14ac:dyDescent="0.25">
      <c r="B647" s="4" t="s">
        <v>815</v>
      </c>
      <c r="C647" s="4" t="s">
        <v>16</v>
      </c>
      <c r="F647" s="1" t="s">
        <v>16</v>
      </c>
      <c r="G647" s="3" t="s">
        <v>2806</v>
      </c>
      <c r="H647" s="2">
        <v>0</v>
      </c>
      <c r="I647" s="3">
        <v>1200</v>
      </c>
      <c r="J647" s="3">
        <v>3000</v>
      </c>
    </row>
    <row r="648" spans="2:10" x14ac:dyDescent="0.25">
      <c r="B648" s="4" t="s">
        <v>816</v>
      </c>
      <c r="C648" s="4" t="s">
        <v>16</v>
      </c>
      <c r="F648" s="1" t="s">
        <v>16</v>
      </c>
      <c r="G648" s="3" t="s">
        <v>2774</v>
      </c>
      <c r="H648" s="2">
        <v>0</v>
      </c>
      <c r="I648" s="3">
        <v>150000</v>
      </c>
      <c r="J648" s="3">
        <v>200000</v>
      </c>
    </row>
    <row r="649" spans="2:10" x14ac:dyDescent="0.25">
      <c r="B649" s="4" t="s">
        <v>817</v>
      </c>
      <c r="C649" s="4" t="s">
        <v>16</v>
      </c>
      <c r="F649" s="1" t="s">
        <v>16</v>
      </c>
      <c r="G649" s="3" t="s">
        <v>2774</v>
      </c>
      <c r="H649" s="2">
        <v>0</v>
      </c>
      <c r="I649" s="3">
        <v>52650</v>
      </c>
      <c r="J649" s="3">
        <v>90000</v>
      </c>
    </row>
    <row r="650" spans="2:10" x14ac:dyDescent="0.25">
      <c r="B650" s="4" t="s">
        <v>818</v>
      </c>
      <c r="C650" s="4" t="s">
        <v>16</v>
      </c>
      <c r="F650" s="1" t="s">
        <v>16</v>
      </c>
      <c r="G650" s="3" t="s">
        <v>2773</v>
      </c>
      <c r="H650" s="2">
        <v>0</v>
      </c>
      <c r="I650" s="3">
        <v>75000</v>
      </c>
      <c r="J650" s="3">
        <v>125000</v>
      </c>
    </row>
    <row r="651" spans="2:10" x14ac:dyDescent="0.25">
      <c r="B651" s="4" t="s">
        <v>819</v>
      </c>
      <c r="C651" s="4" t="s">
        <v>16</v>
      </c>
      <c r="F651" s="1" t="s">
        <v>16</v>
      </c>
      <c r="G651" s="3" t="s">
        <v>2774</v>
      </c>
      <c r="H651" s="2">
        <v>0</v>
      </c>
      <c r="I651" s="3">
        <v>250000</v>
      </c>
      <c r="J651" s="3">
        <v>300000</v>
      </c>
    </row>
    <row r="652" spans="2:10" x14ac:dyDescent="0.25">
      <c r="B652" s="4" t="s">
        <v>820</v>
      </c>
      <c r="C652" s="4" t="s">
        <v>16</v>
      </c>
      <c r="F652" s="1" t="s">
        <v>16</v>
      </c>
      <c r="G652" s="3" t="s">
        <v>164</v>
      </c>
      <c r="H652" s="2">
        <v>0</v>
      </c>
      <c r="I652" s="3">
        <v>60000</v>
      </c>
      <c r="J652" s="3">
        <v>100000</v>
      </c>
    </row>
    <row r="653" spans="2:10" x14ac:dyDescent="0.25">
      <c r="B653" s="4" t="s">
        <v>821</v>
      </c>
      <c r="C653" s="4" t="s">
        <v>16</v>
      </c>
      <c r="F653" s="1" t="s">
        <v>16</v>
      </c>
      <c r="G653" s="3" t="s">
        <v>2774</v>
      </c>
      <c r="H653" s="2">
        <v>0</v>
      </c>
      <c r="I653" s="3">
        <v>700000</v>
      </c>
      <c r="J653" s="3">
        <v>750000</v>
      </c>
    </row>
    <row r="654" spans="2:10" x14ac:dyDescent="0.25">
      <c r="B654" s="4" t="s">
        <v>822</v>
      </c>
      <c r="C654" s="4" t="s">
        <v>16</v>
      </c>
      <c r="F654" s="1" t="s">
        <v>16</v>
      </c>
      <c r="G654" s="3" t="s">
        <v>2774</v>
      </c>
      <c r="H654" s="2">
        <v>0</v>
      </c>
      <c r="I654" s="3">
        <v>110000</v>
      </c>
      <c r="J654" s="3">
        <v>150000</v>
      </c>
    </row>
    <row r="655" spans="2:10" x14ac:dyDescent="0.25">
      <c r="B655" s="4" t="s">
        <v>823</v>
      </c>
      <c r="C655" s="4" t="s">
        <v>16</v>
      </c>
      <c r="F655" s="1" t="s">
        <v>16</v>
      </c>
      <c r="G655" s="3">
        <v>999</v>
      </c>
      <c r="H655" s="2">
        <v>0</v>
      </c>
      <c r="I655" s="3">
        <v>15000</v>
      </c>
      <c r="J655" s="3">
        <v>35000</v>
      </c>
    </row>
    <row r="656" spans="2:10" x14ac:dyDescent="0.25">
      <c r="B656" s="4" t="s">
        <v>824</v>
      </c>
      <c r="C656" s="4" t="s">
        <v>16</v>
      </c>
      <c r="F656" s="1" t="s">
        <v>16</v>
      </c>
      <c r="G656" s="3" t="s">
        <v>2774</v>
      </c>
      <c r="H656" s="2">
        <v>0</v>
      </c>
      <c r="I656" s="3">
        <v>0</v>
      </c>
      <c r="J656" s="3">
        <v>200000</v>
      </c>
    </row>
    <row r="657" spans="2:10" x14ac:dyDescent="0.25">
      <c r="B657" s="4" t="s">
        <v>825</v>
      </c>
      <c r="C657" s="4" t="s">
        <v>16</v>
      </c>
      <c r="F657" s="1" t="s">
        <v>16</v>
      </c>
      <c r="G657" s="3" t="s">
        <v>2774</v>
      </c>
      <c r="H657" s="2">
        <v>0</v>
      </c>
      <c r="I657" s="3">
        <v>85000</v>
      </c>
      <c r="J657" s="3">
        <v>135000</v>
      </c>
    </row>
    <row r="658" spans="2:10" x14ac:dyDescent="0.25">
      <c r="B658" s="4" t="s">
        <v>826</v>
      </c>
      <c r="C658" s="4" t="s">
        <v>16</v>
      </c>
      <c r="F658" s="1" t="s">
        <v>16</v>
      </c>
      <c r="G658" s="3" t="s">
        <v>2774</v>
      </c>
      <c r="H658" s="2">
        <v>0</v>
      </c>
      <c r="I658" s="3">
        <v>250000</v>
      </c>
      <c r="J658" s="3">
        <v>275000</v>
      </c>
    </row>
    <row r="659" spans="2:10" x14ac:dyDescent="0.25">
      <c r="B659" s="4" t="s">
        <v>827</v>
      </c>
      <c r="C659" s="4" t="s">
        <v>16</v>
      </c>
      <c r="F659" s="1" t="s">
        <v>168</v>
      </c>
      <c r="G659" s="3" t="s">
        <v>2773</v>
      </c>
      <c r="H659" s="2">
        <v>0</v>
      </c>
      <c r="I659" s="3">
        <v>120000</v>
      </c>
      <c r="J659" s="3">
        <v>170000</v>
      </c>
    </row>
    <row r="660" spans="2:10" x14ac:dyDescent="0.25">
      <c r="B660" s="4" t="s">
        <v>828</v>
      </c>
      <c r="C660" s="4" t="s">
        <v>16</v>
      </c>
      <c r="F660" s="1" t="s">
        <v>16</v>
      </c>
      <c r="G660" s="3" t="s">
        <v>2774</v>
      </c>
      <c r="H660" s="2">
        <v>0</v>
      </c>
      <c r="I660" s="3">
        <v>5000</v>
      </c>
      <c r="J660" s="3">
        <v>10000</v>
      </c>
    </row>
    <row r="661" spans="2:10" x14ac:dyDescent="0.25">
      <c r="B661" s="4" t="s">
        <v>829</v>
      </c>
      <c r="C661" s="4" t="s">
        <v>16</v>
      </c>
      <c r="F661" s="1" t="s">
        <v>16</v>
      </c>
      <c r="G661" s="3" t="s">
        <v>2774</v>
      </c>
      <c r="H661" s="2">
        <v>0</v>
      </c>
      <c r="I661" s="3">
        <v>75000</v>
      </c>
      <c r="J661" s="3">
        <v>100000</v>
      </c>
    </row>
    <row r="662" spans="2:10" x14ac:dyDescent="0.25">
      <c r="B662" s="4" t="s">
        <v>830</v>
      </c>
      <c r="C662" s="4" t="s">
        <v>16</v>
      </c>
      <c r="F662" s="1" t="s">
        <v>16</v>
      </c>
      <c r="G662" s="3" t="s">
        <v>2774</v>
      </c>
      <c r="H662" s="2">
        <v>0</v>
      </c>
      <c r="I662" s="3">
        <v>5000</v>
      </c>
      <c r="J662" s="3">
        <v>10000</v>
      </c>
    </row>
    <row r="663" spans="2:10" x14ac:dyDescent="0.25">
      <c r="B663" s="4" t="s">
        <v>831</v>
      </c>
      <c r="C663" s="4" t="s">
        <v>16</v>
      </c>
      <c r="F663" s="1" t="s">
        <v>16</v>
      </c>
      <c r="G663" s="3" t="s">
        <v>2774</v>
      </c>
      <c r="H663" s="2">
        <v>0</v>
      </c>
      <c r="I663" s="3">
        <v>60000</v>
      </c>
      <c r="J663" s="3">
        <v>100000</v>
      </c>
    </row>
    <row r="664" spans="2:10" x14ac:dyDescent="0.25">
      <c r="B664" s="4" t="s">
        <v>832</v>
      </c>
      <c r="C664" s="4" t="s">
        <v>16</v>
      </c>
      <c r="F664" s="1" t="s">
        <v>16</v>
      </c>
      <c r="G664" s="3" t="s">
        <v>2774</v>
      </c>
      <c r="H664" s="2">
        <v>0</v>
      </c>
      <c r="I664" s="3">
        <v>205700</v>
      </c>
      <c r="J664" s="3">
        <v>230000</v>
      </c>
    </row>
    <row r="665" spans="2:10" x14ac:dyDescent="0.25">
      <c r="B665" s="4" t="s">
        <v>833</v>
      </c>
      <c r="C665" s="4" t="s">
        <v>16</v>
      </c>
      <c r="F665" s="1" t="s">
        <v>16</v>
      </c>
      <c r="G665" s="3" t="s">
        <v>2774</v>
      </c>
      <c r="H665" s="2">
        <v>0</v>
      </c>
      <c r="I665" s="3">
        <v>254050</v>
      </c>
      <c r="J665" s="3">
        <v>270000</v>
      </c>
    </row>
    <row r="666" spans="2:10" x14ac:dyDescent="0.25">
      <c r="B666" s="4" t="s">
        <v>834</v>
      </c>
      <c r="C666" s="4" t="s">
        <v>16</v>
      </c>
      <c r="F666" s="1" t="s">
        <v>16</v>
      </c>
      <c r="G666" s="3" t="s">
        <v>2804</v>
      </c>
      <c r="H666" s="2">
        <v>0</v>
      </c>
      <c r="I666" s="3">
        <v>0</v>
      </c>
      <c r="J666" s="3">
        <v>8000</v>
      </c>
    </row>
    <row r="667" spans="2:10" x14ac:dyDescent="0.25">
      <c r="B667" s="4" t="s">
        <v>835</v>
      </c>
      <c r="C667" s="4" t="s">
        <v>16</v>
      </c>
      <c r="F667" s="1" t="s">
        <v>16</v>
      </c>
      <c r="G667" s="3" t="s">
        <v>164</v>
      </c>
      <c r="H667" s="2">
        <v>0</v>
      </c>
      <c r="I667" s="3">
        <v>0</v>
      </c>
      <c r="J667" s="3">
        <v>0</v>
      </c>
    </row>
    <row r="668" spans="2:10" x14ac:dyDescent="0.25">
      <c r="B668" s="4" t="s">
        <v>836</v>
      </c>
      <c r="C668" s="4" t="s">
        <v>16</v>
      </c>
      <c r="F668" s="1" t="s">
        <v>16</v>
      </c>
      <c r="G668" s="3" t="s">
        <v>2773</v>
      </c>
      <c r="H668" s="2">
        <v>0</v>
      </c>
      <c r="I668" s="3">
        <v>0</v>
      </c>
      <c r="J668" s="3">
        <v>0</v>
      </c>
    </row>
    <row r="669" spans="2:10" x14ac:dyDescent="0.25">
      <c r="B669" s="4" t="s">
        <v>837</v>
      </c>
      <c r="C669" s="4" t="s">
        <v>16</v>
      </c>
      <c r="F669" s="1" t="s">
        <v>16</v>
      </c>
      <c r="G669" s="3" t="s">
        <v>2773</v>
      </c>
      <c r="H669" s="2">
        <v>0</v>
      </c>
      <c r="I669" s="3">
        <v>0</v>
      </c>
      <c r="J669" s="3">
        <v>0</v>
      </c>
    </row>
    <row r="670" spans="2:10" x14ac:dyDescent="0.25">
      <c r="B670" s="4" t="s">
        <v>838</v>
      </c>
      <c r="C670" s="4" t="s">
        <v>16</v>
      </c>
      <c r="F670" s="1" t="s">
        <v>16</v>
      </c>
      <c r="G670" s="3">
        <v>999</v>
      </c>
      <c r="H670" s="2">
        <v>0</v>
      </c>
      <c r="I670" s="3">
        <v>900</v>
      </c>
      <c r="J670" s="3">
        <v>2000</v>
      </c>
    </row>
    <row r="671" spans="2:10" x14ac:dyDescent="0.25">
      <c r="B671" s="4" t="s">
        <v>839</v>
      </c>
      <c r="C671" s="4" t="s">
        <v>16</v>
      </c>
      <c r="F671" s="1" t="s">
        <v>16</v>
      </c>
      <c r="G671" s="3" t="s">
        <v>2774</v>
      </c>
      <c r="H671" s="2">
        <v>0</v>
      </c>
      <c r="I671" s="3">
        <v>465000</v>
      </c>
      <c r="J671" s="3">
        <v>550000</v>
      </c>
    </row>
    <row r="672" spans="2:10" x14ac:dyDescent="0.25">
      <c r="B672" s="4" t="s">
        <v>840</v>
      </c>
      <c r="C672" s="4" t="s">
        <v>16</v>
      </c>
      <c r="F672" s="1" t="s">
        <v>16</v>
      </c>
      <c r="G672" s="3" t="s">
        <v>2774</v>
      </c>
      <c r="H672" s="2">
        <v>0</v>
      </c>
      <c r="I672" s="3">
        <v>335000</v>
      </c>
      <c r="J672" s="3">
        <v>360000</v>
      </c>
    </row>
    <row r="673" spans="2:10" x14ac:dyDescent="0.25">
      <c r="B673" s="4" t="s">
        <v>841</v>
      </c>
      <c r="C673" s="4" t="s">
        <v>16</v>
      </c>
      <c r="F673" s="1" t="s">
        <v>16</v>
      </c>
      <c r="G673" s="3" t="s">
        <v>2774</v>
      </c>
      <c r="H673" s="2">
        <v>0</v>
      </c>
      <c r="I673" s="3">
        <v>860000</v>
      </c>
      <c r="J673" s="3">
        <v>900000</v>
      </c>
    </row>
    <row r="674" spans="2:10" x14ac:dyDescent="0.25">
      <c r="B674" s="4" t="s">
        <v>842</v>
      </c>
      <c r="C674" s="4" t="s">
        <v>16</v>
      </c>
      <c r="F674" s="1" t="s">
        <v>16</v>
      </c>
      <c r="G674" s="3">
        <v>0.5</v>
      </c>
      <c r="H674" s="2">
        <v>0</v>
      </c>
      <c r="I674" s="3">
        <v>277000</v>
      </c>
      <c r="J674" s="3">
        <v>325000</v>
      </c>
    </row>
    <row r="675" spans="2:10" x14ac:dyDescent="0.25">
      <c r="B675" s="4" t="s">
        <v>843</v>
      </c>
      <c r="C675" s="4" t="s">
        <v>16</v>
      </c>
      <c r="F675" s="1" t="s">
        <v>16</v>
      </c>
      <c r="G675" s="3" t="s">
        <v>2774</v>
      </c>
      <c r="H675" s="2">
        <v>0</v>
      </c>
      <c r="I675" s="3">
        <v>235000</v>
      </c>
      <c r="J675" s="3">
        <v>325000</v>
      </c>
    </row>
    <row r="676" spans="2:10" x14ac:dyDescent="0.25">
      <c r="B676" s="4" t="s">
        <v>844</v>
      </c>
      <c r="C676" s="4" t="s">
        <v>16</v>
      </c>
      <c r="F676" s="1" t="s">
        <v>16</v>
      </c>
      <c r="G676" s="3" t="s">
        <v>2783</v>
      </c>
      <c r="H676" s="2">
        <v>0</v>
      </c>
      <c r="I676" s="3">
        <v>11500</v>
      </c>
      <c r="J676" s="3">
        <v>35000</v>
      </c>
    </row>
    <row r="677" spans="2:10" x14ac:dyDescent="0.25">
      <c r="B677" s="4" t="s">
        <v>845</v>
      </c>
      <c r="C677" s="4" t="s">
        <v>16</v>
      </c>
      <c r="F677" s="1" t="s">
        <v>16</v>
      </c>
      <c r="G677" s="3" t="s">
        <v>2774</v>
      </c>
      <c r="H677" s="2">
        <v>0</v>
      </c>
      <c r="I677" s="3">
        <v>10000</v>
      </c>
      <c r="J677" s="3">
        <v>15000</v>
      </c>
    </row>
    <row r="678" spans="2:10" x14ac:dyDescent="0.25">
      <c r="B678" s="4" t="s">
        <v>846</v>
      </c>
      <c r="C678" s="4" t="s">
        <v>16</v>
      </c>
      <c r="F678" s="1" t="s">
        <v>16</v>
      </c>
      <c r="G678" s="3" t="s">
        <v>2776</v>
      </c>
      <c r="H678" s="2">
        <v>0</v>
      </c>
      <c r="I678" s="3">
        <v>1500</v>
      </c>
      <c r="J678" s="3">
        <v>3000</v>
      </c>
    </row>
    <row r="679" spans="2:10" x14ac:dyDescent="0.25">
      <c r="B679" s="4" t="s">
        <v>847</v>
      </c>
      <c r="C679" s="4" t="s">
        <v>16</v>
      </c>
      <c r="F679" s="1" t="s">
        <v>16</v>
      </c>
      <c r="G679" s="3" t="s">
        <v>2783</v>
      </c>
      <c r="H679" s="2">
        <v>0</v>
      </c>
      <c r="I679" s="3">
        <v>250000</v>
      </c>
      <c r="J679" s="3">
        <v>350000</v>
      </c>
    </row>
    <row r="680" spans="2:10" x14ac:dyDescent="0.25">
      <c r="B680" s="4" t="s">
        <v>848</v>
      </c>
      <c r="C680" s="4" t="s">
        <v>16</v>
      </c>
      <c r="F680" s="1" t="s">
        <v>16</v>
      </c>
      <c r="G680" s="3" t="s">
        <v>2774</v>
      </c>
      <c r="H680" s="2">
        <v>0</v>
      </c>
      <c r="I680" s="3">
        <v>250000</v>
      </c>
      <c r="J680" s="3">
        <v>350000</v>
      </c>
    </row>
    <row r="681" spans="2:10" x14ac:dyDescent="0.25">
      <c r="B681" s="4" t="s">
        <v>849</v>
      </c>
      <c r="C681" s="4" t="s">
        <v>16</v>
      </c>
      <c r="F681" s="1" t="s">
        <v>16</v>
      </c>
      <c r="G681" s="3" t="s">
        <v>2774</v>
      </c>
      <c r="H681" s="2">
        <v>0</v>
      </c>
      <c r="I681" s="3">
        <v>70000</v>
      </c>
      <c r="J681" s="3">
        <v>100000</v>
      </c>
    </row>
    <row r="682" spans="2:10" x14ac:dyDescent="0.25">
      <c r="B682" s="4" t="s">
        <v>850</v>
      </c>
      <c r="C682" s="4" t="s">
        <v>16</v>
      </c>
      <c r="F682" s="1" t="s">
        <v>16</v>
      </c>
      <c r="G682" s="3" t="s">
        <v>164</v>
      </c>
      <c r="H682" s="2">
        <v>0</v>
      </c>
      <c r="I682" s="3">
        <v>11500</v>
      </c>
      <c r="J682" s="3">
        <v>30000</v>
      </c>
    </row>
    <row r="683" spans="2:10" x14ac:dyDescent="0.25">
      <c r="B683" s="4" t="s">
        <v>851</v>
      </c>
      <c r="C683" s="4" t="s">
        <v>16</v>
      </c>
      <c r="F683" s="1" t="s">
        <v>16</v>
      </c>
      <c r="G683" s="3" t="s">
        <v>2774</v>
      </c>
      <c r="H683" s="2">
        <v>0</v>
      </c>
      <c r="I683" s="3">
        <v>45000</v>
      </c>
      <c r="J683" s="3">
        <v>70000</v>
      </c>
    </row>
    <row r="684" spans="2:10" x14ac:dyDescent="0.25">
      <c r="B684" s="4" t="s">
        <v>852</v>
      </c>
      <c r="C684" s="4" t="s">
        <v>16</v>
      </c>
      <c r="F684" s="1" t="s">
        <v>16</v>
      </c>
      <c r="G684" s="3" t="s">
        <v>2776</v>
      </c>
      <c r="H684" s="2">
        <v>0</v>
      </c>
      <c r="I684" s="3">
        <v>22750</v>
      </c>
      <c r="J684" s="3">
        <v>35000</v>
      </c>
    </row>
    <row r="685" spans="2:10" x14ac:dyDescent="0.25">
      <c r="B685" s="4" t="s">
        <v>853</v>
      </c>
      <c r="C685" s="4" t="s">
        <v>16</v>
      </c>
      <c r="F685" s="1" t="s">
        <v>16</v>
      </c>
      <c r="G685" s="3" t="s">
        <v>2773</v>
      </c>
      <c r="H685" s="2">
        <v>0</v>
      </c>
      <c r="I685" s="3">
        <v>50000</v>
      </c>
      <c r="J685" s="3">
        <v>75000</v>
      </c>
    </row>
    <row r="686" spans="2:10" x14ac:dyDescent="0.25">
      <c r="B686" s="4" t="s">
        <v>854</v>
      </c>
      <c r="C686" s="4" t="s">
        <v>16</v>
      </c>
      <c r="F686" s="1" t="s">
        <v>16</v>
      </c>
      <c r="G686" s="3">
        <v>1.5</v>
      </c>
      <c r="H686" s="2">
        <v>0</v>
      </c>
      <c r="I686" s="3">
        <v>235000</v>
      </c>
      <c r="J686" s="3">
        <v>300000</v>
      </c>
    </row>
    <row r="687" spans="2:10" x14ac:dyDescent="0.25">
      <c r="B687" s="4" t="s">
        <v>855</v>
      </c>
      <c r="C687" s="4" t="s">
        <v>16</v>
      </c>
      <c r="F687" s="1" t="s">
        <v>16</v>
      </c>
      <c r="G687" s="3" t="s">
        <v>2774</v>
      </c>
      <c r="H687" s="2">
        <v>0</v>
      </c>
      <c r="I687" s="3">
        <v>225000</v>
      </c>
      <c r="J687" s="3">
        <v>260000</v>
      </c>
    </row>
    <row r="688" spans="2:10" x14ac:dyDescent="0.25">
      <c r="B688" s="4" t="s">
        <v>856</v>
      </c>
      <c r="C688" s="4" t="s">
        <v>16</v>
      </c>
      <c r="F688" s="1" t="s">
        <v>16</v>
      </c>
      <c r="G688" s="3" t="s">
        <v>2774</v>
      </c>
      <c r="H688" s="2">
        <v>0</v>
      </c>
      <c r="I688" s="3">
        <v>235000</v>
      </c>
      <c r="J688" s="3">
        <v>270000</v>
      </c>
    </row>
    <row r="689" spans="2:10" x14ac:dyDescent="0.25">
      <c r="B689" s="4" t="s">
        <v>857</v>
      </c>
      <c r="C689" s="4" t="s">
        <v>16</v>
      </c>
      <c r="F689" s="1" t="s">
        <v>16</v>
      </c>
      <c r="G689" s="3" t="s">
        <v>2774</v>
      </c>
      <c r="H689" s="2">
        <v>0</v>
      </c>
      <c r="I689" s="3">
        <v>80000</v>
      </c>
      <c r="J689" s="3">
        <v>110000</v>
      </c>
    </row>
    <row r="690" spans="2:10" x14ac:dyDescent="0.25">
      <c r="B690" s="4" t="s">
        <v>858</v>
      </c>
      <c r="C690" s="4" t="s">
        <v>16</v>
      </c>
      <c r="F690" s="1" t="s">
        <v>16</v>
      </c>
      <c r="G690" s="3" t="s">
        <v>2774</v>
      </c>
      <c r="H690" s="2">
        <v>0</v>
      </c>
      <c r="I690" s="3">
        <v>2250</v>
      </c>
      <c r="J690" s="3">
        <v>5000</v>
      </c>
    </row>
    <row r="691" spans="2:10" x14ac:dyDescent="0.25">
      <c r="B691" s="4" t="s">
        <v>859</v>
      </c>
      <c r="C691" s="4" t="s">
        <v>16</v>
      </c>
      <c r="F691" s="1" t="s">
        <v>16</v>
      </c>
      <c r="G691" s="3" t="s">
        <v>2774</v>
      </c>
      <c r="H691" s="2">
        <v>0</v>
      </c>
      <c r="I691" s="3">
        <v>140000</v>
      </c>
      <c r="J691" s="3">
        <v>200000</v>
      </c>
    </row>
    <row r="692" spans="2:10" x14ac:dyDescent="0.25">
      <c r="B692" s="4" t="s">
        <v>860</v>
      </c>
      <c r="C692" s="4" t="s">
        <v>16</v>
      </c>
      <c r="F692" s="1" t="s">
        <v>16</v>
      </c>
      <c r="G692" s="3" t="s">
        <v>2783</v>
      </c>
      <c r="H692" s="2">
        <v>0</v>
      </c>
      <c r="I692" s="3">
        <v>11000</v>
      </c>
      <c r="J692" s="3">
        <v>15000</v>
      </c>
    </row>
    <row r="693" spans="2:10" x14ac:dyDescent="0.25">
      <c r="B693" s="4" t="s">
        <v>861</v>
      </c>
      <c r="C693" s="4" t="s">
        <v>16</v>
      </c>
      <c r="F693" s="1" t="s">
        <v>16</v>
      </c>
      <c r="G693" s="3" t="s">
        <v>2789</v>
      </c>
      <c r="H693" s="2">
        <v>0</v>
      </c>
      <c r="I693" s="3">
        <v>9000</v>
      </c>
      <c r="J693" s="3">
        <v>13000</v>
      </c>
    </row>
    <row r="694" spans="2:10" x14ac:dyDescent="0.25">
      <c r="B694" s="4" t="s">
        <v>862</v>
      </c>
      <c r="C694" s="4" t="s">
        <v>16</v>
      </c>
      <c r="F694" s="1" t="s">
        <v>16</v>
      </c>
      <c r="G694" s="3">
        <v>999</v>
      </c>
      <c r="H694" s="2">
        <v>0</v>
      </c>
      <c r="I694" s="3">
        <v>50000</v>
      </c>
      <c r="J694" s="3">
        <v>70000</v>
      </c>
    </row>
    <row r="695" spans="2:10" x14ac:dyDescent="0.25">
      <c r="B695" s="4" t="s">
        <v>863</v>
      </c>
      <c r="C695" s="4" t="s">
        <v>16</v>
      </c>
      <c r="F695" s="1" t="s">
        <v>16</v>
      </c>
      <c r="G695" s="3" t="s">
        <v>2774</v>
      </c>
      <c r="H695" s="2">
        <v>0</v>
      </c>
      <c r="I695" s="3">
        <v>535000</v>
      </c>
      <c r="J695" s="3">
        <v>800000</v>
      </c>
    </row>
    <row r="696" spans="2:10" x14ac:dyDescent="0.25">
      <c r="B696" s="4" t="s">
        <v>864</v>
      </c>
      <c r="C696" s="4" t="s">
        <v>16</v>
      </c>
      <c r="F696" s="1" t="s">
        <v>16</v>
      </c>
      <c r="G696" s="3" t="s">
        <v>2797</v>
      </c>
      <c r="H696" s="2">
        <v>0</v>
      </c>
      <c r="I696" s="3">
        <v>9000</v>
      </c>
      <c r="J696" s="3">
        <v>15000</v>
      </c>
    </row>
    <row r="697" spans="2:10" x14ac:dyDescent="0.25">
      <c r="B697" s="4" t="s">
        <v>865</v>
      </c>
      <c r="C697" s="4" t="s">
        <v>16</v>
      </c>
      <c r="F697" s="1" t="s">
        <v>16</v>
      </c>
      <c r="G697" s="3" t="s">
        <v>2774</v>
      </c>
      <c r="H697" s="2">
        <v>0</v>
      </c>
      <c r="I697" s="3">
        <v>210000</v>
      </c>
      <c r="J697" s="3">
        <v>250000</v>
      </c>
    </row>
    <row r="698" spans="2:10" x14ac:dyDescent="0.25">
      <c r="B698" s="4" t="s">
        <v>866</v>
      </c>
      <c r="C698" s="4" t="s">
        <v>16</v>
      </c>
      <c r="F698" s="1" t="s">
        <v>16</v>
      </c>
      <c r="G698" s="3" t="s">
        <v>2774</v>
      </c>
      <c r="H698" s="2">
        <v>0</v>
      </c>
      <c r="I698" s="3">
        <v>175000</v>
      </c>
      <c r="J698" s="3">
        <v>250000</v>
      </c>
    </row>
    <row r="699" spans="2:10" x14ac:dyDescent="0.25">
      <c r="B699" s="4" t="s">
        <v>867</v>
      </c>
      <c r="C699" s="4" t="s">
        <v>16</v>
      </c>
      <c r="F699" s="1" t="s">
        <v>16</v>
      </c>
      <c r="G699" s="3" t="s">
        <v>2774</v>
      </c>
      <c r="H699" s="2">
        <v>0</v>
      </c>
      <c r="I699" s="3">
        <v>530000</v>
      </c>
      <c r="J699" s="3">
        <v>750000</v>
      </c>
    </row>
    <row r="700" spans="2:10" x14ac:dyDescent="0.25">
      <c r="B700" s="4" t="s">
        <v>868</v>
      </c>
      <c r="C700" s="4" t="s">
        <v>16</v>
      </c>
      <c r="F700" s="1" t="s">
        <v>16</v>
      </c>
      <c r="G700" s="3" t="s">
        <v>2774</v>
      </c>
      <c r="H700" s="2">
        <v>0</v>
      </c>
      <c r="I700" s="3">
        <v>140000</v>
      </c>
      <c r="J700" s="3">
        <v>200000</v>
      </c>
    </row>
    <row r="701" spans="2:10" x14ac:dyDescent="0.25">
      <c r="B701" s="4" t="s">
        <v>869</v>
      </c>
      <c r="C701" s="4" t="s">
        <v>16</v>
      </c>
      <c r="F701" s="1" t="s">
        <v>16</v>
      </c>
      <c r="G701" s="3" t="s">
        <v>2774</v>
      </c>
      <c r="H701" s="2">
        <v>0</v>
      </c>
      <c r="I701" s="3">
        <v>125000</v>
      </c>
      <c r="J701" s="3">
        <v>150000</v>
      </c>
    </row>
    <row r="702" spans="2:10" x14ac:dyDescent="0.25">
      <c r="B702" s="4" t="s">
        <v>870</v>
      </c>
      <c r="C702" s="4" t="s">
        <v>16</v>
      </c>
      <c r="F702" s="1" t="s">
        <v>16</v>
      </c>
      <c r="G702" s="3" t="s">
        <v>2774</v>
      </c>
      <c r="H702" s="2">
        <v>0</v>
      </c>
      <c r="I702" s="3">
        <v>20000</v>
      </c>
      <c r="J702" s="3">
        <v>35000</v>
      </c>
    </row>
    <row r="703" spans="2:10" x14ac:dyDescent="0.25">
      <c r="B703" s="4" t="s">
        <v>871</v>
      </c>
      <c r="C703" s="4" t="s">
        <v>16</v>
      </c>
      <c r="F703" s="1" t="s">
        <v>16</v>
      </c>
      <c r="G703" s="3" t="s">
        <v>2774</v>
      </c>
      <c r="H703" s="2">
        <v>0</v>
      </c>
      <c r="I703" s="3">
        <v>70000</v>
      </c>
      <c r="J703" s="3">
        <v>85000</v>
      </c>
    </row>
    <row r="704" spans="2:10" x14ac:dyDescent="0.25">
      <c r="B704" s="4" t="s">
        <v>872</v>
      </c>
      <c r="C704" s="4" t="s">
        <v>16</v>
      </c>
      <c r="F704" s="1" t="s">
        <v>16</v>
      </c>
      <c r="G704" s="3" t="s">
        <v>164</v>
      </c>
      <c r="H704" s="2">
        <v>0</v>
      </c>
      <c r="I704" s="3">
        <v>157500</v>
      </c>
      <c r="J704" s="3">
        <v>210000</v>
      </c>
    </row>
    <row r="705" spans="2:10" x14ac:dyDescent="0.25">
      <c r="B705" s="4" t="s">
        <v>873</v>
      </c>
      <c r="C705" s="4" t="s">
        <v>16</v>
      </c>
      <c r="F705" s="1" t="s">
        <v>16</v>
      </c>
      <c r="G705" s="3" t="s">
        <v>2807</v>
      </c>
      <c r="H705" s="2">
        <v>0</v>
      </c>
      <c r="I705" s="3">
        <v>23000</v>
      </c>
      <c r="J705" s="3">
        <v>30000</v>
      </c>
    </row>
    <row r="706" spans="2:10" x14ac:dyDescent="0.25">
      <c r="B706" s="4" t="s">
        <v>874</v>
      </c>
      <c r="C706" s="4" t="s">
        <v>16</v>
      </c>
      <c r="F706" s="1" t="s">
        <v>16</v>
      </c>
      <c r="G706" s="3" t="s">
        <v>2776</v>
      </c>
      <c r="H706" s="2">
        <v>0</v>
      </c>
      <c r="I706" s="3">
        <v>17500</v>
      </c>
      <c r="J706" s="3">
        <v>40000</v>
      </c>
    </row>
    <row r="707" spans="2:10" x14ac:dyDescent="0.25">
      <c r="B707" s="4" t="s">
        <v>875</v>
      </c>
      <c r="C707" s="4" t="s">
        <v>16</v>
      </c>
      <c r="F707" s="1" t="s">
        <v>16</v>
      </c>
      <c r="G707" s="3" t="s">
        <v>2774</v>
      </c>
      <c r="H707" s="2">
        <v>0</v>
      </c>
      <c r="I707" s="3">
        <v>370000</v>
      </c>
      <c r="J707" s="3">
        <v>650000</v>
      </c>
    </row>
    <row r="708" spans="2:10" x14ac:dyDescent="0.25">
      <c r="B708" s="4" t="s">
        <v>876</v>
      </c>
      <c r="C708" s="4" t="s">
        <v>16</v>
      </c>
      <c r="F708" s="1" t="s">
        <v>16</v>
      </c>
      <c r="G708" s="3" t="s">
        <v>2774</v>
      </c>
      <c r="H708" s="2">
        <v>0</v>
      </c>
      <c r="I708" s="3">
        <v>150000</v>
      </c>
      <c r="J708" s="3">
        <v>200000</v>
      </c>
    </row>
    <row r="709" spans="2:10" x14ac:dyDescent="0.25">
      <c r="B709" s="4" t="s">
        <v>877</v>
      </c>
      <c r="C709" s="4" t="s">
        <v>16</v>
      </c>
      <c r="F709" s="1" t="s">
        <v>16</v>
      </c>
      <c r="G709" s="3" t="s">
        <v>2774</v>
      </c>
      <c r="H709" s="2">
        <v>0</v>
      </c>
      <c r="I709" s="3">
        <v>35000</v>
      </c>
      <c r="J709" s="3">
        <v>70000</v>
      </c>
    </row>
    <row r="710" spans="2:10" x14ac:dyDescent="0.25">
      <c r="B710" s="4" t="s">
        <v>878</v>
      </c>
      <c r="C710" s="4" t="s">
        <v>16</v>
      </c>
      <c r="F710" s="1" t="s">
        <v>16</v>
      </c>
      <c r="G710" s="3" t="s">
        <v>2808</v>
      </c>
      <c r="H710" s="2">
        <v>0</v>
      </c>
      <c r="I710" s="3">
        <v>5000</v>
      </c>
      <c r="J710" s="3">
        <v>10000</v>
      </c>
    </row>
    <row r="711" spans="2:10" x14ac:dyDescent="0.25">
      <c r="B711" s="4" t="s">
        <v>879</v>
      </c>
      <c r="C711" s="4" t="s">
        <v>16</v>
      </c>
      <c r="F711" s="1" t="s">
        <v>16</v>
      </c>
      <c r="G711" s="3" t="s">
        <v>2774</v>
      </c>
      <c r="H711" s="2">
        <v>0</v>
      </c>
      <c r="I711" s="3">
        <v>215000</v>
      </c>
      <c r="J711" s="3">
        <v>250000</v>
      </c>
    </row>
    <row r="712" spans="2:10" x14ac:dyDescent="0.25">
      <c r="B712" s="4" t="s">
        <v>880</v>
      </c>
      <c r="C712" s="4" t="s">
        <v>16</v>
      </c>
      <c r="F712" s="1" t="s">
        <v>16</v>
      </c>
      <c r="G712" s="3" t="s">
        <v>2774</v>
      </c>
      <c r="H712" s="2">
        <v>0</v>
      </c>
      <c r="I712" s="3">
        <v>6000</v>
      </c>
      <c r="J712" s="3">
        <v>15000</v>
      </c>
    </row>
    <row r="713" spans="2:10" x14ac:dyDescent="0.25">
      <c r="B713" s="4" t="s">
        <v>881</v>
      </c>
      <c r="C713" s="4" t="s">
        <v>16</v>
      </c>
      <c r="F713" s="1" t="s">
        <v>16</v>
      </c>
      <c r="G713" s="3" t="s">
        <v>2774</v>
      </c>
      <c r="H713" s="2">
        <v>0</v>
      </c>
      <c r="I713" s="3">
        <v>28000</v>
      </c>
      <c r="J713" s="3">
        <v>45000</v>
      </c>
    </row>
    <row r="714" spans="2:10" x14ac:dyDescent="0.25">
      <c r="B714" s="4" t="s">
        <v>882</v>
      </c>
      <c r="C714" s="4" t="s">
        <v>16</v>
      </c>
      <c r="F714" s="1" t="s">
        <v>16</v>
      </c>
      <c r="G714" s="3" t="s">
        <v>2774</v>
      </c>
      <c r="H714" s="2">
        <v>0</v>
      </c>
      <c r="I714" s="3">
        <v>12500</v>
      </c>
      <c r="J714" s="3">
        <v>25000</v>
      </c>
    </row>
    <row r="715" spans="2:10" x14ac:dyDescent="0.25">
      <c r="B715" s="4" t="s">
        <v>883</v>
      </c>
      <c r="C715" s="4" t="s">
        <v>16</v>
      </c>
      <c r="F715" s="1" t="s">
        <v>16</v>
      </c>
      <c r="G715" s="3" t="s">
        <v>164</v>
      </c>
      <c r="H715" s="2">
        <v>0</v>
      </c>
      <c r="I715" s="3">
        <v>3000</v>
      </c>
      <c r="J715" s="3">
        <v>15000</v>
      </c>
    </row>
    <row r="716" spans="2:10" x14ac:dyDescent="0.25">
      <c r="B716" s="4" t="s">
        <v>884</v>
      </c>
      <c r="C716" s="4" t="s">
        <v>16</v>
      </c>
      <c r="F716" s="1" t="s">
        <v>16</v>
      </c>
      <c r="G716" s="3">
        <v>999</v>
      </c>
      <c r="H716" s="2">
        <v>0</v>
      </c>
      <c r="I716" s="3">
        <v>25000</v>
      </c>
      <c r="J716" s="3">
        <v>50000</v>
      </c>
    </row>
    <row r="717" spans="2:10" x14ac:dyDescent="0.25">
      <c r="B717" s="4" t="s">
        <v>885</v>
      </c>
      <c r="C717" s="4" t="s">
        <v>16</v>
      </c>
      <c r="F717" s="1" t="s">
        <v>16</v>
      </c>
      <c r="G717" s="3" t="s">
        <v>2774</v>
      </c>
      <c r="H717" s="2">
        <v>0</v>
      </c>
      <c r="I717" s="3">
        <v>125000</v>
      </c>
      <c r="J717" s="3">
        <v>150000</v>
      </c>
    </row>
    <row r="718" spans="2:10" x14ac:dyDescent="0.25">
      <c r="B718" s="4" t="s">
        <v>886</v>
      </c>
      <c r="C718" s="4" t="s">
        <v>16</v>
      </c>
      <c r="F718" s="1" t="s">
        <v>16</v>
      </c>
      <c r="G718" s="3" t="s">
        <v>2774</v>
      </c>
      <c r="H718" s="2">
        <v>0</v>
      </c>
      <c r="I718" s="3">
        <v>80000</v>
      </c>
      <c r="J718" s="3">
        <v>105000</v>
      </c>
    </row>
    <row r="719" spans="2:10" x14ac:dyDescent="0.25">
      <c r="B719" s="4" t="s">
        <v>887</v>
      </c>
      <c r="C719" s="4" t="s">
        <v>148</v>
      </c>
      <c r="F719" s="1" t="s">
        <v>16</v>
      </c>
      <c r="G719" s="3" t="s">
        <v>164</v>
      </c>
      <c r="H719" s="2">
        <v>0</v>
      </c>
      <c r="I719" s="3">
        <v>80000</v>
      </c>
      <c r="J719" s="3">
        <v>135000</v>
      </c>
    </row>
    <row r="720" spans="2:10" x14ac:dyDescent="0.25">
      <c r="B720" s="4" t="s">
        <v>888</v>
      </c>
      <c r="C720" s="4" t="s">
        <v>16</v>
      </c>
      <c r="F720" s="1" t="s">
        <v>16</v>
      </c>
      <c r="G720" s="3" t="s">
        <v>2774</v>
      </c>
      <c r="H720" s="2">
        <v>0</v>
      </c>
      <c r="I720" s="3">
        <v>400000</v>
      </c>
      <c r="J720" s="3">
        <v>450000</v>
      </c>
    </row>
    <row r="721" spans="2:10" x14ac:dyDescent="0.25">
      <c r="B721" s="4" t="s">
        <v>889</v>
      </c>
      <c r="C721" s="4" t="s">
        <v>16</v>
      </c>
      <c r="F721" s="1" t="s">
        <v>16</v>
      </c>
      <c r="G721" s="3" t="s">
        <v>2774</v>
      </c>
      <c r="H721" s="2">
        <v>0</v>
      </c>
      <c r="I721" s="3">
        <v>175000</v>
      </c>
      <c r="J721" s="3">
        <v>235000</v>
      </c>
    </row>
    <row r="722" spans="2:10" x14ac:dyDescent="0.25">
      <c r="B722" s="4" t="s">
        <v>890</v>
      </c>
      <c r="C722" s="4" t="s">
        <v>16</v>
      </c>
      <c r="F722" s="1" t="s">
        <v>16</v>
      </c>
      <c r="G722" s="3" t="s">
        <v>2774</v>
      </c>
      <c r="H722" s="2">
        <v>0</v>
      </c>
      <c r="I722" s="3">
        <v>270000</v>
      </c>
      <c r="J722" s="3">
        <v>320000</v>
      </c>
    </row>
    <row r="723" spans="2:10" x14ac:dyDescent="0.25">
      <c r="B723" s="4" t="s">
        <v>891</v>
      </c>
      <c r="C723" s="4" t="s">
        <v>16</v>
      </c>
      <c r="F723" s="1" t="s">
        <v>16</v>
      </c>
      <c r="G723" s="3">
        <v>999</v>
      </c>
      <c r="H723" s="2">
        <v>0</v>
      </c>
      <c r="I723" s="3">
        <v>0</v>
      </c>
      <c r="J723" s="3">
        <v>85000</v>
      </c>
    </row>
    <row r="724" spans="2:10" x14ac:dyDescent="0.25">
      <c r="B724" s="4" t="s">
        <v>892</v>
      </c>
      <c r="C724" s="4" t="s">
        <v>16</v>
      </c>
      <c r="F724" s="1" t="s">
        <v>16</v>
      </c>
      <c r="G724" s="3">
        <v>999</v>
      </c>
      <c r="H724" s="2">
        <v>0</v>
      </c>
      <c r="I724" s="3">
        <v>0</v>
      </c>
      <c r="J724" s="3">
        <v>85000</v>
      </c>
    </row>
    <row r="725" spans="2:10" x14ac:dyDescent="0.25">
      <c r="B725" s="4" t="s">
        <v>893</v>
      </c>
      <c r="C725" s="4" t="s">
        <v>16</v>
      </c>
      <c r="F725" s="1" t="s">
        <v>16</v>
      </c>
      <c r="G725" s="3">
        <v>999</v>
      </c>
      <c r="H725" s="2">
        <v>0</v>
      </c>
      <c r="I725" s="3">
        <v>0</v>
      </c>
      <c r="J725" s="3">
        <v>650000</v>
      </c>
    </row>
    <row r="726" spans="2:10" x14ac:dyDescent="0.25">
      <c r="B726" s="4" t="s">
        <v>894</v>
      </c>
      <c r="C726" s="4" t="s">
        <v>16</v>
      </c>
      <c r="F726" s="1" t="s">
        <v>16</v>
      </c>
      <c r="G726" s="3" t="s">
        <v>2774</v>
      </c>
      <c r="H726" s="2">
        <v>0</v>
      </c>
      <c r="I726" s="3">
        <v>550000</v>
      </c>
      <c r="J726" s="3">
        <v>650000</v>
      </c>
    </row>
    <row r="727" spans="2:10" x14ac:dyDescent="0.25">
      <c r="B727" s="4" t="s">
        <v>895</v>
      </c>
      <c r="C727" s="4" t="s">
        <v>16</v>
      </c>
      <c r="F727" s="1" t="s">
        <v>16</v>
      </c>
      <c r="G727" s="3" t="s">
        <v>2774</v>
      </c>
      <c r="H727" s="2">
        <v>0</v>
      </c>
      <c r="I727" s="3">
        <v>85000</v>
      </c>
      <c r="J727" s="3">
        <v>120000</v>
      </c>
    </row>
    <row r="728" spans="2:10" x14ac:dyDescent="0.25">
      <c r="B728" s="4" t="s">
        <v>896</v>
      </c>
      <c r="C728" s="4" t="s">
        <v>16</v>
      </c>
      <c r="F728" s="1" t="s">
        <v>16</v>
      </c>
      <c r="G728" s="3">
        <v>999</v>
      </c>
      <c r="H728" s="2">
        <v>0</v>
      </c>
      <c r="I728" s="3">
        <v>300</v>
      </c>
      <c r="J728" s="3">
        <v>1000</v>
      </c>
    </row>
    <row r="729" spans="2:10" x14ac:dyDescent="0.25">
      <c r="B729" s="4" t="s">
        <v>897</v>
      </c>
      <c r="C729" s="4" t="s">
        <v>16</v>
      </c>
      <c r="F729" s="1" t="s">
        <v>16</v>
      </c>
      <c r="G729" s="3" t="s">
        <v>2774</v>
      </c>
      <c r="H729" s="2">
        <v>0</v>
      </c>
      <c r="I729" s="3">
        <v>350000</v>
      </c>
      <c r="J729" s="3">
        <v>380000</v>
      </c>
    </row>
    <row r="730" spans="2:10" x14ac:dyDescent="0.25">
      <c r="B730" s="4" t="s">
        <v>898</v>
      </c>
      <c r="C730" s="4" t="s">
        <v>16</v>
      </c>
      <c r="F730" s="1" t="s">
        <v>16</v>
      </c>
      <c r="G730" s="3" t="s">
        <v>2774</v>
      </c>
      <c r="H730" s="2">
        <v>0</v>
      </c>
      <c r="I730" s="3">
        <v>15000</v>
      </c>
      <c r="J730" s="3">
        <v>30000</v>
      </c>
    </row>
    <row r="731" spans="2:10" x14ac:dyDescent="0.25">
      <c r="B731" s="4" t="s">
        <v>899</v>
      </c>
      <c r="C731" s="4" t="s">
        <v>16</v>
      </c>
      <c r="F731" s="1" t="s">
        <v>16</v>
      </c>
      <c r="G731" s="3" t="s">
        <v>2774</v>
      </c>
      <c r="H731" s="2">
        <v>0</v>
      </c>
      <c r="I731" s="3">
        <v>37500</v>
      </c>
      <c r="J731" s="3">
        <v>60000</v>
      </c>
    </row>
    <row r="732" spans="2:10" x14ac:dyDescent="0.25">
      <c r="B732" s="4" t="s">
        <v>900</v>
      </c>
      <c r="C732" s="4" t="s">
        <v>16</v>
      </c>
      <c r="F732" s="1" t="s">
        <v>16</v>
      </c>
      <c r="G732" s="3" t="s">
        <v>2774</v>
      </c>
      <c r="H732" s="2">
        <v>0</v>
      </c>
      <c r="I732" s="3">
        <v>15000</v>
      </c>
      <c r="J732" s="3">
        <v>25000</v>
      </c>
    </row>
    <row r="733" spans="2:10" x14ac:dyDescent="0.25">
      <c r="B733" s="4" t="s">
        <v>901</v>
      </c>
      <c r="C733" s="4" t="s">
        <v>16</v>
      </c>
      <c r="F733" s="1" t="s">
        <v>16</v>
      </c>
      <c r="G733" s="3" t="s">
        <v>2774</v>
      </c>
      <c r="H733" s="2">
        <v>0</v>
      </c>
      <c r="I733" s="3">
        <v>170000</v>
      </c>
      <c r="J733" s="3">
        <v>200000</v>
      </c>
    </row>
    <row r="734" spans="2:10" x14ac:dyDescent="0.25">
      <c r="B734" s="4" t="s">
        <v>902</v>
      </c>
      <c r="C734" s="4" t="s">
        <v>16</v>
      </c>
      <c r="F734" s="1" t="s">
        <v>16</v>
      </c>
      <c r="G734" s="3" t="s">
        <v>2774</v>
      </c>
      <c r="H734" s="2">
        <v>0</v>
      </c>
      <c r="I734" s="3">
        <v>75000</v>
      </c>
      <c r="J734" s="3">
        <v>125000</v>
      </c>
    </row>
    <row r="735" spans="2:10" x14ac:dyDescent="0.25">
      <c r="B735" s="4" t="s">
        <v>903</v>
      </c>
      <c r="C735" s="4" t="s">
        <v>16</v>
      </c>
      <c r="F735" s="1" t="s">
        <v>16</v>
      </c>
      <c r="G735" s="3" t="s">
        <v>2780</v>
      </c>
      <c r="H735" s="2">
        <v>0</v>
      </c>
      <c r="I735" s="3">
        <v>3000</v>
      </c>
      <c r="J735" s="3">
        <v>20000</v>
      </c>
    </row>
    <row r="736" spans="2:10" x14ac:dyDescent="0.25">
      <c r="B736" s="4" t="s">
        <v>904</v>
      </c>
      <c r="C736" s="4" t="s">
        <v>16</v>
      </c>
      <c r="F736" s="1" t="s">
        <v>16</v>
      </c>
      <c r="G736" s="3" t="s">
        <v>2774</v>
      </c>
      <c r="H736" s="2">
        <v>0</v>
      </c>
      <c r="I736" s="3">
        <v>70000</v>
      </c>
      <c r="J736" s="3">
        <v>125000</v>
      </c>
    </row>
    <row r="737" spans="2:10" x14ac:dyDescent="0.25">
      <c r="B737" s="4" t="s">
        <v>905</v>
      </c>
      <c r="C737" s="4" t="s">
        <v>16</v>
      </c>
      <c r="F737" s="1" t="s">
        <v>16</v>
      </c>
      <c r="G737" s="3" t="s">
        <v>2780</v>
      </c>
      <c r="H737" s="2">
        <v>0</v>
      </c>
      <c r="I737" s="3">
        <v>20000</v>
      </c>
      <c r="J737" s="3">
        <v>125000</v>
      </c>
    </row>
    <row r="738" spans="2:10" x14ac:dyDescent="0.25">
      <c r="B738" s="4" t="s">
        <v>906</v>
      </c>
      <c r="C738" s="4" t="s">
        <v>16</v>
      </c>
      <c r="F738" s="1" t="s">
        <v>16</v>
      </c>
      <c r="G738" s="3" t="s">
        <v>2780</v>
      </c>
      <c r="H738" s="2">
        <v>0</v>
      </c>
      <c r="I738" s="3">
        <v>25000</v>
      </c>
      <c r="J738" s="3">
        <v>125000</v>
      </c>
    </row>
    <row r="739" spans="2:10" x14ac:dyDescent="0.25">
      <c r="B739" s="4" t="s">
        <v>907</v>
      </c>
      <c r="C739" s="4" t="s">
        <v>16</v>
      </c>
      <c r="F739" s="1" t="s">
        <v>16</v>
      </c>
      <c r="G739" s="3" t="s">
        <v>164</v>
      </c>
      <c r="H739" s="2">
        <v>0</v>
      </c>
      <c r="I739" s="3">
        <v>25000</v>
      </c>
      <c r="J739" s="3">
        <v>125000</v>
      </c>
    </row>
    <row r="740" spans="2:10" x14ac:dyDescent="0.25">
      <c r="B740" s="4" t="s">
        <v>908</v>
      </c>
      <c r="C740" s="4" t="s">
        <v>16</v>
      </c>
      <c r="F740" s="1" t="s">
        <v>16</v>
      </c>
      <c r="G740" s="3" t="s">
        <v>164</v>
      </c>
      <c r="H740" s="2">
        <v>0</v>
      </c>
      <c r="I740" s="3">
        <v>0</v>
      </c>
      <c r="J740" s="3">
        <v>80000</v>
      </c>
    </row>
    <row r="741" spans="2:10" x14ac:dyDescent="0.25">
      <c r="B741" s="4" t="s">
        <v>909</v>
      </c>
      <c r="C741" s="4" t="s">
        <v>16</v>
      </c>
      <c r="F741" s="1" t="s">
        <v>16</v>
      </c>
      <c r="G741" s="3" t="s">
        <v>2774</v>
      </c>
      <c r="H741" s="2">
        <v>0</v>
      </c>
      <c r="I741" s="3">
        <v>310000</v>
      </c>
      <c r="J741" s="3">
        <v>350000</v>
      </c>
    </row>
    <row r="742" spans="2:10" x14ac:dyDescent="0.25">
      <c r="B742" s="4" t="s">
        <v>910</v>
      </c>
      <c r="C742" s="4" t="s">
        <v>16</v>
      </c>
      <c r="F742" s="1" t="s">
        <v>16</v>
      </c>
      <c r="G742" s="3" t="s">
        <v>2774</v>
      </c>
      <c r="H742" s="2">
        <v>0</v>
      </c>
      <c r="I742" s="3">
        <v>220000</v>
      </c>
      <c r="J742" s="3">
        <v>270000</v>
      </c>
    </row>
    <row r="743" spans="2:10" x14ac:dyDescent="0.25">
      <c r="B743" s="4" t="s">
        <v>911</v>
      </c>
      <c r="C743" s="4" t="s">
        <v>16</v>
      </c>
      <c r="F743" s="1" t="s">
        <v>16</v>
      </c>
      <c r="G743" s="3" t="s">
        <v>2788</v>
      </c>
      <c r="H743" s="2">
        <v>0</v>
      </c>
      <c r="I743" s="3">
        <v>7000</v>
      </c>
      <c r="J743" s="3">
        <v>10000</v>
      </c>
    </row>
    <row r="744" spans="2:10" x14ac:dyDescent="0.25">
      <c r="B744" s="4" t="s">
        <v>912</v>
      </c>
      <c r="C744" s="4" t="s">
        <v>16</v>
      </c>
      <c r="F744" s="1" t="s">
        <v>16</v>
      </c>
      <c r="G744" s="3">
        <v>999</v>
      </c>
      <c r="H744" s="2">
        <v>0</v>
      </c>
      <c r="I744" s="3">
        <v>0</v>
      </c>
      <c r="J744" s="3">
        <v>320000</v>
      </c>
    </row>
    <row r="745" spans="2:10" x14ac:dyDescent="0.25">
      <c r="B745" s="4" t="s">
        <v>913</v>
      </c>
      <c r="C745" s="4" t="s">
        <v>16</v>
      </c>
      <c r="F745" s="1" t="s">
        <v>16</v>
      </c>
      <c r="G745" s="3" t="s">
        <v>164</v>
      </c>
      <c r="H745" s="2">
        <v>0</v>
      </c>
      <c r="I745" s="3">
        <v>103500</v>
      </c>
      <c r="J745" s="3">
        <v>175000</v>
      </c>
    </row>
    <row r="746" spans="2:10" x14ac:dyDescent="0.25">
      <c r="B746" s="4" t="s">
        <v>914</v>
      </c>
      <c r="C746" s="4" t="s">
        <v>16</v>
      </c>
      <c r="F746" s="1" t="s">
        <v>16</v>
      </c>
      <c r="G746" s="3" t="s">
        <v>2774</v>
      </c>
      <c r="H746" s="2">
        <v>0</v>
      </c>
      <c r="I746" s="3">
        <v>10000</v>
      </c>
      <c r="J746" s="3">
        <v>20000</v>
      </c>
    </row>
    <row r="747" spans="2:10" x14ac:dyDescent="0.25">
      <c r="B747" s="4" t="s">
        <v>915</v>
      </c>
      <c r="C747" s="4" t="s">
        <v>16</v>
      </c>
      <c r="F747" s="1" t="s">
        <v>16</v>
      </c>
      <c r="G747" s="3" t="s">
        <v>2780</v>
      </c>
      <c r="H747" s="2">
        <v>0</v>
      </c>
      <c r="I747" s="3">
        <v>45000</v>
      </c>
      <c r="J747" s="3">
        <v>70000</v>
      </c>
    </row>
    <row r="748" spans="2:10" x14ac:dyDescent="0.25">
      <c r="B748" s="4" t="s">
        <v>916</v>
      </c>
      <c r="C748" s="4" t="s">
        <v>16</v>
      </c>
      <c r="F748" s="1" t="s">
        <v>16</v>
      </c>
      <c r="G748" s="3" t="s">
        <v>2774</v>
      </c>
      <c r="H748" s="2">
        <v>0</v>
      </c>
      <c r="I748" s="3">
        <v>1000000</v>
      </c>
      <c r="J748" s="3">
        <v>1100000</v>
      </c>
    </row>
    <row r="749" spans="2:10" x14ac:dyDescent="0.25">
      <c r="B749" s="4" t="s">
        <v>917</v>
      </c>
      <c r="C749" s="4" t="s">
        <v>16</v>
      </c>
      <c r="F749" s="1" t="s">
        <v>16</v>
      </c>
      <c r="G749" s="3" t="s">
        <v>2777</v>
      </c>
      <c r="H749" s="2">
        <v>0</v>
      </c>
      <c r="I749" s="3">
        <v>10000</v>
      </c>
      <c r="J749" s="3">
        <v>12000</v>
      </c>
    </row>
    <row r="750" spans="2:10" x14ac:dyDescent="0.25">
      <c r="B750" s="4" t="s">
        <v>918</v>
      </c>
      <c r="C750" s="4" t="s">
        <v>16</v>
      </c>
      <c r="F750" s="1" t="s">
        <v>16</v>
      </c>
      <c r="G750" s="3" t="s">
        <v>2774</v>
      </c>
      <c r="H750" s="2">
        <v>0</v>
      </c>
      <c r="I750" s="3">
        <v>45000</v>
      </c>
      <c r="J750" s="3">
        <v>70000</v>
      </c>
    </row>
    <row r="751" spans="2:10" x14ac:dyDescent="0.25">
      <c r="B751" s="4" t="s">
        <v>919</v>
      </c>
      <c r="C751" s="4" t="s">
        <v>16</v>
      </c>
      <c r="F751" s="1" t="s">
        <v>16</v>
      </c>
      <c r="G751" s="3" t="s">
        <v>2774</v>
      </c>
      <c r="H751" s="2">
        <v>0</v>
      </c>
      <c r="I751" s="3">
        <v>60000</v>
      </c>
      <c r="J751" s="3">
        <v>90000</v>
      </c>
    </row>
    <row r="752" spans="2:10" x14ac:dyDescent="0.25">
      <c r="B752" s="4" t="s">
        <v>920</v>
      </c>
      <c r="C752" s="4" t="s">
        <v>16</v>
      </c>
      <c r="F752" s="1" t="s">
        <v>16</v>
      </c>
      <c r="G752" s="3" t="s">
        <v>164</v>
      </c>
      <c r="H752" s="2">
        <v>0</v>
      </c>
      <c r="I752" s="3">
        <v>38500</v>
      </c>
      <c r="J752" s="3">
        <v>60000</v>
      </c>
    </row>
    <row r="753" spans="2:10" x14ac:dyDescent="0.25">
      <c r="B753" s="4" t="s">
        <v>921</v>
      </c>
      <c r="C753" s="4" t="s">
        <v>16</v>
      </c>
      <c r="F753" s="1" t="s">
        <v>16</v>
      </c>
      <c r="G753" s="3" t="s">
        <v>2774</v>
      </c>
      <c r="H753" s="2">
        <v>0</v>
      </c>
      <c r="I753" s="3">
        <v>20000</v>
      </c>
      <c r="J753" s="3">
        <v>35000</v>
      </c>
    </row>
    <row r="754" spans="2:10" x14ac:dyDescent="0.25">
      <c r="B754" s="4" t="s">
        <v>922</v>
      </c>
      <c r="C754" s="4" t="s">
        <v>16</v>
      </c>
      <c r="F754" s="1" t="s">
        <v>16</v>
      </c>
      <c r="G754" s="3" t="s">
        <v>2780</v>
      </c>
      <c r="H754" s="2">
        <v>0</v>
      </c>
      <c r="I754" s="3">
        <v>25000</v>
      </c>
      <c r="J754" s="3">
        <v>125000</v>
      </c>
    </row>
    <row r="755" spans="2:10" x14ac:dyDescent="0.25">
      <c r="B755" s="4" t="s">
        <v>923</v>
      </c>
      <c r="C755" s="4" t="s">
        <v>16</v>
      </c>
      <c r="F755" s="1" t="s">
        <v>16</v>
      </c>
      <c r="G755" s="3" t="s">
        <v>164</v>
      </c>
      <c r="H755" s="2">
        <v>0</v>
      </c>
      <c r="I755" s="3">
        <v>85000</v>
      </c>
      <c r="J755" s="3">
        <v>250000</v>
      </c>
    </row>
    <row r="756" spans="2:10" x14ac:dyDescent="0.25">
      <c r="B756" s="4" t="s">
        <v>924</v>
      </c>
      <c r="C756" s="4" t="s">
        <v>16</v>
      </c>
      <c r="F756" s="1" t="s">
        <v>16</v>
      </c>
      <c r="G756" s="3" t="s">
        <v>164</v>
      </c>
      <c r="H756" s="2">
        <v>0</v>
      </c>
      <c r="I756" s="3">
        <v>90000</v>
      </c>
      <c r="J756" s="3">
        <v>250000</v>
      </c>
    </row>
    <row r="757" spans="2:10" x14ac:dyDescent="0.25">
      <c r="B757" s="4" t="s">
        <v>925</v>
      </c>
      <c r="C757" s="4" t="s">
        <v>16</v>
      </c>
      <c r="F757" s="1" t="s">
        <v>16</v>
      </c>
      <c r="G757" s="3" t="s">
        <v>2773</v>
      </c>
      <c r="H757" s="2">
        <v>0</v>
      </c>
      <c r="I757" s="3">
        <v>75000</v>
      </c>
      <c r="J757" s="3">
        <v>250000</v>
      </c>
    </row>
    <row r="758" spans="2:10" x14ac:dyDescent="0.25">
      <c r="B758" s="4" t="s">
        <v>926</v>
      </c>
      <c r="C758" s="4" t="s">
        <v>16</v>
      </c>
      <c r="F758" s="1" t="s">
        <v>16</v>
      </c>
      <c r="G758" s="3" t="s">
        <v>164</v>
      </c>
      <c r="H758" s="2">
        <v>0</v>
      </c>
      <c r="I758" s="3">
        <v>100000</v>
      </c>
      <c r="J758" s="3">
        <v>250000</v>
      </c>
    </row>
    <row r="759" spans="2:10" x14ac:dyDescent="0.25">
      <c r="B759" s="4" t="s">
        <v>927</v>
      </c>
      <c r="C759" s="4" t="s">
        <v>16</v>
      </c>
      <c r="F759" s="1" t="s">
        <v>16</v>
      </c>
      <c r="G759" s="3" t="s">
        <v>2780</v>
      </c>
      <c r="H759" s="2">
        <v>0</v>
      </c>
      <c r="I759" s="3">
        <v>15000</v>
      </c>
      <c r="J759" s="3">
        <v>125000</v>
      </c>
    </row>
    <row r="760" spans="2:10" x14ac:dyDescent="0.25">
      <c r="B760" s="4" t="s">
        <v>928</v>
      </c>
      <c r="C760" s="4" t="s">
        <v>16</v>
      </c>
      <c r="F760" s="1" t="s">
        <v>16</v>
      </c>
      <c r="G760" s="3" t="s">
        <v>2780</v>
      </c>
      <c r="H760" s="2">
        <v>0</v>
      </c>
      <c r="I760" s="3">
        <v>475000</v>
      </c>
      <c r="J760" s="3">
        <v>550000</v>
      </c>
    </row>
    <row r="761" spans="2:10" x14ac:dyDescent="0.25">
      <c r="B761" s="4" t="s">
        <v>929</v>
      </c>
      <c r="C761" s="4" t="s">
        <v>16</v>
      </c>
      <c r="F761" s="1" t="s">
        <v>16</v>
      </c>
      <c r="G761" s="3" t="s">
        <v>2774</v>
      </c>
      <c r="H761" s="2">
        <v>0</v>
      </c>
      <c r="I761" s="3">
        <v>525000</v>
      </c>
      <c r="J761" s="3">
        <v>560000</v>
      </c>
    </row>
    <row r="762" spans="2:10" x14ac:dyDescent="0.25">
      <c r="B762" s="4" t="s">
        <v>930</v>
      </c>
      <c r="C762" s="4" t="s">
        <v>16</v>
      </c>
      <c r="F762" s="1" t="s">
        <v>16</v>
      </c>
      <c r="G762" s="3" t="s">
        <v>2774</v>
      </c>
      <c r="H762" s="2">
        <v>0</v>
      </c>
      <c r="I762" s="3">
        <v>375000</v>
      </c>
      <c r="J762" s="3">
        <v>410000</v>
      </c>
    </row>
    <row r="763" spans="2:10" x14ac:dyDescent="0.25">
      <c r="B763" s="4" t="s">
        <v>931</v>
      </c>
      <c r="C763" s="4" t="s">
        <v>16</v>
      </c>
      <c r="F763" s="1" t="s">
        <v>16</v>
      </c>
      <c r="G763" s="3" t="s">
        <v>2774</v>
      </c>
      <c r="H763" s="2">
        <v>0</v>
      </c>
      <c r="I763" s="3">
        <v>65000</v>
      </c>
      <c r="J763" s="3">
        <v>100000</v>
      </c>
    </row>
    <row r="764" spans="2:10" x14ac:dyDescent="0.25">
      <c r="B764" s="4" t="s">
        <v>932</v>
      </c>
      <c r="C764" s="4" t="s">
        <v>16</v>
      </c>
      <c r="F764" s="1" t="s">
        <v>16</v>
      </c>
      <c r="G764" s="3" t="s">
        <v>2774</v>
      </c>
      <c r="H764" s="2">
        <v>0</v>
      </c>
      <c r="I764" s="3">
        <v>265000</v>
      </c>
      <c r="J764" s="3">
        <v>300000</v>
      </c>
    </row>
    <row r="765" spans="2:10" x14ac:dyDescent="0.25">
      <c r="B765" s="4" t="s">
        <v>933</v>
      </c>
      <c r="C765" s="4" t="s">
        <v>16</v>
      </c>
      <c r="F765" s="1" t="s">
        <v>16</v>
      </c>
      <c r="G765" s="3" t="s">
        <v>2773</v>
      </c>
      <c r="H765" s="2">
        <v>0</v>
      </c>
      <c r="I765" s="3">
        <v>0</v>
      </c>
      <c r="J765" s="3">
        <v>175000</v>
      </c>
    </row>
    <row r="766" spans="2:10" x14ac:dyDescent="0.25">
      <c r="B766" s="4" t="s">
        <v>934</v>
      </c>
      <c r="C766" s="4" t="s">
        <v>16</v>
      </c>
      <c r="F766" s="1" t="s">
        <v>16</v>
      </c>
      <c r="G766" s="3" t="s">
        <v>2773</v>
      </c>
      <c r="H766" s="2">
        <v>0</v>
      </c>
      <c r="I766" s="3">
        <v>0</v>
      </c>
      <c r="J766" s="3">
        <v>45000</v>
      </c>
    </row>
    <row r="767" spans="2:10" x14ac:dyDescent="0.25">
      <c r="B767" s="4" t="s">
        <v>935</v>
      </c>
      <c r="C767" s="4" t="s">
        <v>16</v>
      </c>
      <c r="F767" s="1" t="s">
        <v>16</v>
      </c>
      <c r="G767" s="3" t="s">
        <v>2773</v>
      </c>
      <c r="H767" s="2">
        <v>0</v>
      </c>
      <c r="I767" s="3">
        <v>75000</v>
      </c>
      <c r="J767" s="3">
        <v>100000</v>
      </c>
    </row>
    <row r="768" spans="2:10" x14ac:dyDescent="0.25">
      <c r="B768" s="4" t="s">
        <v>936</v>
      </c>
      <c r="C768" s="4" t="s">
        <v>16</v>
      </c>
      <c r="F768" s="1" t="s">
        <v>16</v>
      </c>
      <c r="G768" s="3" t="s">
        <v>2788</v>
      </c>
      <c r="H768" s="2">
        <v>0</v>
      </c>
      <c r="I768" s="3">
        <v>7500</v>
      </c>
      <c r="J768" s="3">
        <v>10000</v>
      </c>
    </row>
    <row r="769" spans="2:10" x14ac:dyDescent="0.25">
      <c r="B769" s="4" t="s">
        <v>937</v>
      </c>
      <c r="C769" s="4" t="s">
        <v>16</v>
      </c>
      <c r="F769" s="1" t="s">
        <v>16</v>
      </c>
      <c r="G769" s="3" t="s">
        <v>2778</v>
      </c>
      <c r="H769" s="2">
        <v>0</v>
      </c>
      <c r="I769" s="3">
        <v>10000</v>
      </c>
      <c r="J769" s="3">
        <v>12500</v>
      </c>
    </row>
    <row r="770" spans="2:10" x14ac:dyDescent="0.25">
      <c r="B770" s="4" t="s">
        <v>938</v>
      </c>
      <c r="C770" s="4" t="s">
        <v>16</v>
      </c>
      <c r="F770" s="1" t="s">
        <v>16</v>
      </c>
      <c r="G770" s="3" t="s">
        <v>2788</v>
      </c>
      <c r="H770" s="2">
        <v>0</v>
      </c>
      <c r="I770" s="3">
        <v>7500</v>
      </c>
      <c r="J770" s="3">
        <v>10000</v>
      </c>
    </row>
    <row r="771" spans="2:10" x14ac:dyDescent="0.25">
      <c r="B771" s="4" t="s">
        <v>939</v>
      </c>
      <c r="C771" s="4" t="s">
        <v>16</v>
      </c>
      <c r="F771" s="1" t="s">
        <v>16</v>
      </c>
      <c r="G771" s="3" t="s">
        <v>2803</v>
      </c>
      <c r="H771" s="2">
        <v>0</v>
      </c>
      <c r="I771" s="3">
        <v>2500</v>
      </c>
      <c r="J771" s="3">
        <v>5000</v>
      </c>
    </row>
    <row r="772" spans="2:10" x14ac:dyDescent="0.25">
      <c r="B772" s="4" t="s">
        <v>940</v>
      </c>
      <c r="C772" s="4" t="s">
        <v>16</v>
      </c>
      <c r="F772" s="1" t="s">
        <v>16</v>
      </c>
      <c r="G772" s="3" t="s">
        <v>164</v>
      </c>
      <c r="H772" s="2">
        <v>0</v>
      </c>
      <c r="I772" s="3">
        <v>20000</v>
      </c>
      <c r="J772" s="3">
        <v>125000</v>
      </c>
    </row>
    <row r="773" spans="2:10" x14ac:dyDescent="0.25">
      <c r="B773" s="4" t="s">
        <v>941</v>
      </c>
      <c r="C773" s="4" t="s">
        <v>16</v>
      </c>
      <c r="F773" s="1" t="s">
        <v>16</v>
      </c>
      <c r="G773" s="3" t="s">
        <v>164</v>
      </c>
      <c r="H773" s="2">
        <v>0</v>
      </c>
      <c r="I773" s="3">
        <v>2500</v>
      </c>
      <c r="J773" s="3">
        <v>5000</v>
      </c>
    </row>
    <row r="774" spans="2:10" x14ac:dyDescent="0.25">
      <c r="B774" s="4" t="s">
        <v>942</v>
      </c>
      <c r="C774" s="4" t="s">
        <v>16</v>
      </c>
      <c r="F774" s="1" t="s">
        <v>16</v>
      </c>
      <c r="G774" s="3" t="s">
        <v>2783</v>
      </c>
      <c r="H774" s="2">
        <v>0</v>
      </c>
      <c r="I774" s="3">
        <v>10000</v>
      </c>
      <c r="J774" s="3">
        <v>50000</v>
      </c>
    </row>
    <row r="775" spans="2:10" x14ac:dyDescent="0.25">
      <c r="B775" s="4" t="s">
        <v>943</v>
      </c>
      <c r="C775" s="4" t="s">
        <v>16</v>
      </c>
      <c r="F775" s="1" t="s">
        <v>16</v>
      </c>
      <c r="G775" s="3" t="s">
        <v>2780</v>
      </c>
      <c r="H775" s="2">
        <v>0</v>
      </c>
      <c r="I775" s="3">
        <v>10000</v>
      </c>
      <c r="J775" s="3">
        <v>50000</v>
      </c>
    </row>
    <row r="776" spans="2:10" x14ac:dyDescent="0.25">
      <c r="B776" s="4" t="s">
        <v>944</v>
      </c>
      <c r="C776" s="4" t="s">
        <v>16</v>
      </c>
      <c r="F776" s="1" t="s">
        <v>16</v>
      </c>
      <c r="G776" s="3" t="s">
        <v>164</v>
      </c>
      <c r="H776" s="2">
        <v>0</v>
      </c>
      <c r="I776" s="3">
        <v>10000</v>
      </c>
      <c r="J776" s="3">
        <v>35000</v>
      </c>
    </row>
    <row r="777" spans="2:10" x14ac:dyDescent="0.25">
      <c r="B777" s="4" t="s">
        <v>945</v>
      </c>
      <c r="C777" s="4" t="s">
        <v>16</v>
      </c>
      <c r="F777" s="1" t="s">
        <v>16</v>
      </c>
      <c r="G777" s="3">
        <v>999</v>
      </c>
      <c r="H777" s="2">
        <v>0</v>
      </c>
      <c r="I777" s="3">
        <v>10000</v>
      </c>
      <c r="J777" s="3">
        <v>50000</v>
      </c>
    </row>
    <row r="778" spans="2:10" x14ac:dyDescent="0.25">
      <c r="B778" s="4" t="s">
        <v>946</v>
      </c>
      <c r="C778" s="4" t="s">
        <v>16</v>
      </c>
      <c r="F778" s="1" t="s">
        <v>16</v>
      </c>
      <c r="G778" s="3" t="s">
        <v>2783</v>
      </c>
      <c r="H778" s="2">
        <v>0</v>
      </c>
      <c r="I778" s="3">
        <v>10000</v>
      </c>
      <c r="J778" s="3">
        <v>50000</v>
      </c>
    </row>
    <row r="779" spans="2:10" x14ac:dyDescent="0.25">
      <c r="B779" s="4" t="s">
        <v>947</v>
      </c>
      <c r="C779" s="4" t="s">
        <v>16</v>
      </c>
      <c r="F779" s="1" t="s">
        <v>16</v>
      </c>
      <c r="G779" s="3" t="s">
        <v>2773</v>
      </c>
      <c r="H779" s="2">
        <v>0</v>
      </c>
      <c r="I779" s="3">
        <v>10000</v>
      </c>
      <c r="J779" s="3">
        <v>50000</v>
      </c>
    </row>
    <row r="780" spans="2:10" x14ac:dyDescent="0.25">
      <c r="B780" s="4" t="s">
        <v>948</v>
      </c>
      <c r="C780" s="4" t="s">
        <v>16</v>
      </c>
      <c r="F780" s="1" t="s">
        <v>16</v>
      </c>
      <c r="G780" s="3" t="s">
        <v>2773</v>
      </c>
      <c r="H780" s="2">
        <v>0</v>
      </c>
      <c r="I780" s="3">
        <v>10000</v>
      </c>
      <c r="J780" s="3">
        <v>35000</v>
      </c>
    </row>
    <row r="781" spans="2:10" x14ac:dyDescent="0.25">
      <c r="B781" s="4" t="s">
        <v>949</v>
      </c>
      <c r="C781" s="4" t="s">
        <v>16</v>
      </c>
      <c r="F781" s="1" t="s">
        <v>16</v>
      </c>
      <c r="G781" s="3" t="s">
        <v>164</v>
      </c>
      <c r="H781" s="2">
        <v>0</v>
      </c>
      <c r="I781" s="3">
        <v>30000</v>
      </c>
      <c r="J781" s="3">
        <v>50000</v>
      </c>
    </row>
    <row r="782" spans="2:10" x14ac:dyDescent="0.25">
      <c r="B782" s="4" t="s">
        <v>950</v>
      </c>
      <c r="C782" s="4" t="s">
        <v>16</v>
      </c>
      <c r="F782" s="1" t="s">
        <v>16</v>
      </c>
      <c r="G782" s="3" t="s">
        <v>2774</v>
      </c>
      <c r="H782" s="2">
        <v>0</v>
      </c>
      <c r="I782" s="3">
        <v>10000</v>
      </c>
      <c r="J782" s="3">
        <v>30000</v>
      </c>
    </row>
    <row r="783" spans="2:10" x14ac:dyDescent="0.25">
      <c r="B783" s="4" t="s">
        <v>951</v>
      </c>
      <c r="C783" s="4" t="s">
        <v>16</v>
      </c>
      <c r="F783" s="1" t="s">
        <v>16</v>
      </c>
      <c r="G783" s="3">
        <v>0.5</v>
      </c>
      <c r="H783" s="2">
        <v>0</v>
      </c>
      <c r="I783" s="3">
        <v>65000</v>
      </c>
      <c r="J783" s="3">
        <v>90000</v>
      </c>
    </row>
    <row r="784" spans="2:10" x14ac:dyDescent="0.25">
      <c r="B784" s="4" t="s">
        <v>952</v>
      </c>
      <c r="C784" s="4" t="s">
        <v>16</v>
      </c>
      <c r="F784" s="1" t="s">
        <v>16</v>
      </c>
      <c r="G784" s="3" t="s">
        <v>164</v>
      </c>
      <c r="H784" s="2">
        <v>0</v>
      </c>
      <c r="I784" s="3">
        <v>10000</v>
      </c>
      <c r="J784" s="3">
        <v>35000</v>
      </c>
    </row>
    <row r="785" spans="2:10" x14ac:dyDescent="0.25">
      <c r="B785" s="4" t="s">
        <v>953</v>
      </c>
      <c r="C785" s="4" t="s">
        <v>16</v>
      </c>
      <c r="F785" s="1" t="s">
        <v>16</v>
      </c>
      <c r="G785" s="3" t="s">
        <v>2780</v>
      </c>
      <c r="H785" s="2">
        <v>0</v>
      </c>
      <c r="I785" s="3">
        <v>13500</v>
      </c>
      <c r="J785" s="3">
        <v>50000</v>
      </c>
    </row>
    <row r="786" spans="2:10" x14ac:dyDescent="0.25">
      <c r="B786" s="4" t="s">
        <v>954</v>
      </c>
      <c r="C786" s="4" t="s">
        <v>16</v>
      </c>
      <c r="F786" s="1" t="s">
        <v>16</v>
      </c>
      <c r="G786" s="3" t="s">
        <v>164</v>
      </c>
      <c r="H786" s="2">
        <v>0</v>
      </c>
      <c r="I786" s="3">
        <v>15000</v>
      </c>
      <c r="J786" s="3">
        <v>50000</v>
      </c>
    </row>
    <row r="787" spans="2:10" x14ac:dyDescent="0.25">
      <c r="B787" s="4" t="s">
        <v>955</v>
      </c>
      <c r="C787" s="4" t="s">
        <v>16</v>
      </c>
      <c r="F787" s="1" t="s">
        <v>16</v>
      </c>
      <c r="G787" s="3" t="s">
        <v>2809</v>
      </c>
      <c r="H787" s="2">
        <v>0</v>
      </c>
      <c r="I787" s="3">
        <v>6000</v>
      </c>
      <c r="J787" s="3">
        <v>15000</v>
      </c>
    </row>
    <row r="788" spans="2:10" x14ac:dyDescent="0.25">
      <c r="B788" s="4" t="s">
        <v>956</v>
      </c>
      <c r="C788" s="4" t="s">
        <v>16</v>
      </c>
      <c r="F788" s="1" t="s">
        <v>16</v>
      </c>
      <c r="G788" s="3" t="s">
        <v>2774</v>
      </c>
      <c r="H788" s="2">
        <v>0</v>
      </c>
      <c r="I788" s="3">
        <v>75000</v>
      </c>
      <c r="J788" s="3">
        <v>110000</v>
      </c>
    </row>
    <row r="789" spans="2:10" x14ac:dyDescent="0.25">
      <c r="B789" s="4" t="s">
        <v>957</v>
      </c>
      <c r="C789" s="4" t="s">
        <v>16</v>
      </c>
      <c r="F789" s="1" t="s">
        <v>16</v>
      </c>
      <c r="G789" s="3" t="s">
        <v>2775</v>
      </c>
      <c r="H789" s="2">
        <v>0</v>
      </c>
      <c r="I789" s="3">
        <v>12000</v>
      </c>
      <c r="J789" s="3">
        <v>20000</v>
      </c>
    </row>
    <row r="790" spans="2:10" x14ac:dyDescent="0.25">
      <c r="B790" s="4" t="s">
        <v>958</v>
      </c>
      <c r="C790" s="4" t="s">
        <v>16</v>
      </c>
      <c r="F790" s="1" t="s">
        <v>16</v>
      </c>
      <c r="G790" s="3" t="s">
        <v>2773</v>
      </c>
      <c r="H790" s="2">
        <v>0</v>
      </c>
      <c r="I790" s="3">
        <v>10000</v>
      </c>
      <c r="J790" s="3">
        <v>50000</v>
      </c>
    </row>
    <row r="791" spans="2:10" x14ac:dyDescent="0.25">
      <c r="B791" s="4" t="s">
        <v>959</v>
      </c>
      <c r="C791" s="4" t="s">
        <v>16</v>
      </c>
      <c r="F791" s="1" t="s">
        <v>16</v>
      </c>
      <c r="G791" s="3" t="s">
        <v>2774</v>
      </c>
      <c r="H791" s="2">
        <v>0</v>
      </c>
      <c r="I791" s="3">
        <v>138500</v>
      </c>
      <c r="J791" s="3">
        <v>150000</v>
      </c>
    </row>
    <row r="792" spans="2:10" x14ac:dyDescent="0.25">
      <c r="B792" s="4" t="s">
        <v>2832</v>
      </c>
      <c r="C792" s="4" t="s">
        <v>16</v>
      </c>
      <c r="F792" s="1" t="s">
        <v>16</v>
      </c>
      <c r="G792" s="3" t="s">
        <v>2774</v>
      </c>
      <c r="H792" s="2">
        <v>0</v>
      </c>
      <c r="I792" s="3">
        <v>30000</v>
      </c>
      <c r="J792" s="3">
        <v>50000</v>
      </c>
    </row>
    <row r="793" spans="2:10" x14ac:dyDescent="0.25">
      <c r="B793" s="4" t="s">
        <v>961</v>
      </c>
      <c r="C793" s="4" t="s">
        <v>16</v>
      </c>
      <c r="F793" s="1" t="s">
        <v>16</v>
      </c>
      <c r="G793" s="3" t="s">
        <v>2774</v>
      </c>
      <c r="H793" s="2">
        <v>0</v>
      </c>
      <c r="I793" s="3">
        <v>250000</v>
      </c>
      <c r="J793" s="3">
        <v>280000</v>
      </c>
    </row>
    <row r="794" spans="2:10" x14ac:dyDescent="0.25">
      <c r="B794" s="4" t="s">
        <v>962</v>
      </c>
      <c r="C794" s="4" t="s">
        <v>16</v>
      </c>
      <c r="F794" s="1" t="s">
        <v>16</v>
      </c>
      <c r="G794" s="3" t="s">
        <v>2780</v>
      </c>
      <c r="H794" s="2">
        <v>0</v>
      </c>
      <c r="I794" s="3">
        <v>10000</v>
      </c>
      <c r="J794" s="3">
        <v>75000</v>
      </c>
    </row>
    <row r="795" spans="2:10" x14ac:dyDescent="0.25">
      <c r="B795" s="4" t="s">
        <v>963</v>
      </c>
      <c r="C795" s="4" t="s">
        <v>16</v>
      </c>
      <c r="F795" s="1" t="s">
        <v>16</v>
      </c>
      <c r="G795" s="3" t="s">
        <v>2810</v>
      </c>
      <c r="H795" s="2">
        <v>0</v>
      </c>
      <c r="I795" s="3">
        <v>12000</v>
      </c>
      <c r="J795" s="3">
        <v>25000</v>
      </c>
    </row>
    <row r="796" spans="2:10" x14ac:dyDescent="0.25">
      <c r="B796" s="4" t="s">
        <v>964</v>
      </c>
      <c r="C796" s="4" t="s">
        <v>16</v>
      </c>
      <c r="F796" s="1" t="s">
        <v>16</v>
      </c>
      <c r="G796" s="3" t="s">
        <v>2773</v>
      </c>
      <c r="H796" s="2">
        <v>0</v>
      </c>
      <c r="I796" s="3">
        <v>107500</v>
      </c>
      <c r="J796" s="3">
        <v>185000</v>
      </c>
    </row>
    <row r="797" spans="2:10" x14ac:dyDescent="0.25">
      <c r="B797" s="4" t="s">
        <v>965</v>
      </c>
      <c r="C797" s="4" t="s">
        <v>16</v>
      </c>
      <c r="F797" s="1" t="s">
        <v>16</v>
      </c>
      <c r="G797" s="3">
        <v>999</v>
      </c>
      <c r="H797" s="2">
        <v>0</v>
      </c>
      <c r="I797" s="3">
        <v>255000</v>
      </c>
      <c r="J797" s="3">
        <v>285000</v>
      </c>
    </row>
    <row r="798" spans="2:10" x14ac:dyDescent="0.25">
      <c r="B798" s="4" t="s">
        <v>966</v>
      </c>
      <c r="C798" s="4" t="s">
        <v>16</v>
      </c>
      <c r="F798" s="1" t="s">
        <v>16</v>
      </c>
      <c r="G798" s="3" t="s">
        <v>2774</v>
      </c>
      <c r="H798" s="2">
        <v>0</v>
      </c>
      <c r="I798" s="3">
        <v>228000</v>
      </c>
      <c r="J798" s="3">
        <v>280000</v>
      </c>
    </row>
    <row r="799" spans="2:10" x14ac:dyDescent="0.25">
      <c r="B799" s="4" t="s">
        <v>967</v>
      </c>
      <c r="C799" s="4" t="s">
        <v>16</v>
      </c>
      <c r="F799" s="1" t="s">
        <v>16</v>
      </c>
      <c r="G799" s="3" t="s">
        <v>2773</v>
      </c>
      <c r="H799" s="2">
        <v>0</v>
      </c>
      <c r="I799" s="3">
        <v>228000</v>
      </c>
      <c r="J799" s="3">
        <v>280000</v>
      </c>
    </row>
    <row r="800" spans="2:10" x14ac:dyDescent="0.25">
      <c r="B800" s="4" t="s">
        <v>968</v>
      </c>
      <c r="C800" s="4" t="s">
        <v>16</v>
      </c>
      <c r="F800" s="1" t="s">
        <v>16</v>
      </c>
      <c r="G800" s="3" t="s">
        <v>2773</v>
      </c>
      <c r="H800" s="2">
        <v>0</v>
      </c>
      <c r="I800" s="3">
        <v>204000</v>
      </c>
      <c r="J800" s="3">
        <v>250000</v>
      </c>
    </row>
    <row r="801" spans="2:10" x14ac:dyDescent="0.25">
      <c r="B801" s="4" t="s">
        <v>969</v>
      </c>
      <c r="C801" s="4" t="s">
        <v>16</v>
      </c>
      <c r="F801" s="1" t="s">
        <v>16</v>
      </c>
      <c r="G801" s="3" t="s">
        <v>2773</v>
      </c>
      <c r="H801" s="2">
        <v>0</v>
      </c>
      <c r="I801" s="3">
        <v>204000</v>
      </c>
      <c r="J801" s="3">
        <v>250000</v>
      </c>
    </row>
    <row r="802" spans="2:10" x14ac:dyDescent="0.25">
      <c r="B802" s="4" t="s">
        <v>970</v>
      </c>
      <c r="C802" s="4" t="s">
        <v>16</v>
      </c>
      <c r="F802" s="1" t="s">
        <v>16</v>
      </c>
      <c r="G802" s="3" t="s">
        <v>2774</v>
      </c>
      <c r="H802" s="2">
        <v>0</v>
      </c>
      <c r="I802" s="3">
        <v>404000</v>
      </c>
      <c r="J802" s="3">
        <v>500000</v>
      </c>
    </row>
    <row r="803" spans="2:10" x14ac:dyDescent="0.25">
      <c r="B803" s="4" t="s">
        <v>971</v>
      </c>
      <c r="C803" s="4" t="s">
        <v>16</v>
      </c>
      <c r="F803" s="1" t="s">
        <v>16</v>
      </c>
      <c r="G803" s="3" t="s">
        <v>2774</v>
      </c>
      <c r="H803" s="2">
        <v>0</v>
      </c>
      <c r="I803" s="3">
        <v>452000</v>
      </c>
      <c r="J803" s="3">
        <v>550000</v>
      </c>
    </row>
    <row r="804" spans="2:10" x14ac:dyDescent="0.25">
      <c r="B804" s="4" t="s">
        <v>972</v>
      </c>
      <c r="C804" s="4" t="s">
        <v>16</v>
      </c>
      <c r="F804" s="1" t="s">
        <v>16</v>
      </c>
      <c r="G804" s="3" t="s">
        <v>2774</v>
      </c>
      <c r="H804" s="2">
        <v>0</v>
      </c>
      <c r="I804" s="3">
        <v>500000</v>
      </c>
      <c r="J804" s="3">
        <v>950000</v>
      </c>
    </row>
    <row r="805" spans="2:10" x14ac:dyDescent="0.25">
      <c r="B805" s="4" t="s">
        <v>973</v>
      </c>
      <c r="C805" s="4" t="s">
        <v>16</v>
      </c>
      <c r="F805" s="1" t="s">
        <v>16</v>
      </c>
      <c r="G805" s="3" t="s">
        <v>2774</v>
      </c>
      <c r="H805" s="2">
        <v>0</v>
      </c>
      <c r="I805" s="3">
        <v>414000</v>
      </c>
      <c r="J805" s="3">
        <v>450000</v>
      </c>
    </row>
    <row r="806" spans="2:10" x14ac:dyDescent="0.25">
      <c r="B806" s="4" t="s">
        <v>974</v>
      </c>
      <c r="C806" s="4" t="s">
        <v>16</v>
      </c>
      <c r="F806" s="1" t="s">
        <v>16</v>
      </c>
      <c r="G806" s="3" t="s">
        <v>2774</v>
      </c>
      <c r="H806" s="2">
        <v>0</v>
      </c>
      <c r="I806" s="3">
        <v>375000</v>
      </c>
      <c r="J806" s="3">
        <v>420000</v>
      </c>
    </row>
    <row r="807" spans="2:10" x14ac:dyDescent="0.25">
      <c r="B807" s="4" t="s">
        <v>975</v>
      </c>
      <c r="C807" s="4" t="s">
        <v>16</v>
      </c>
      <c r="F807" s="1" t="s">
        <v>16</v>
      </c>
      <c r="G807" s="3" t="s">
        <v>2773</v>
      </c>
      <c r="H807" s="2">
        <v>0</v>
      </c>
      <c r="I807" s="3">
        <v>140000</v>
      </c>
      <c r="J807" s="3">
        <v>225000</v>
      </c>
    </row>
    <row r="808" spans="2:10" x14ac:dyDescent="0.25">
      <c r="B808" s="4" t="s">
        <v>976</v>
      </c>
      <c r="C808" s="4" t="s">
        <v>16</v>
      </c>
      <c r="F808" s="1" t="s">
        <v>16</v>
      </c>
      <c r="G808" s="3" t="s">
        <v>2780</v>
      </c>
      <c r="H808" s="2">
        <v>0</v>
      </c>
      <c r="I808" s="3">
        <v>291000</v>
      </c>
      <c r="J808" s="3">
        <v>350000</v>
      </c>
    </row>
    <row r="809" spans="2:10" x14ac:dyDescent="0.25">
      <c r="B809" s="4" t="s">
        <v>977</v>
      </c>
      <c r="C809" s="4" t="s">
        <v>16</v>
      </c>
      <c r="F809" s="1" t="s">
        <v>16</v>
      </c>
      <c r="G809" s="3" t="s">
        <v>2773</v>
      </c>
      <c r="H809" s="2">
        <v>0</v>
      </c>
      <c r="I809" s="3">
        <v>1250000</v>
      </c>
      <c r="J809" s="3">
        <v>1350000</v>
      </c>
    </row>
    <row r="810" spans="2:10" x14ac:dyDescent="0.25">
      <c r="B810" s="4" t="s">
        <v>978</v>
      </c>
      <c r="C810" s="4" t="s">
        <v>16</v>
      </c>
      <c r="F810" s="1" t="s">
        <v>16</v>
      </c>
      <c r="G810" s="3" t="s">
        <v>2773</v>
      </c>
      <c r="H810" s="2">
        <v>0</v>
      </c>
      <c r="I810" s="3">
        <v>132000</v>
      </c>
      <c r="J810" s="3">
        <v>150000</v>
      </c>
    </row>
    <row r="811" spans="2:10" x14ac:dyDescent="0.25">
      <c r="B811" s="4" t="s">
        <v>979</v>
      </c>
      <c r="C811" s="4" t="s">
        <v>16</v>
      </c>
      <c r="F811" s="1" t="s">
        <v>16</v>
      </c>
      <c r="G811" s="3" t="s">
        <v>2774</v>
      </c>
      <c r="H811" s="2">
        <v>0</v>
      </c>
      <c r="I811" s="3">
        <v>56500</v>
      </c>
      <c r="J811" s="3">
        <v>65000</v>
      </c>
    </row>
    <row r="812" spans="2:10" x14ac:dyDescent="0.25">
      <c r="B812" s="4" t="s">
        <v>980</v>
      </c>
      <c r="C812" s="4" t="s">
        <v>16</v>
      </c>
      <c r="F812" s="1" t="s">
        <v>16</v>
      </c>
      <c r="G812" s="3" t="s">
        <v>2807</v>
      </c>
      <c r="H812" s="2">
        <v>0</v>
      </c>
      <c r="I812" s="3">
        <v>9000</v>
      </c>
      <c r="J812" s="3">
        <v>15000</v>
      </c>
    </row>
    <row r="813" spans="2:10" x14ac:dyDescent="0.25">
      <c r="B813" s="4" t="s">
        <v>981</v>
      </c>
      <c r="C813" s="4" t="s">
        <v>16</v>
      </c>
      <c r="F813" s="1" t="s">
        <v>16</v>
      </c>
      <c r="G813" s="3" t="s">
        <v>164</v>
      </c>
      <c r="H813" s="2">
        <v>0</v>
      </c>
      <c r="I813" s="3">
        <v>47500</v>
      </c>
      <c r="J813" s="3">
        <v>100000</v>
      </c>
    </row>
    <row r="814" spans="2:10" ht="30" x14ac:dyDescent="0.25">
      <c r="B814" s="4" t="s">
        <v>982</v>
      </c>
      <c r="C814" s="4" t="s">
        <v>16</v>
      </c>
      <c r="F814" s="1" t="s">
        <v>16</v>
      </c>
      <c r="G814" s="3" t="s">
        <v>2783</v>
      </c>
      <c r="H814" s="2">
        <v>0</v>
      </c>
      <c r="I814" s="3">
        <v>35000</v>
      </c>
      <c r="J814" s="3">
        <v>60000</v>
      </c>
    </row>
    <row r="815" spans="2:10" x14ac:dyDescent="0.25">
      <c r="B815" s="4" t="s">
        <v>983</v>
      </c>
      <c r="C815" s="4" t="s">
        <v>16</v>
      </c>
      <c r="F815" s="1" t="s">
        <v>16</v>
      </c>
      <c r="G815" s="3" t="s">
        <v>2774</v>
      </c>
      <c r="H815" s="2">
        <v>0</v>
      </c>
      <c r="I815" s="3">
        <v>265000</v>
      </c>
      <c r="J815" s="3">
        <v>310000</v>
      </c>
    </row>
    <row r="816" spans="2:10" x14ac:dyDescent="0.25">
      <c r="B816" s="4" t="s">
        <v>984</v>
      </c>
      <c r="C816" s="4" t="s">
        <v>16</v>
      </c>
      <c r="F816" s="1" t="s">
        <v>16</v>
      </c>
      <c r="G816" s="3" t="s">
        <v>2773</v>
      </c>
      <c r="H816" s="2">
        <v>0</v>
      </c>
      <c r="I816" s="3">
        <v>260000</v>
      </c>
      <c r="J816" s="3">
        <v>325000</v>
      </c>
    </row>
    <row r="817" spans="2:10" x14ac:dyDescent="0.25">
      <c r="B817" s="4" t="s">
        <v>985</v>
      </c>
      <c r="C817" s="4" t="s">
        <v>16</v>
      </c>
      <c r="F817" s="1" t="s">
        <v>16</v>
      </c>
      <c r="G817" s="3" t="s">
        <v>2773</v>
      </c>
      <c r="H817" s="2">
        <v>0</v>
      </c>
      <c r="I817" s="3">
        <v>122000</v>
      </c>
      <c r="J817" s="3">
        <v>150000</v>
      </c>
    </row>
    <row r="818" spans="2:10" x14ac:dyDescent="0.25">
      <c r="B818" s="4" t="s">
        <v>986</v>
      </c>
      <c r="C818" s="4" t="s">
        <v>16</v>
      </c>
      <c r="F818" s="1" t="s">
        <v>16</v>
      </c>
      <c r="G818" s="3" t="s">
        <v>2774</v>
      </c>
      <c r="H818" s="2">
        <v>0</v>
      </c>
      <c r="I818" s="3">
        <v>37000</v>
      </c>
      <c r="J818" s="3">
        <v>65000</v>
      </c>
    </row>
    <row r="819" spans="2:10" x14ac:dyDescent="0.25">
      <c r="B819" s="4" t="s">
        <v>987</v>
      </c>
      <c r="C819" s="4" t="s">
        <v>16</v>
      </c>
      <c r="F819" s="1" t="s">
        <v>16</v>
      </c>
      <c r="G819" s="3" t="s">
        <v>2773</v>
      </c>
      <c r="H819" s="2">
        <v>0</v>
      </c>
      <c r="I819" s="3">
        <v>52500</v>
      </c>
      <c r="J819" s="3">
        <v>120000</v>
      </c>
    </row>
    <row r="820" spans="2:10" x14ac:dyDescent="0.25">
      <c r="B820" s="4" t="s">
        <v>988</v>
      </c>
      <c r="C820" s="4" t="s">
        <v>16</v>
      </c>
      <c r="F820" s="1" t="s">
        <v>16</v>
      </c>
      <c r="G820" s="3" t="s">
        <v>2774</v>
      </c>
      <c r="H820" s="2">
        <v>0</v>
      </c>
      <c r="I820" s="3">
        <v>100500</v>
      </c>
      <c r="J820" s="3">
        <v>135000</v>
      </c>
    </row>
    <row r="821" spans="2:10" x14ac:dyDescent="0.25">
      <c r="B821" s="4" t="s">
        <v>989</v>
      </c>
      <c r="C821" s="4" t="s">
        <v>16</v>
      </c>
      <c r="F821" s="1" t="s">
        <v>16</v>
      </c>
      <c r="G821" s="3" t="s">
        <v>2773</v>
      </c>
      <c r="H821" s="2">
        <v>0</v>
      </c>
      <c r="I821" s="3">
        <v>0</v>
      </c>
      <c r="J821" s="3">
        <v>125000</v>
      </c>
    </row>
    <row r="822" spans="2:10" x14ac:dyDescent="0.25">
      <c r="B822" s="4" t="s">
        <v>990</v>
      </c>
      <c r="C822" s="4" t="s">
        <v>16</v>
      </c>
      <c r="F822" s="1" t="s">
        <v>16</v>
      </c>
      <c r="G822" s="3" t="s">
        <v>164</v>
      </c>
      <c r="H822" s="2">
        <v>0</v>
      </c>
      <c r="I822" s="3">
        <v>65000</v>
      </c>
      <c r="J822" s="3">
        <v>100000</v>
      </c>
    </row>
    <row r="823" spans="2:10" x14ac:dyDescent="0.25">
      <c r="B823" s="4" t="s">
        <v>991</v>
      </c>
      <c r="C823" s="4" t="s">
        <v>16</v>
      </c>
      <c r="F823" s="1" t="s">
        <v>16</v>
      </c>
      <c r="G823" s="3" t="s">
        <v>2780</v>
      </c>
      <c r="H823" s="2">
        <v>0</v>
      </c>
      <c r="I823" s="3">
        <v>62500</v>
      </c>
      <c r="J823" s="3">
        <v>100000</v>
      </c>
    </row>
    <row r="824" spans="2:10" x14ac:dyDescent="0.25">
      <c r="B824" s="4" t="s">
        <v>992</v>
      </c>
      <c r="C824" s="4" t="s">
        <v>16</v>
      </c>
      <c r="F824" s="1" t="s">
        <v>16</v>
      </c>
      <c r="G824" s="3" t="s">
        <v>2774</v>
      </c>
      <c r="H824" s="2">
        <v>0</v>
      </c>
      <c r="I824" s="3">
        <v>113500</v>
      </c>
      <c r="J824" s="3">
        <v>130000</v>
      </c>
    </row>
    <row r="825" spans="2:10" x14ac:dyDescent="0.25">
      <c r="B825" s="4" t="s">
        <v>993</v>
      </c>
      <c r="C825" s="4" t="s">
        <v>16</v>
      </c>
      <c r="F825" s="1" t="s">
        <v>16</v>
      </c>
      <c r="G825" s="3" t="s">
        <v>2773</v>
      </c>
      <c r="H825" s="2">
        <v>0</v>
      </c>
      <c r="I825" s="3">
        <v>94000</v>
      </c>
      <c r="J825" s="3">
        <v>120000</v>
      </c>
    </row>
    <row r="826" spans="2:10" x14ac:dyDescent="0.25">
      <c r="B826" s="4" t="s">
        <v>994</v>
      </c>
      <c r="C826" s="4" t="s">
        <v>16</v>
      </c>
      <c r="F826" s="1" t="s">
        <v>16</v>
      </c>
      <c r="G826" s="3" t="s">
        <v>2773</v>
      </c>
      <c r="H826" s="2">
        <v>0</v>
      </c>
      <c r="I826" s="3">
        <v>28000</v>
      </c>
      <c r="J826" s="3">
        <v>60000</v>
      </c>
    </row>
    <row r="827" spans="2:10" x14ac:dyDescent="0.25">
      <c r="B827" s="4" t="s">
        <v>995</v>
      </c>
      <c r="C827" s="4" t="s">
        <v>16</v>
      </c>
      <c r="F827" s="1" t="s">
        <v>16</v>
      </c>
      <c r="G827" s="3" t="s">
        <v>2774</v>
      </c>
      <c r="H827" s="2">
        <v>0</v>
      </c>
      <c r="I827" s="3">
        <v>180000</v>
      </c>
      <c r="J827" s="3">
        <v>235000</v>
      </c>
    </row>
    <row r="828" spans="2:10" x14ac:dyDescent="0.25">
      <c r="B828" s="4" t="s">
        <v>996</v>
      </c>
      <c r="C828" s="4" t="s">
        <v>16</v>
      </c>
      <c r="F828" s="1" t="s">
        <v>168</v>
      </c>
      <c r="G828" s="3" t="s">
        <v>2774</v>
      </c>
      <c r="H828" s="2">
        <v>0</v>
      </c>
      <c r="I828" s="3">
        <v>115000</v>
      </c>
      <c r="J828" s="3">
        <v>165000</v>
      </c>
    </row>
    <row r="829" spans="2:10" x14ac:dyDescent="0.25">
      <c r="B829" s="4" t="s">
        <v>997</v>
      </c>
      <c r="C829" s="4" t="s">
        <v>16</v>
      </c>
      <c r="F829" s="1" t="s">
        <v>16</v>
      </c>
      <c r="G829" s="3" t="s">
        <v>2773</v>
      </c>
      <c r="H829" s="2">
        <v>0</v>
      </c>
      <c r="I829" s="3">
        <v>255000</v>
      </c>
      <c r="J829" s="3">
        <v>285000</v>
      </c>
    </row>
    <row r="830" spans="2:10" x14ac:dyDescent="0.25">
      <c r="B830" s="4" t="s">
        <v>998</v>
      </c>
      <c r="C830" s="4" t="s">
        <v>16</v>
      </c>
      <c r="F830" s="1" t="s">
        <v>16</v>
      </c>
      <c r="G830" s="3" t="s">
        <v>2773</v>
      </c>
      <c r="H830" s="2">
        <v>0</v>
      </c>
      <c r="I830" s="3">
        <v>10000</v>
      </c>
      <c r="J830" s="3">
        <v>50000</v>
      </c>
    </row>
    <row r="831" spans="2:10" x14ac:dyDescent="0.25">
      <c r="B831" s="4" t="s">
        <v>999</v>
      </c>
      <c r="C831" s="4" t="s">
        <v>16</v>
      </c>
      <c r="F831" s="1" t="s">
        <v>167</v>
      </c>
      <c r="G831" s="3" t="s">
        <v>2811</v>
      </c>
      <c r="H831" s="2">
        <v>0</v>
      </c>
      <c r="I831" s="3">
        <v>3500</v>
      </c>
      <c r="J831" s="3">
        <v>6000</v>
      </c>
    </row>
    <row r="832" spans="2:10" x14ac:dyDescent="0.25">
      <c r="B832" s="4" t="s">
        <v>1000</v>
      </c>
      <c r="C832" s="4" t="s">
        <v>16</v>
      </c>
      <c r="F832" s="1" t="s">
        <v>16</v>
      </c>
      <c r="G832" s="3" t="s">
        <v>2774</v>
      </c>
      <c r="H832" s="2">
        <v>0</v>
      </c>
      <c r="I832" s="3">
        <v>0</v>
      </c>
      <c r="J832" s="3">
        <v>150000</v>
      </c>
    </row>
    <row r="833" spans="2:10" x14ac:dyDescent="0.25">
      <c r="B833" s="4" t="s">
        <v>1001</v>
      </c>
      <c r="C833" s="4" t="s">
        <v>16</v>
      </c>
      <c r="F833" s="1" t="s">
        <v>16</v>
      </c>
      <c r="G833" s="3">
        <v>999</v>
      </c>
      <c r="H833" s="2">
        <v>0</v>
      </c>
      <c r="I833" s="3">
        <v>0</v>
      </c>
      <c r="J833" s="3">
        <v>45000</v>
      </c>
    </row>
    <row r="834" spans="2:10" x14ac:dyDescent="0.25">
      <c r="B834" s="4" t="s">
        <v>1002</v>
      </c>
      <c r="C834" s="4" t="s">
        <v>16</v>
      </c>
      <c r="F834" s="1" t="s">
        <v>16</v>
      </c>
      <c r="G834" s="3" t="s">
        <v>2773</v>
      </c>
      <c r="H834" s="2">
        <v>0</v>
      </c>
      <c r="I834" s="3">
        <v>200000</v>
      </c>
      <c r="J834" s="3">
        <v>350000</v>
      </c>
    </row>
    <row r="835" spans="2:10" x14ac:dyDescent="0.25">
      <c r="B835" s="4" t="s">
        <v>1003</v>
      </c>
      <c r="C835" s="4" t="s">
        <v>16</v>
      </c>
      <c r="F835" s="1" t="s">
        <v>16</v>
      </c>
      <c r="G835" s="3" t="s">
        <v>2780</v>
      </c>
      <c r="H835" s="2">
        <v>0</v>
      </c>
      <c r="I835" s="3">
        <v>59000</v>
      </c>
      <c r="J835" s="3">
        <v>75000</v>
      </c>
    </row>
    <row r="836" spans="2:10" x14ac:dyDescent="0.25">
      <c r="B836" s="4" t="s">
        <v>1004</v>
      </c>
      <c r="C836" s="4" t="s">
        <v>16</v>
      </c>
      <c r="F836" s="1" t="s">
        <v>16</v>
      </c>
      <c r="G836" s="3" t="s">
        <v>2777</v>
      </c>
      <c r="H836" s="2">
        <v>0</v>
      </c>
      <c r="I836" s="3">
        <v>59000</v>
      </c>
      <c r="J836" s="3">
        <v>80000</v>
      </c>
    </row>
    <row r="837" spans="2:10" x14ac:dyDescent="0.25">
      <c r="B837" s="4" t="s">
        <v>1005</v>
      </c>
      <c r="C837" s="4" t="s">
        <v>16</v>
      </c>
      <c r="F837" s="1" t="s">
        <v>16</v>
      </c>
      <c r="G837" s="3" t="s">
        <v>2774</v>
      </c>
      <c r="H837" s="2">
        <v>0</v>
      </c>
      <c r="I837" s="3">
        <v>205000</v>
      </c>
      <c r="J837" s="3">
        <v>260000</v>
      </c>
    </row>
    <row r="838" spans="2:10" x14ac:dyDescent="0.25">
      <c r="B838" s="4" t="s">
        <v>1006</v>
      </c>
      <c r="C838" s="4" t="s">
        <v>16</v>
      </c>
      <c r="F838" s="1" t="s">
        <v>16</v>
      </c>
      <c r="G838" s="3" t="s">
        <v>2774</v>
      </c>
      <c r="H838" s="2">
        <v>0</v>
      </c>
      <c r="I838" s="3">
        <v>140000</v>
      </c>
      <c r="J838" s="3">
        <v>170000</v>
      </c>
    </row>
    <row r="839" spans="2:10" x14ac:dyDescent="0.25">
      <c r="B839" s="4" t="s">
        <v>1007</v>
      </c>
      <c r="C839" s="4" t="s">
        <v>16</v>
      </c>
      <c r="F839" s="1" t="s">
        <v>16</v>
      </c>
      <c r="G839" s="3" t="s">
        <v>2774</v>
      </c>
      <c r="H839" s="2">
        <v>0</v>
      </c>
      <c r="I839" s="3">
        <v>40000</v>
      </c>
      <c r="J839" s="3">
        <v>60000</v>
      </c>
    </row>
    <row r="840" spans="2:10" x14ac:dyDescent="0.25">
      <c r="B840" s="4" t="s">
        <v>1008</v>
      </c>
      <c r="C840" s="4" t="s">
        <v>16</v>
      </c>
      <c r="F840" s="1" t="s">
        <v>168</v>
      </c>
      <c r="G840" s="3" t="s">
        <v>2774</v>
      </c>
      <c r="H840" s="2">
        <v>0</v>
      </c>
      <c r="I840" s="3">
        <v>300000</v>
      </c>
      <c r="J840" s="3">
        <v>400000</v>
      </c>
    </row>
    <row r="841" spans="2:10" x14ac:dyDescent="0.25">
      <c r="B841" s="4" t="s">
        <v>1009</v>
      </c>
      <c r="C841" s="4" t="s">
        <v>16</v>
      </c>
      <c r="F841" s="1" t="s">
        <v>16</v>
      </c>
      <c r="G841" s="3" t="s">
        <v>2774</v>
      </c>
      <c r="H841" s="2">
        <v>0</v>
      </c>
      <c r="I841" s="3">
        <v>200000</v>
      </c>
      <c r="J841" s="3">
        <v>250000</v>
      </c>
    </row>
    <row r="842" spans="2:10" x14ac:dyDescent="0.25">
      <c r="B842" s="4" t="s">
        <v>1010</v>
      </c>
      <c r="C842" s="4" t="s">
        <v>16</v>
      </c>
      <c r="F842" s="1" t="s">
        <v>16</v>
      </c>
      <c r="G842" s="3" t="s">
        <v>2774</v>
      </c>
      <c r="H842" s="2">
        <v>0</v>
      </c>
      <c r="I842" s="3">
        <v>350000</v>
      </c>
      <c r="J842" s="3">
        <v>400000</v>
      </c>
    </row>
    <row r="843" spans="2:10" x14ac:dyDescent="0.25">
      <c r="B843" s="4" t="s">
        <v>1011</v>
      </c>
      <c r="C843" s="4" t="s">
        <v>16</v>
      </c>
      <c r="F843" s="1" t="s">
        <v>16</v>
      </c>
      <c r="G843" s="3" t="s">
        <v>2774</v>
      </c>
      <c r="H843" s="2">
        <v>0</v>
      </c>
      <c r="I843" s="3">
        <v>240000</v>
      </c>
      <c r="J843" s="3">
        <v>270000</v>
      </c>
    </row>
    <row r="844" spans="2:10" x14ac:dyDescent="0.25">
      <c r="B844" s="4" t="s">
        <v>1012</v>
      </c>
      <c r="C844" s="4" t="s">
        <v>16</v>
      </c>
      <c r="F844" s="1" t="s">
        <v>16</v>
      </c>
      <c r="G844" s="3" t="s">
        <v>2774</v>
      </c>
      <c r="H844" s="2">
        <v>0</v>
      </c>
      <c r="I844" s="3">
        <v>50000</v>
      </c>
      <c r="J844" s="3">
        <v>70000</v>
      </c>
    </row>
    <row r="845" spans="2:10" x14ac:dyDescent="0.25">
      <c r="B845" s="4" t="s">
        <v>1013</v>
      </c>
      <c r="C845" s="4" t="s">
        <v>16</v>
      </c>
      <c r="F845" s="1" t="s">
        <v>16</v>
      </c>
      <c r="G845" s="3" t="s">
        <v>2773</v>
      </c>
      <c r="H845" s="2">
        <v>0</v>
      </c>
      <c r="I845" s="3">
        <v>30000</v>
      </c>
      <c r="J845" s="3">
        <v>35000</v>
      </c>
    </row>
    <row r="846" spans="2:10" x14ac:dyDescent="0.25">
      <c r="B846" s="4" t="s">
        <v>1014</v>
      </c>
      <c r="C846" s="4" t="s">
        <v>16</v>
      </c>
      <c r="F846" s="1" t="s">
        <v>16</v>
      </c>
      <c r="G846" s="3" t="s">
        <v>2774</v>
      </c>
      <c r="H846" s="2">
        <v>0</v>
      </c>
      <c r="I846" s="3">
        <v>840000</v>
      </c>
      <c r="J846" s="3">
        <v>1000000</v>
      </c>
    </row>
    <row r="847" spans="2:10" x14ac:dyDescent="0.25">
      <c r="B847" s="4" t="s">
        <v>1015</v>
      </c>
      <c r="C847" s="4" t="s">
        <v>16</v>
      </c>
      <c r="F847" s="1" t="s">
        <v>16</v>
      </c>
      <c r="G847" s="3" t="s">
        <v>2774</v>
      </c>
      <c r="H847" s="2">
        <v>0</v>
      </c>
      <c r="I847" s="3">
        <v>260000</v>
      </c>
      <c r="J847" s="3">
        <v>300000</v>
      </c>
    </row>
    <row r="848" spans="2:10" x14ac:dyDescent="0.25">
      <c r="B848" s="4" t="s">
        <v>1016</v>
      </c>
      <c r="C848" s="4" t="s">
        <v>16</v>
      </c>
      <c r="F848" s="1" t="s">
        <v>16</v>
      </c>
      <c r="G848" s="3" t="s">
        <v>2774</v>
      </c>
      <c r="H848" s="2">
        <v>0</v>
      </c>
      <c r="I848" s="3">
        <v>410000</v>
      </c>
      <c r="J848" s="3">
        <v>450000</v>
      </c>
    </row>
    <row r="849" spans="2:10" x14ac:dyDescent="0.25">
      <c r="B849" s="4" t="s">
        <v>1017</v>
      </c>
      <c r="C849" s="4" t="s">
        <v>16</v>
      </c>
      <c r="F849" s="1" t="s">
        <v>16</v>
      </c>
      <c r="G849" s="3" t="s">
        <v>2774</v>
      </c>
      <c r="H849" s="2">
        <v>0</v>
      </c>
      <c r="I849" s="3">
        <v>500000</v>
      </c>
      <c r="J849" s="3">
        <v>535000</v>
      </c>
    </row>
    <row r="850" spans="2:10" x14ac:dyDescent="0.25">
      <c r="B850" s="4" t="s">
        <v>1018</v>
      </c>
      <c r="C850" s="4" t="s">
        <v>16</v>
      </c>
      <c r="F850" s="1" t="s">
        <v>16</v>
      </c>
      <c r="G850" s="3" t="s">
        <v>2774</v>
      </c>
      <c r="H850" s="2">
        <v>0</v>
      </c>
      <c r="I850" s="3">
        <v>0</v>
      </c>
      <c r="J850" s="3">
        <v>45000</v>
      </c>
    </row>
    <row r="851" spans="2:10" x14ac:dyDescent="0.25">
      <c r="B851" s="4" t="s">
        <v>1019</v>
      </c>
      <c r="C851" s="4" t="s">
        <v>16</v>
      </c>
      <c r="F851" s="1" t="s">
        <v>16</v>
      </c>
      <c r="G851" s="3" t="s">
        <v>2777</v>
      </c>
      <c r="H851" s="2">
        <v>0</v>
      </c>
      <c r="I851" s="3">
        <v>4000</v>
      </c>
      <c r="J851" s="3">
        <v>15000</v>
      </c>
    </row>
    <row r="852" spans="2:10" x14ac:dyDescent="0.25">
      <c r="B852" s="4" t="s">
        <v>1020</v>
      </c>
      <c r="C852" s="4" t="s">
        <v>16</v>
      </c>
      <c r="F852" s="1" t="s">
        <v>16</v>
      </c>
      <c r="G852" s="3" t="s">
        <v>2774</v>
      </c>
      <c r="H852" s="2">
        <v>0</v>
      </c>
      <c r="I852" s="3">
        <v>4000</v>
      </c>
      <c r="J852" s="3">
        <v>15000</v>
      </c>
    </row>
    <row r="853" spans="2:10" x14ac:dyDescent="0.25">
      <c r="B853" s="4" t="s">
        <v>1021</v>
      </c>
      <c r="C853" s="4" t="s">
        <v>16</v>
      </c>
      <c r="F853" s="1" t="s">
        <v>16</v>
      </c>
      <c r="G853" s="3" t="s">
        <v>2783</v>
      </c>
      <c r="H853" s="2">
        <v>0</v>
      </c>
      <c r="I853" s="3">
        <v>17500</v>
      </c>
      <c r="J853" s="3">
        <v>40000</v>
      </c>
    </row>
    <row r="854" spans="2:10" x14ac:dyDescent="0.25">
      <c r="B854" s="4" t="s">
        <v>1022</v>
      </c>
      <c r="C854" s="4" t="s">
        <v>16</v>
      </c>
      <c r="F854" s="1" t="s">
        <v>16</v>
      </c>
      <c r="G854" s="3" t="s">
        <v>2774</v>
      </c>
      <c r="H854" s="2">
        <v>0</v>
      </c>
      <c r="I854" s="3">
        <v>300000</v>
      </c>
      <c r="J854" s="3">
        <v>350000</v>
      </c>
    </row>
    <row r="855" spans="2:10" x14ac:dyDescent="0.25">
      <c r="B855" s="4" t="s">
        <v>1023</v>
      </c>
      <c r="C855" s="4" t="s">
        <v>16</v>
      </c>
      <c r="F855" s="1" t="s">
        <v>16</v>
      </c>
      <c r="G855" s="3" t="s">
        <v>2774</v>
      </c>
      <c r="H855" s="2">
        <v>0</v>
      </c>
      <c r="I855" s="3">
        <v>1300000</v>
      </c>
      <c r="J855" s="3">
        <v>1400000</v>
      </c>
    </row>
    <row r="856" spans="2:10" x14ac:dyDescent="0.25">
      <c r="B856" s="4" t="s">
        <v>1024</v>
      </c>
      <c r="C856" s="4" t="s">
        <v>16</v>
      </c>
      <c r="F856" s="1" t="s">
        <v>16</v>
      </c>
      <c r="G856" s="3" t="s">
        <v>2773</v>
      </c>
      <c r="H856" s="2">
        <v>0</v>
      </c>
      <c r="I856" s="3">
        <v>10000</v>
      </c>
      <c r="J856" s="3">
        <v>35000</v>
      </c>
    </row>
    <row r="857" spans="2:10" x14ac:dyDescent="0.25">
      <c r="B857" s="4" t="s">
        <v>1025</v>
      </c>
      <c r="C857" s="4" t="s">
        <v>16</v>
      </c>
      <c r="F857" s="1" t="s">
        <v>16</v>
      </c>
      <c r="G857" s="3" t="s">
        <v>2774</v>
      </c>
      <c r="H857" s="2">
        <v>0</v>
      </c>
      <c r="I857" s="3">
        <v>45000</v>
      </c>
      <c r="J857" s="3">
        <v>55000</v>
      </c>
    </row>
    <row r="858" spans="2:10" x14ac:dyDescent="0.25">
      <c r="B858" s="4" t="s">
        <v>1026</v>
      </c>
      <c r="C858" s="4" t="s">
        <v>16</v>
      </c>
      <c r="F858" s="1" t="s">
        <v>16</v>
      </c>
      <c r="G858" s="3" t="s">
        <v>2774</v>
      </c>
      <c r="H858" s="2">
        <v>0</v>
      </c>
      <c r="I858" s="3">
        <v>17500</v>
      </c>
      <c r="J858" s="3">
        <v>25000</v>
      </c>
    </row>
    <row r="859" spans="2:10" x14ac:dyDescent="0.25">
      <c r="B859" s="4" t="s">
        <v>1027</v>
      </c>
      <c r="C859" s="4" t="s">
        <v>16</v>
      </c>
      <c r="F859" s="1" t="s">
        <v>16</v>
      </c>
      <c r="G859" s="3" t="s">
        <v>2774</v>
      </c>
      <c r="H859" s="2">
        <v>0</v>
      </c>
      <c r="I859" s="3">
        <v>57500</v>
      </c>
      <c r="J859" s="3">
        <v>70000</v>
      </c>
    </row>
    <row r="860" spans="2:10" x14ac:dyDescent="0.25">
      <c r="B860" s="4" t="s">
        <v>1028</v>
      </c>
      <c r="C860" s="4" t="s">
        <v>16</v>
      </c>
      <c r="F860" s="1" t="s">
        <v>16</v>
      </c>
      <c r="G860" s="3" t="s">
        <v>2774</v>
      </c>
      <c r="H860" s="2">
        <v>0</v>
      </c>
      <c r="I860" s="3">
        <v>70000</v>
      </c>
      <c r="J860" s="3">
        <v>90000</v>
      </c>
    </row>
    <row r="861" spans="2:10" x14ac:dyDescent="0.25">
      <c r="B861" s="4" t="s">
        <v>1029</v>
      </c>
      <c r="C861" s="4" t="s">
        <v>16</v>
      </c>
      <c r="F861" s="1" t="s">
        <v>16</v>
      </c>
      <c r="G861" s="3" t="s">
        <v>2777</v>
      </c>
      <c r="H861" s="2">
        <v>0</v>
      </c>
      <c r="I861" s="3">
        <v>2350</v>
      </c>
      <c r="J861" s="3">
        <v>5000</v>
      </c>
    </row>
    <row r="862" spans="2:10" x14ac:dyDescent="0.25">
      <c r="B862" s="4" t="s">
        <v>1030</v>
      </c>
      <c r="C862" s="4" t="s">
        <v>16</v>
      </c>
      <c r="F862" s="1" t="s">
        <v>16</v>
      </c>
      <c r="G862" s="3" t="s">
        <v>2783</v>
      </c>
      <c r="H862" s="2">
        <v>0</v>
      </c>
      <c r="I862" s="3">
        <v>16000</v>
      </c>
      <c r="J862" s="3">
        <v>25000</v>
      </c>
    </row>
    <row r="863" spans="2:10" x14ac:dyDescent="0.25">
      <c r="B863" s="4" t="s">
        <v>1031</v>
      </c>
      <c r="C863" s="4" t="s">
        <v>16</v>
      </c>
      <c r="F863" s="1" t="s">
        <v>16</v>
      </c>
      <c r="G863" s="3" t="s">
        <v>2783</v>
      </c>
      <c r="H863" s="2">
        <v>0</v>
      </c>
      <c r="I863" s="3">
        <v>32500</v>
      </c>
      <c r="J863" s="3">
        <v>50000</v>
      </c>
    </row>
    <row r="864" spans="2:10" x14ac:dyDescent="0.25">
      <c r="B864" s="4" t="s">
        <v>960</v>
      </c>
      <c r="C864" s="4" t="s">
        <v>16</v>
      </c>
      <c r="F864" s="1" t="s">
        <v>16</v>
      </c>
      <c r="G864" s="3" t="s">
        <v>164</v>
      </c>
      <c r="H864" s="2">
        <v>0</v>
      </c>
      <c r="I864" s="3">
        <v>34000</v>
      </c>
      <c r="J864" s="3">
        <v>50000</v>
      </c>
    </row>
    <row r="865" spans="2:10" x14ac:dyDescent="0.25">
      <c r="B865" s="4" t="s">
        <v>1032</v>
      </c>
      <c r="C865" s="4" t="s">
        <v>16</v>
      </c>
      <c r="F865" s="1" t="s">
        <v>16</v>
      </c>
      <c r="G865" s="3" t="s">
        <v>2773</v>
      </c>
      <c r="H865" s="2">
        <v>0</v>
      </c>
      <c r="I865" s="3">
        <v>117500</v>
      </c>
      <c r="J865" s="3">
        <v>250000</v>
      </c>
    </row>
    <row r="866" spans="2:10" x14ac:dyDescent="0.25">
      <c r="B866" s="4" t="s">
        <v>1033</v>
      </c>
      <c r="C866" s="4" t="s">
        <v>16</v>
      </c>
      <c r="F866" s="1" t="s">
        <v>14</v>
      </c>
      <c r="G866" s="3" t="s">
        <v>2774</v>
      </c>
      <c r="H866" s="2">
        <v>0</v>
      </c>
      <c r="I866" s="3">
        <v>385000</v>
      </c>
      <c r="J866" s="3">
        <v>500000</v>
      </c>
    </row>
    <row r="867" spans="2:10" x14ac:dyDescent="0.25">
      <c r="B867" s="4" t="s">
        <v>1034</v>
      </c>
      <c r="C867" s="4" t="s">
        <v>16</v>
      </c>
      <c r="F867" s="1" t="s">
        <v>16</v>
      </c>
      <c r="G867" s="3" t="s">
        <v>164</v>
      </c>
      <c r="H867" s="2">
        <v>0</v>
      </c>
      <c r="I867" s="3">
        <v>25000</v>
      </c>
      <c r="J867" s="3">
        <v>40000</v>
      </c>
    </row>
    <row r="868" spans="2:10" x14ac:dyDescent="0.25">
      <c r="B868" s="4" t="s">
        <v>1035</v>
      </c>
      <c r="C868" s="4" t="s">
        <v>16</v>
      </c>
      <c r="F868" s="1" t="s">
        <v>16</v>
      </c>
      <c r="G868" s="3" t="s">
        <v>2776</v>
      </c>
      <c r="H868" s="2">
        <v>0</v>
      </c>
      <c r="I868" s="3">
        <v>16000</v>
      </c>
      <c r="J868" s="3">
        <v>35000</v>
      </c>
    </row>
    <row r="869" spans="2:10" x14ac:dyDescent="0.25">
      <c r="B869" s="4" t="s">
        <v>1036</v>
      </c>
      <c r="C869" s="4" t="s">
        <v>16</v>
      </c>
      <c r="F869" s="1" t="s">
        <v>16</v>
      </c>
      <c r="G869" s="3" t="s">
        <v>164</v>
      </c>
      <c r="H869" s="2">
        <v>0</v>
      </c>
      <c r="I869" s="3">
        <v>60000</v>
      </c>
      <c r="J869" s="3">
        <v>95000</v>
      </c>
    </row>
    <row r="870" spans="2:10" x14ac:dyDescent="0.25">
      <c r="B870" s="4" t="s">
        <v>1037</v>
      </c>
      <c r="C870" s="4" t="s">
        <v>16</v>
      </c>
      <c r="F870" s="1" t="s">
        <v>16</v>
      </c>
      <c r="G870" s="3" t="s">
        <v>164</v>
      </c>
      <c r="H870" s="2">
        <v>0</v>
      </c>
      <c r="I870" s="3">
        <v>48500</v>
      </c>
      <c r="J870" s="3">
        <v>80000</v>
      </c>
    </row>
    <row r="871" spans="2:10" x14ac:dyDescent="0.25">
      <c r="B871" s="4" t="s">
        <v>1038</v>
      </c>
      <c r="C871" s="4" t="s">
        <v>16</v>
      </c>
      <c r="F871" s="1" t="s">
        <v>16</v>
      </c>
      <c r="G871" s="3" t="s">
        <v>2803</v>
      </c>
      <c r="H871" s="2">
        <v>0</v>
      </c>
      <c r="I871" s="3">
        <v>3000</v>
      </c>
      <c r="J871" s="3">
        <v>7000</v>
      </c>
    </row>
    <row r="872" spans="2:10" x14ac:dyDescent="0.25">
      <c r="B872" s="4" t="s">
        <v>1039</v>
      </c>
      <c r="C872" s="4" t="s">
        <v>16</v>
      </c>
      <c r="F872" s="1" t="s">
        <v>16</v>
      </c>
      <c r="G872" s="3" t="s">
        <v>164</v>
      </c>
      <c r="H872" s="2">
        <v>0</v>
      </c>
      <c r="I872" s="3">
        <v>95000</v>
      </c>
      <c r="J872" s="3">
        <v>135000</v>
      </c>
    </row>
    <row r="873" spans="2:10" x14ac:dyDescent="0.25">
      <c r="B873" s="4" t="s">
        <v>1040</v>
      </c>
      <c r="C873" s="4" t="s">
        <v>16</v>
      </c>
      <c r="F873" s="1" t="s">
        <v>16</v>
      </c>
      <c r="G873" s="3" t="s">
        <v>2774</v>
      </c>
      <c r="H873" s="2">
        <v>0</v>
      </c>
      <c r="I873" s="3">
        <v>540000</v>
      </c>
      <c r="J873" s="3">
        <v>600000</v>
      </c>
    </row>
    <row r="874" spans="2:10" x14ac:dyDescent="0.25">
      <c r="B874" s="4" t="s">
        <v>1041</v>
      </c>
      <c r="C874" s="4" t="s">
        <v>16</v>
      </c>
      <c r="F874" s="1" t="s">
        <v>16</v>
      </c>
      <c r="G874" s="3" t="s">
        <v>2774</v>
      </c>
      <c r="H874" s="2">
        <v>0</v>
      </c>
      <c r="I874" s="3">
        <v>140000</v>
      </c>
      <c r="J874" s="3">
        <v>250000</v>
      </c>
    </row>
    <row r="875" spans="2:10" x14ac:dyDescent="0.25">
      <c r="B875" s="4" t="s">
        <v>1042</v>
      </c>
      <c r="C875" s="4" t="s">
        <v>16</v>
      </c>
      <c r="F875" s="1" t="s">
        <v>16</v>
      </c>
      <c r="G875" s="3" t="s">
        <v>2773</v>
      </c>
      <c r="H875" s="2">
        <v>0</v>
      </c>
      <c r="I875" s="3">
        <v>205500</v>
      </c>
      <c r="J875" s="3">
        <v>250000</v>
      </c>
    </row>
    <row r="876" spans="2:10" x14ac:dyDescent="0.25">
      <c r="B876" s="4" t="s">
        <v>1043</v>
      </c>
      <c r="C876" s="4" t="s">
        <v>16</v>
      </c>
      <c r="F876" s="1" t="s">
        <v>16</v>
      </c>
      <c r="G876" s="3" t="s">
        <v>2774</v>
      </c>
      <c r="H876" s="2">
        <v>0</v>
      </c>
      <c r="I876" s="3">
        <v>8500</v>
      </c>
      <c r="J876" s="3">
        <v>15000</v>
      </c>
    </row>
    <row r="877" spans="2:10" x14ac:dyDescent="0.25">
      <c r="B877" s="4" t="s">
        <v>1044</v>
      </c>
      <c r="C877" s="4" t="s">
        <v>16</v>
      </c>
      <c r="F877" s="1" t="s">
        <v>16</v>
      </c>
      <c r="G877" s="3" t="s">
        <v>2774</v>
      </c>
      <c r="H877" s="2">
        <v>0</v>
      </c>
      <c r="I877" s="3">
        <v>1250</v>
      </c>
      <c r="J877" s="3">
        <v>5000</v>
      </c>
    </row>
    <row r="878" spans="2:10" x14ac:dyDescent="0.25">
      <c r="B878" s="4" t="s">
        <v>1045</v>
      </c>
      <c r="C878" s="4" t="s">
        <v>16</v>
      </c>
      <c r="F878" s="1" t="s">
        <v>16</v>
      </c>
      <c r="G878" s="3" t="s">
        <v>2774</v>
      </c>
      <c r="H878" s="2">
        <v>0</v>
      </c>
      <c r="I878" s="3">
        <v>25000</v>
      </c>
      <c r="J878" s="3">
        <v>50000</v>
      </c>
    </row>
    <row r="879" spans="2:10" x14ac:dyDescent="0.25">
      <c r="B879" s="4" t="s">
        <v>1046</v>
      </c>
      <c r="C879" s="4" t="s">
        <v>16</v>
      </c>
      <c r="F879" s="1" t="s">
        <v>16</v>
      </c>
      <c r="G879" s="3" t="s">
        <v>2774</v>
      </c>
      <c r="H879" s="2">
        <v>0</v>
      </c>
      <c r="I879" s="3">
        <v>85000</v>
      </c>
      <c r="J879" s="3">
        <v>120000</v>
      </c>
    </row>
    <row r="880" spans="2:10" x14ac:dyDescent="0.25">
      <c r="B880" s="4" t="s">
        <v>1047</v>
      </c>
      <c r="C880" s="4" t="s">
        <v>16</v>
      </c>
      <c r="F880" s="1" t="s">
        <v>16</v>
      </c>
      <c r="G880" s="3" t="s">
        <v>2774</v>
      </c>
      <c r="H880" s="2">
        <v>0</v>
      </c>
      <c r="I880" s="3">
        <v>200000</v>
      </c>
      <c r="J880" s="3">
        <v>250000</v>
      </c>
    </row>
    <row r="881" spans="2:10" x14ac:dyDescent="0.25">
      <c r="B881" s="4" t="s">
        <v>1048</v>
      </c>
      <c r="C881" s="4" t="s">
        <v>16</v>
      </c>
      <c r="F881" s="1" t="s">
        <v>16</v>
      </c>
      <c r="G881" s="3" t="s">
        <v>2774</v>
      </c>
      <c r="H881" s="2">
        <v>0</v>
      </c>
      <c r="I881" s="3">
        <v>10000</v>
      </c>
      <c r="J881" s="3">
        <v>25000</v>
      </c>
    </row>
    <row r="882" spans="2:10" x14ac:dyDescent="0.25">
      <c r="B882" s="4" t="s">
        <v>1049</v>
      </c>
      <c r="C882" s="4" t="s">
        <v>16</v>
      </c>
      <c r="F882" s="1" t="s">
        <v>16</v>
      </c>
      <c r="G882" s="3" t="s">
        <v>2774</v>
      </c>
      <c r="H882" s="2">
        <v>0</v>
      </c>
      <c r="I882" s="3">
        <v>60000</v>
      </c>
      <c r="J882" s="3">
        <v>85000</v>
      </c>
    </row>
    <row r="883" spans="2:10" x14ac:dyDescent="0.25">
      <c r="B883" s="4" t="s">
        <v>1050</v>
      </c>
      <c r="C883" s="4" t="s">
        <v>16</v>
      </c>
      <c r="F883" s="1" t="s">
        <v>16</v>
      </c>
      <c r="G883" s="3" t="s">
        <v>2774</v>
      </c>
      <c r="H883" s="2">
        <v>0</v>
      </c>
      <c r="I883" s="3">
        <v>40000</v>
      </c>
      <c r="J883" s="3">
        <v>75000</v>
      </c>
    </row>
    <row r="884" spans="2:10" x14ac:dyDescent="0.25">
      <c r="B884" s="4" t="s">
        <v>1051</v>
      </c>
      <c r="C884" s="4" t="s">
        <v>16</v>
      </c>
      <c r="F884" s="1" t="s">
        <v>16</v>
      </c>
      <c r="G884" s="3" t="s">
        <v>2773</v>
      </c>
      <c r="H884" s="2">
        <v>0</v>
      </c>
      <c r="I884" s="3">
        <v>1000000</v>
      </c>
      <c r="J884" s="3">
        <v>1500000</v>
      </c>
    </row>
    <row r="885" spans="2:10" x14ac:dyDescent="0.25">
      <c r="B885" s="4" t="s">
        <v>1052</v>
      </c>
      <c r="C885" s="4" t="s">
        <v>16</v>
      </c>
      <c r="F885" s="1" t="s">
        <v>16</v>
      </c>
      <c r="G885" s="3" t="s">
        <v>2774</v>
      </c>
      <c r="H885" s="2">
        <v>0</v>
      </c>
      <c r="I885" s="3">
        <v>165000</v>
      </c>
      <c r="J885" s="3">
        <v>200000</v>
      </c>
    </row>
    <row r="886" spans="2:10" x14ac:dyDescent="0.25">
      <c r="B886" s="4" t="s">
        <v>1053</v>
      </c>
      <c r="C886" s="4" t="s">
        <v>16</v>
      </c>
      <c r="F886" s="1" t="s">
        <v>16</v>
      </c>
      <c r="G886" s="3" t="s">
        <v>2774</v>
      </c>
      <c r="H886" s="2">
        <v>0</v>
      </c>
      <c r="I886" s="3">
        <v>17500</v>
      </c>
      <c r="J886" s="3">
        <v>40000</v>
      </c>
    </row>
    <row r="887" spans="2:10" x14ac:dyDescent="0.25">
      <c r="B887" s="4" t="s">
        <v>1054</v>
      </c>
      <c r="C887" s="4" t="s">
        <v>16</v>
      </c>
      <c r="F887" s="1" t="s">
        <v>16</v>
      </c>
      <c r="G887" s="3" t="s">
        <v>2774</v>
      </c>
      <c r="H887" s="2">
        <v>0</v>
      </c>
      <c r="I887" s="3">
        <v>200000</v>
      </c>
      <c r="J887" s="3">
        <v>250000</v>
      </c>
    </row>
    <row r="888" spans="2:10" x14ac:dyDescent="0.25">
      <c r="B888" s="4" t="s">
        <v>1055</v>
      </c>
      <c r="C888" s="4" t="s">
        <v>16</v>
      </c>
      <c r="F888" s="1" t="s">
        <v>16</v>
      </c>
      <c r="G888" s="3">
        <v>999</v>
      </c>
      <c r="H888" s="2">
        <v>0</v>
      </c>
      <c r="I888" s="3">
        <v>150</v>
      </c>
      <c r="J888" s="3">
        <v>500</v>
      </c>
    </row>
    <row r="889" spans="2:10" x14ac:dyDescent="0.25">
      <c r="B889" s="4" t="s">
        <v>1056</v>
      </c>
      <c r="C889" s="4" t="s">
        <v>16</v>
      </c>
      <c r="F889" s="1" t="s">
        <v>16</v>
      </c>
      <c r="G889" s="3" t="s">
        <v>2774</v>
      </c>
      <c r="H889" s="2">
        <v>0</v>
      </c>
      <c r="I889" s="3">
        <v>30000</v>
      </c>
      <c r="J889" s="3">
        <v>40000</v>
      </c>
    </row>
    <row r="890" spans="2:10" x14ac:dyDescent="0.25">
      <c r="B890" s="4" t="s">
        <v>1057</v>
      </c>
      <c r="C890" s="4" t="s">
        <v>16</v>
      </c>
      <c r="F890" s="1" t="s">
        <v>16</v>
      </c>
      <c r="G890" s="3" t="s">
        <v>2774</v>
      </c>
      <c r="H890" s="2">
        <v>0</v>
      </c>
      <c r="I890" s="3">
        <v>349400</v>
      </c>
      <c r="J890" s="3">
        <v>500000</v>
      </c>
    </row>
    <row r="891" spans="2:10" x14ac:dyDescent="0.25">
      <c r="B891" s="4" t="s">
        <v>1058</v>
      </c>
      <c r="C891" s="4" t="s">
        <v>16</v>
      </c>
      <c r="F891" s="1" t="s">
        <v>16</v>
      </c>
      <c r="G891" s="3" t="s">
        <v>2773</v>
      </c>
      <c r="H891" s="2">
        <v>0</v>
      </c>
      <c r="I891" s="3">
        <v>10000</v>
      </c>
      <c r="J891" s="3">
        <v>15000</v>
      </c>
    </row>
    <row r="892" spans="2:10" x14ac:dyDescent="0.25">
      <c r="B892" s="4" t="s">
        <v>1059</v>
      </c>
      <c r="C892" s="4" t="s">
        <v>16</v>
      </c>
      <c r="F892" s="1" t="s">
        <v>16</v>
      </c>
      <c r="G892" s="3" t="s">
        <v>2783</v>
      </c>
      <c r="H892" s="2">
        <v>0</v>
      </c>
      <c r="I892" s="3">
        <v>3500</v>
      </c>
      <c r="J892" s="3">
        <v>7000</v>
      </c>
    </row>
    <row r="893" spans="2:10" x14ac:dyDescent="0.25">
      <c r="B893" s="4" t="s">
        <v>1060</v>
      </c>
      <c r="C893" s="4" t="s">
        <v>16</v>
      </c>
      <c r="F893" s="1" t="s">
        <v>16</v>
      </c>
      <c r="G893" s="3" t="s">
        <v>2773</v>
      </c>
      <c r="H893" s="2">
        <v>0</v>
      </c>
      <c r="I893" s="3">
        <v>92500</v>
      </c>
      <c r="J893" s="3">
        <v>125000</v>
      </c>
    </row>
    <row r="894" spans="2:10" x14ac:dyDescent="0.25">
      <c r="B894" s="4" t="s">
        <v>1061</v>
      </c>
      <c r="C894" s="4" t="s">
        <v>16</v>
      </c>
      <c r="F894" s="1" t="s">
        <v>16</v>
      </c>
      <c r="G894" s="3" t="s">
        <v>164</v>
      </c>
      <c r="H894" s="2">
        <v>0</v>
      </c>
      <c r="I894" s="3">
        <v>60000</v>
      </c>
      <c r="J894" s="3">
        <v>85000</v>
      </c>
    </row>
    <row r="895" spans="2:10" x14ac:dyDescent="0.25">
      <c r="B895" s="4" t="s">
        <v>1062</v>
      </c>
      <c r="C895" s="4" t="s">
        <v>16</v>
      </c>
      <c r="F895" s="1" t="s">
        <v>16</v>
      </c>
      <c r="G895" s="3">
        <v>999</v>
      </c>
      <c r="H895" s="2">
        <v>0</v>
      </c>
      <c r="I895" s="3">
        <v>2000</v>
      </c>
      <c r="J895" s="3">
        <v>10000</v>
      </c>
    </row>
    <row r="896" spans="2:10" x14ac:dyDescent="0.25">
      <c r="B896" s="4" t="s">
        <v>1063</v>
      </c>
      <c r="C896" s="4" t="s">
        <v>16</v>
      </c>
      <c r="F896" s="1" t="s">
        <v>16</v>
      </c>
      <c r="G896" s="3" t="s">
        <v>2812</v>
      </c>
      <c r="H896" s="2">
        <v>0</v>
      </c>
      <c r="I896" s="3">
        <v>24550</v>
      </c>
      <c r="J896" s="3">
        <v>40000</v>
      </c>
    </row>
    <row r="897" spans="2:10" x14ac:dyDescent="0.25">
      <c r="B897" s="4" t="s">
        <v>1064</v>
      </c>
      <c r="C897" s="4" t="s">
        <v>16</v>
      </c>
      <c r="F897" s="1" t="s">
        <v>16</v>
      </c>
      <c r="G897" s="3">
        <v>999</v>
      </c>
      <c r="H897" s="2">
        <v>0</v>
      </c>
      <c r="I897" s="3">
        <v>225000</v>
      </c>
      <c r="J897" s="3">
        <v>260000</v>
      </c>
    </row>
    <row r="898" spans="2:10" x14ac:dyDescent="0.25">
      <c r="B898" s="4" t="s">
        <v>1065</v>
      </c>
      <c r="C898" s="4" t="s">
        <v>16</v>
      </c>
      <c r="F898" s="1" t="s">
        <v>16</v>
      </c>
      <c r="G898" s="3" t="s">
        <v>2774</v>
      </c>
      <c r="H898" s="2">
        <v>0</v>
      </c>
      <c r="I898" s="3">
        <v>1250000</v>
      </c>
      <c r="J898" s="3">
        <v>1500000</v>
      </c>
    </row>
    <row r="899" spans="2:10" x14ac:dyDescent="0.25">
      <c r="B899" s="4" t="s">
        <v>1066</v>
      </c>
      <c r="C899" s="4" t="s">
        <v>16</v>
      </c>
      <c r="F899" s="1" t="s">
        <v>16</v>
      </c>
      <c r="G899" s="3" t="s">
        <v>2774</v>
      </c>
      <c r="H899" s="2">
        <v>0</v>
      </c>
      <c r="I899" s="3">
        <v>25000</v>
      </c>
      <c r="J899" s="3">
        <v>100000</v>
      </c>
    </row>
    <row r="900" spans="2:10" x14ac:dyDescent="0.25">
      <c r="B900" s="4" t="s">
        <v>1067</v>
      </c>
      <c r="C900" s="4" t="s">
        <v>16</v>
      </c>
      <c r="F900" s="1" t="s">
        <v>16</v>
      </c>
      <c r="G900" s="3">
        <v>999</v>
      </c>
      <c r="H900" s="2">
        <v>0</v>
      </c>
      <c r="I900" s="3">
        <v>2000</v>
      </c>
      <c r="J900" s="3">
        <v>4000</v>
      </c>
    </row>
    <row r="901" spans="2:10" x14ac:dyDescent="0.25">
      <c r="B901" s="4" t="s">
        <v>1068</v>
      </c>
      <c r="C901" s="4" t="s">
        <v>16</v>
      </c>
      <c r="F901" s="1" t="s">
        <v>16</v>
      </c>
      <c r="G901" s="3" t="s">
        <v>2774</v>
      </c>
      <c r="H901" s="2">
        <v>0</v>
      </c>
      <c r="I901" s="3">
        <v>35000</v>
      </c>
      <c r="J901" s="3">
        <v>55000</v>
      </c>
    </row>
    <row r="902" spans="2:10" x14ac:dyDescent="0.25">
      <c r="B902" s="4" t="s">
        <v>1069</v>
      </c>
      <c r="C902" s="4" t="s">
        <v>16</v>
      </c>
      <c r="F902" s="1" t="s">
        <v>16</v>
      </c>
      <c r="G902" s="3" t="s">
        <v>2774</v>
      </c>
      <c r="H902" s="2">
        <v>0</v>
      </c>
      <c r="I902" s="3">
        <v>95000</v>
      </c>
      <c r="J902" s="3">
        <v>120000</v>
      </c>
    </row>
    <row r="903" spans="2:10" x14ac:dyDescent="0.25">
      <c r="B903" s="4" t="s">
        <v>1070</v>
      </c>
      <c r="C903" s="4" t="s">
        <v>16</v>
      </c>
      <c r="F903" s="1" t="s">
        <v>16</v>
      </c>
      <c r="G903" s="3" t="s">
        <v>2774</v>
      </c>
      <c r="H903" s="2">
        <v>0</v>
      </c>
      <c r="I903" s="3">
        <v>110000</v>
      </c>
      <c r="J903" s="3">
        <v>135000</v>
      </c>
    </row>
    <row r="904" spans="2:10" x14ac:dyDescent="0.25">
      <c r="B904" s="4" t="s">
        <v>1071</v>
      </c>
      <c r="C904" s="4" t="s">
        <v>16</v>
      </c>
      <c r="F904" s="1" t="s">
        <v>16</v>
      </c>
      <c r="G904" s="3" t="s">
        <v>2774</v>
      </c>
      <c r="H904" s="2">
        <v>0</v>
      </c>
      <c r="I904" s="3">
        <v>110000</v>
      </c>
      <c r="J904" s="3">
        <v>135000</v>
      </c>
    </row>
    <row r="905" spans="2:10" x14ac:dyDescent="0.25">
      <c r="B905" s="4" t="s">
        <v>1072</v>
      </c>
      <c r="C905" s="4" t="s">
        <v>16</v>
      </c>
      <c r="F905" s="1" t="s">
        <v>16</v>
      </c>
      <c r="G905" s="3" t="s">
        <v>2774</v>
      </c>
      <c r="H905" s="2">
        <v>0</v>
      </c>
      <c r="I905" s="3">
        <v>50000</v>
      </c>
      <c r="J905" s="3">
        <v>80000</v>
      </c>
    </row>
    <row r="906" spans="2:10" x14ac:dyDescent="0.25">
      <c r="B906" s="4" t="s">
        <v>1073</v>
      </c>
      <c r="C906" s="4" t="s">
        <v>16</v>
      </c>
      <c r="F906" s="1" t="s">
        <v>16</v>
      </c>
      <c r="G906" s="3">
        <v>999</v>
      </c>
      <c r="H906" s="2">
        <v>0</v>
      </c>
      <c r="I906" s="3">
        <v>0</v>
      </c>
      <c r="J906" s="3">
        <v>200000</v>
      </c>
    </row>
    <row r="907" spans="2:10" x14ac:dyDescent="0.25">
      <c r="B907" s="4" t="s">
        <v>1074</v>
      </c>
      <c r="C907" s="4" t="s">
        <v>16</v>
      </c>
      <c r="F907" s="1" t="s">
        <v>16</v>
      </c>
      <c r="G907" s="3" t="s">
        <v>2774</v>
      </c>
      <c r="H907" s="2">
        <v>0</v>
      </c>
      <c r="I907" s="3">
        <v>367200</v>
      </c>
      <c r="J907" s="3">
        <v>480000</v>
      </c>
    </row>
    <row r="908" spans="2:10" x14ac:dyDescent="0.25">
      <c r="B908" s="4" t="s">
        <v>1075</v>
      </c>
      <c r="C908" s="4" t="s">
        <v>16</v>
      </c>
      <c r="F908" s="1" t="s">
        <v>16</v>
      </c>
      <c r="G908" s="3" t="s">
        <v>2783</v>
      </c>
      <c r="H908" s="2">
        <v>0</v>
      </c>
      <c r="I908" s="3">
        <v>3000</v>
      </c>
      <c r="J908" s="3">
        <v>5000</v>
      </c>
    </row>
    <row r="909" spans="2:10" x14ac:dyDescent="0.25">
      <c r="B909" s="4" t="s">
        <v>1076</v>
      </c>
      <c r="C909" s="4" t="s">
        <v>16</v>
      </c>
      <c r="F909" s="1" t="s">
        <v>16</v>
      </c>
      <c r="G909" s="3" t="s">
        <v>2774</v>
      </c>
      <c r="H909" s="2">
        <v>0</v>
      </c>
      <c r="I909" s="3">
        <v>350000</v>
      </c>
      <c r="J909" s="3">
        <v>425000</v>
      </c>
    </row>
    <row r="910" spans="2:10" x14ac:dyDescent="0.25">
      <c r="B910" s="4" t="s">
        <v>1077</v>
      </c>
      <c r="C910" s="4" t="s">
        <v>16</v>
      </c>
      <c r="F910" s="1" t="s">
        <v>16</v>
      </c>
      <c r="G910" s="3" t="s">
        <v>2783</v>
      </c>
      <c r="H910" s="2">
        <v>0</v>
      </c>
      <c r="I910" s="3">
        <v>1500</v>
      </c>
      <c r="J910" s="3">
        <v>3000</v>
      </c>
    </row>
    <row r="911" spans="2:10" x14ac:dyDescent="0.25">
      <c r="B911" s="4" t="s">
        <v>1078</v>
      </c>
      <c r="C911" s="4" t="s">
        <v>16</v>
      </c>
      <c r="F911" s="1" t="s">
        <v>16</v>
      </c>
      <c r="G911" s="3" t="s">
        <v>2788</v>
      </c>
      <c r="H911" s="2">
        <v>0</v>
      </c>
      <c r="I911" s="3">
        <v>2000</v>
      </c>
      <c r="J911" s="3">
        <v>5000</v>
      </c>
    </row>
    <row r="912" spans="2:10" x14ac:dyDescent="0.25">
      <c r="B912" s="4" t="s">
        <v>1079</v>
      </c>
      <c r="C912" s="4" t="s">
        <v>16</v>
      </c>
      <c r="F912" s="1" t="s">
        <v>16</v>
      </c>
      <c r="G912" s="3" t="s">
        <v>2773</v>
      </c>
      <c r="H912" s="2">
        <v>0</v>
      </c>
      <c r="I912" s="3">
        <v>42300</v>
      </c>
      <c r="J912" s="3">
        <v>70000</v>
      </c>
    </row>
    <row r="913" spans="2:10" x14ac:dyDescent="0.25">
      <c r="B913" s="4" t="s">
        <v>1080</v>
      </c>
      <c r="C913" s="4" t="s">
        <v>16</v>
      </c>
      <c r="F913" s="1" t="s">
        <v>16</v>
      </c>
      <c r="G913" s="3" t="s">
        <v>2774</v>
      </c>
      <c r="H913" s="2">
        <v>0</v>
      </c>
      <c r="I913" s="3">
        <v>150000</v>
      </c>
      <c r="J913" s="3">
        <v>185000</v>
      </c>
    </row>
    <row r="914" spans="2:10" x14ac:dyDescent="0.25">
      <c r="B914" s="4" t="s">
        <v>1081</v>
      </c>
      <c r="C914" s="4" t="s">
        <v>16</v>
      </c>
      <c r="F914" s="1" t="s">
        <v>16</v>
      </c>
      <c r="G914" s="3" t="s">
        <v>2774</v>
      </c>
      <c r="H914" s="2">
        <v>0</v>
      </c>
      <c r="I914" s="3">
        <v>170000</v>
      </c>
      <c r="J914" s="3">
        <v>250000</v>
      </c>
    </row>
    <row r="915" spans="2:10" x14ac:dyDescent="0.25">
      <c r="B915" s="4" t="s">
        <v>1082</v>
      </c>
      <c r="C915" s="4" t="s">
        <v>16</v>
      </c>
      <c r="F915" s="1" t="s">
        <v>16</v>
      </c>
      <c r="G915" s="3">
        <v>999</v>
      </c>
      <c r="H915" s="2">
        <v>0</v>
      </c>
      <c r="I915" s="3">
        <v>1850</v>
      </c>
      <c r="J915" s="3">
        <v>5000</v>
      </c>
    </row>
    <row r="916" spans="2:10" x14ac:dyDescent="0.25">
      <c r="B916" s="4" t="s">
        <v>1083</v>
      </c>
      <c r="C916" s="4" t="s">
        <v>16</v>
      </c>
      <c r="F916" s="1" t="s">
        <v>16</v>
      </c>
      <c r="G916" s="3" t="s">
        <v>2774</v>
      </c>
      <c r="H916" s="2">
        <v>0</v>
      </c>
      <c r="I916" s="3">
        <v>40000</v>
      </c>
      <c r="J916" s="3">
        <v>90000</v>
      </c>
    </row>
    <row r="917" spans="2:10" x14ac:dyDescent="0.25">
      <c r="B917" s="4" t="s">
        <v>1084</v>
      </c>
      <c r="C917" s="4" t="s">
        <v>16</v>
      </c>
      <c r="F917" s="1" t="s">
        <v>16</v>
      </c>
      <c r="G917" s="3" t="s">
        <v>2774</v>
      </c>
      <c r="H917" s="2">
        <v>0</v>
      </c>
      <c r="I917" s="3">
        <v>410000</v>
      </c>
      <c r="J917" s="3">
        <v>750000</v>
      </c>
    </row>
    <row r="918" spans="2:10" x14ac:dyDescent="0.25">
      <c r="B918" s="4" t="s">
        <v>1085</v>
      </c>
      <c r="C918" s="4" t="s">
        <v>16</v>
      </c>
      <c r="F918" s="1" t="s">
        <v>16</v>
      </c>
      <c r="G918" s="3">
        <v>999</v>
      </c>
      <c r="H918" s="2">
        <v>0</v>
      </c>
      <c r="I918" s="3">
        <v>0</v>
      </c>
      <c r="J918" s="3">
        <v>85000</v>
      </c>
    </row>
    <row r="919" spans="2:10" x14ac:dyDescent="0.25">
      <c r="B919" s="4" t="s">
        <v>1086</v>
      </c>
      <c r="C919" s="4" t="s">
        <v>16</v>
      </c>
      <c r="F919" s="1" t="s">
        <v>16</v>
      </c>
      <c r="G919" s="3" t="s">
        <v>2773</v>
      </c>
      <c r="H919" s="2">
        <v>0</v>
      </c>
      <c r="I919" s="3">
        <v>6500</v>
      </c>
      <c r="J919" s="3">
        <v>20000</v>
      </c>
    </row>
    <row r="920" spans="2:10" x14ac:dyDescent="0.25">
      <c r="B920" s="4" t="s">
        <v>1087</v>
      </c>
      <c r="C920" s="4" t="s">
        <v>16</v>
      </c>
      <c r="F920" s="1" t="s">
        <v>16</v>
      </c>
      <c r="G920" s="3" t="s">
        <v>2773</v>
      </c>
      <c r="H920" s="2">
        <v>0</v>
      </c>
      <c r="I920" s="3">
        <v>52000</v>
      </c>
      <c r="J920" s="3">
        <v>75000</v>
      </c>
    </row>
    <row r="921" spans="2:10" x14ac:dyDescent="0.25">
      <c r="B921" s="4" t="s">
        <v>1088</v>
      </c>
      <c r="C921" s="4" t="s">
        <v>16</v>
      </c>
      <c r="F921" s="1" t="s">
        <v>16</v>
      </c>
      <c r="G921" s="3" t="s">
        <v>2774</v>
      </c>
      <c r="H921" s="2">
        <v>0</v>
      </c>
      <c r="I921" s="3">
        <v>332100</v>
      </c>
      <c r="J921" s="3">
        <v>380000</v>
      </c>
    </row>
    <row r="922" spans="2:10" x14ac:dyDescent="0.25">
      <c r="B922" s="4" t="s">
        <v>1089</v>
      </c>
      <c r="C922" s="4" t="s">
        <v>16</v>
      </c>
      <c r="F922" s="1" t="s">
        <v>16</v>
      </c>
      <c r="G922" s="3" t="s">
        <v>2774</v>
      </c>
      <c r="H922" s="2">
        <v>0</v>
      </c>
      <c r="I922" s="3">
        <v>350000</v>
      </c>
      <c r="J922" s="3">
        <v>400000</v>
      </c>
    </row>
    <row r="923" spans="2:10" x14ac:dyDescent="0.25">
      <c r="B923" s="4" t="s">
        <v>1090</v>
      </c>
      <c r="C923" s="4" t="s">
        <v>16</v>
      </c>
      <c r="F923" s="1" t="s">
        <v>16</v>
      </c>
      <c r="G923" s="3" t="s">
        <v>2774</v>
      </c>
      <c r="H923" s="2">
        <v>0</v>
      </c>
      <c r="I923" s="3">
        <v>60000</v>
      </c>
      <c r="J923" s="3">
        <v>85000</v>
      </c>
    </row>
    <row r="924" spans="2:10" x14ac:dyDescent="0.25">
      <c r="B924" s="4" t="s">
        <v>1091</v>
      </c>
      <c r="C924" s="4" t="s">
        <v>16</v>
      </c>
      <c r="F924" s="1" t="s">
        <v>16</v>
      </c>
      <c r="G924" s="3" t="s">
        <v>2774</v>
      </c>
      <c r="H924" s="2">
        <v>0</v>
      </c>
      <c r="I924" s="3">
        <v>135000</v>
      </c>
      <c r="J924" s="3">
        <v>200000</v>
      </c>
    </row>
    <row r="925" spans="2:10" x14ac:dyDescent="0.25">
      <c r="B925" s="4" t="s">
        <v>1092</v>
      </c>
      <c r="C925" s="4" t="s">
        <v>16</v>
      </c>
      <c r="F925" s="1" t="s">
        <v>16</v>
      </c>
      <c r="G925" s="3" t="s">
        <v>2774</v>
      </c>
      <c r="H925" s="2">
        <v>0</v>
      </c>
      <c r="I925" s="3">
        <v>150000</v>
      </c>
      <c r="J925" s="3">
        <v>200000</v>
      </c>
    </row>
    <row r="926" spans="2:10" x14ac:dyDescent="0.25">
      <c r="B926" s="4" t="s">
        <v>1093</v>
      </c>
      <c r="C926" s="4" t="s">
        <v>16</v>
      </c>
      <c r="F926" s="1" t="s">
        <v>16</v>
      </c>
      <c r="G926" s="3" t="s">
        <v>2774</v>
      </c>
      <c r="H926" s="2">
        <v>0</v>
      </c>
      <c r="I926" s="3">
        <v>1750000</v>
      </c>
      <c r="J926" s="3">
        <v>1800000</v>
      </c>
    </row>
    <row r="927" spans="2:10" x14ac:dyDescent="0.25">
      <c r="B927" s="4" t="s">
        <v>1094</v>
      </c>
      <c r="C927" s="4" t="s">
        <v>16</v>
      </c>
      <c r="F927" s="1" t="s">
        <v>16</v>
      </c>
      <c r="G927" s="3" t="s">
        <v>2774</v>
      </c>
      <c r="H927" s="2">
        <v>0</v>
      </c>
      <c r="I927" s="3">
        <v>150000</v>
      </c>
      <c r="J927" s="3">
        <v>250000</v>
      </c>
    </row>
    <row r="928" spans="2:10" x14ac:dyDescent="0.25">
      <c r="B928" s="4" t="s">
        <v>1095</v>
      </c>
      <c r="C928" s="4" t="s">
        <v>16</v>
      </c>
      <c r="F928" s="1" t="s">
        <v>16</v>
      </c>
      <c r="G928" s="3" t="s">
        <v>2774</v>
      </c>
      <c r="H928" s="2">
        <v>0</v>
      </c>
      <c r="I928" s="3">
        <v>850000</v>
      </c>
      <c r="J928" s="3">
        <v>950000</v>
      </c>
    </row>
    <row r="929" spans="2:10" x14ac:dyDescent="0.25">
      <c r="B929" s="4" t="s">
        <v>1096</v>
      </c>
      <c r="C929" s="4" t="s">
        <v>16</v>
      </c>
      <c r="F929" s="1" t="s">
        <v>16</v>
      </c>
      <c r="G929" s="3" t="s">
        <v>2774</v>
      </c>
      <c r="H929" s="2">
        <v>0</v>
      </c>
      <c r="I929" s="3">
        <v>55000</v>
      </c>
      <c r="J929" s="3">
        <v>75000</v>
      </c>
    </row>
    <row r="930" spans="2:10" x14ac:dyDescent="0.25">
      <c r="B930" s="4" t="s">
        <v>1097</v>
      </c>
      <c r="C930" s="4" t="s">
        <v>16</v>
      </c>
      <c r="F930" s="1" t="s">
        <v>16</v>
      </c>
      <c r="G930" s="3" t="s">
        <v>2773</v>
      </c>
      <c r="H930" s="2">
        <v>0</v>
      </c>
      <c r="I930" s="3">
        <v>125000</v>
      </c>
      <c r="J930" s="3">
        <v>225000</v>
      </c>
    </row>
    <row r="931" spans="2:10" x14ac:dyDescent="0.25">
      <c r="B931" s="4" t="s">
        <v>1098</v>
      </c>
      <c r="C931" s="4" t="s">
        <v>16</v>
      </c>
      <c r="F931" s="1" t="s">
        <v>16</v>
      </c>
      <c r="G931" s="3" t="s">
        <v>2774</v>
      </c>
      <c r="H931" s="2">
        <v>0</v>
      </c>
      <c r="I931" s="3">
        <v>18900</v>
      </c>
      <c r="J931" s="3">
        <v>35000</v>
      </c>
    </row>
    <row r="932" spans="2:10" x14ac:dyDescent="0.25">
      <c r="B932" s="4" t="s">
        <v>1099</v>
      </c>
      <c r="C932" s="4" t="s">
        <v>16</v>
      </c>
      <c r="F932" s="1" t="s">
        <v>16</v>
      </c>
      <c r="G932" s="3" t="s">
        <v>2774</v>
      </c>
      <c r="H932" s="2">
        <v>0</v>
      </c>
      <c r="I932" s="3">
        <v>86400</v>
      </c>
      <c r="J932" s="3">
        <v>110000</v>
      </c>
    </row>
    <row r="933" spans="2:10" x14ac:dyDescent="0.25">
      <c r="B933" s="4" t="s">
        <v>1100</v>
      </c>
      <c r="C933" s="4" t="s">
        <v>16</v>
      </c>
      <c r="F933" s="1" t="s">
        <v>16</v>
      </c>
      <c r="G933" s="3" t="s">
        <v>2774</v>
      </c>
      <c r="H933" s="2">
        <v>0</v>
      </c>
      <c r="I933" s="3">
        <v>72000</v>
      </c>
      <c r="J933" s="3">
        <v>100000</v>
      </c>
    </row>
    <row r="934" spans="2:10" x14ac:dyDescent="0.25">
      <c r="B934" s="4" t="s">
        <v>1101</v>
      </c>
      <c r="C934" s="4" t="s">
        <v>16</v>
      </c>
      <c r="F934" s="1" t="s">
        <v>16</v>
      </c>
      <c r="G934" s="3" t="s">
        <v>2774</v>
      </c>
      <c r="H934" s="2">
        <v>0</v>
      </c>
      <c r="I934" s="3">
        <v>500000</v>
      </c>
      <c r="J934" s="3">
        <v>1000000</v>
      </c>
    </row>
    <row r="935" spans="2:10" x14ac:dyDescent="0.25">
      <c r="B935" s="4" t="s">
        <v>1102</v>
      </c>
      <c r="C935" s="4" t="s">
        <v>16</v>
      </c>
      <c r="F935" s="1" t="s">
        <v>16</v>
      </c>
      <c r="G935" s="3" t="s">
        <v>2774</v>
      </c>
      <c r="H935" s="2">
        <v>0</v>
      </c>
      <c r="I935" s="3">
        <v>65000</v>
      </c>
      <c r="J935" s="3">
        <v>85000</v>
      </c>
    </row>
    <row r="936" spans="2:10" x14ac:dyDescent="0.25">
      <c r="B936" s="4" t="s">
        <v>1103</v>
      </c>
      <c r="C936" s="4" t="s">
        <v>16</v>
      </c>
      <c r="F936" s="1" t="s">
        <v>16</v>
      </c>
      <c r="G936" s="3" t="s">
        <v>164</v>
      </c>
      <c r="H936" s="2">
        <v>0</v>
      </c>
      <c r="I936" s="3">
        <v>10250</v>
      </c>
      <c r="J936" s="3">
        <v>15000</v>
      </c>
    </row>
    <row r="937" spans="2:10" x14ac:dyDescent="0.25">
      <c r="B937" s="4" t="s">
        <v>1104</v>
      </c>
      <c r="C937" s="4" t="s">
        <v>16</v>
      </c>
      <c r="F937" s="1" t="s">
        <v>16</v>
      </c>
      <c r="G937" s="3" t="s">
        <v>164</v>
      </c>
      <c r="H937" s="2">
        <v>0</v>
      </c>
      <c r="I937" s="3">
        <v>2000</v>
      </c>
      <c r="J937" s="3">
        <v>5000</v>
      </c>
    </row>
    <row r="938" spans="2:10" x14ac:dyDescent="0.25">
      <c r="B938" s="4" t="s">
        <v>1105</v>
      </c>
      <c r="C938" s="4" t="s">
        <v>16</v>
      </c>
      <c r="F938" s="1" t="s">
        <v>16</v>
      </c>
      <c r="G938" s="3" t="s">
        <v>2774</v>
      </c>
      <c r="H938" s="2">
        <v>0</v>
      </c>
      <c r="I938" s="3">
        <v>300000</v>
      </c>
      <c r="J938" s="3">
        <v>375000</v>
      </c>
    </row>
    <row r="939" spans="2:10" x14ac:dyDescent="0.25">
      <c r="B939" s="4" t="s">
        <v>2833</v>
      </c>
      <c r="C939" s="4" t="s">
        <v>16</v>
      </c>
      <c r="F939" s="1" t="s">
        <v>16</v>
      </c>
      <c r="G939" s="3" t="s">
        <v>2774</v>
      </c>
      <c r="H939" s="2">
        <v>0</v>
      </c>
      <c r="I939" s="3">
        <v>30000</v>
      </c>
      <c r="J939" s="3">
        <v>50000</v>
      </c>
    </row>
    <row r="940" spans="2:10" x14ac:dyDescent="0.25">
      <c r="B940" s="4" t="s">
        <v>1107</v>
      </c>
      <c r="C940" s="4" t="s">
        <v>16</v>
      </c>
      <c r="F940" s="1" t="s">
        <v>16</v>
      </c>
      <c r="G940" s="3">
        <v>999</v>
      </c>
      <c r="H940" s="2">
        <v>0</v>
      </c>
      <c r="I940" s="3">
        <v>0</v>
      </c>
      <c r="J940" s="3">
        <v>75000</v>
      </c>
    </row>
    <row r="941" spans="2:10" x14ac:dyDescent="0.25">
      <c r="B941" s="4" t="s">
        <v>1108</v>
      </c>
      <c r="C941" s="4" t="s">
        <v>16</v>
      </c>
      <c r="F941" s="1" t="s">
        <v>16</v>
      </c>
      <c r="G941" s="3" t="s">
        <v>2774</v>
      </c>
      <c r="H941" s="2">
        <v>0</v>
      </c>
      <c r="I941" s="3">
        <v>112500</v>
      </c>
      <c r="J941" s="3">
        <v>130000</v>
      </c>
    </row>
    <row r="942" spans="2:10" x14ac:dyDescent="0.25">
      <c r="B942" s="4" t="s">
        <v>1109</v>
      </c>
      <c r="C942" s="4" t="s">
        <v>16</v>
      </c>
      <c r="F942" s="1" t="s">
        <v>16</v>
      </c>
      <c r="G942" s="3" t="s">
        <v>2774</v>
      </c>
      <c r="H942" s="2">
        <v>0</v>
      </c>
      <c r="I942" s="3">
        <v>112500</v>
      </c>
      <c r="J942" s="3">
        <v>130000</v>
      </c>
    </row>
    <row r="943" spans="2:10" x14ac:dyDescent="0.25">
      <c r="B943" s="4" t="s">
        <v>1110</v>
      </c>
      <c r="C943" s="4" t="s">
        <v>16</v>
      </c>
      <c r="F943" s="1" t="s">
        <v>16</v>
      </c>
      <c r="G943" s="3" t="s">
        <v>2774</v>
      </c>
      <c r="H943" s="2">
        <v>0</v>
      </c>
      <c r="I943" s="3">
        <v>13905</v>
      </c>
      <c r="J943" s="3">
        <v>25000</v>
      </c>
    </row>
    <row r="944" spans="2:10" x14ac:dyDescent="0.25">
      <c r="B944" s="4" t="s">
        <v>1111</v>
      </c>
      <c r="C944" s="4" t="s">
        <v>16</v>
      </c>
      <c r="F944" s="1" t="s">
        <v>16</v>
      </c>
      <c r="G944" s="3" t="s">
        <v>2774</v>
      </c>
      <c r="H944" s="2">
        <v>0</v>
      </c>
      <c r="I944" s="3">
        <v>25000</v>
      </c>
      <c r="J944" s="3">
        <v>50000</v>
      </c>
    </row>
    <row r="945" spans="2:10" x14ac:dyDescent="0.25">
      <c r="B945" s="4" t="s">
        <v>1112</v>
      </c>
      <c r="C945" s="4" t="s">
        <v>16</v>
      </c>
      <c r="F945" s="1" t="s">
        <v>16</v>
      </c>
      <c r="G945" s="3" t="s">
        <v>164</v>
      </c>
      <c r="H945" s="2">
        <v>0</v>
      </c>
      <c r="I945" s="3">
        <v>12500</v>
      </c>
      <c r="J945" s="3">
        <v>25000</v>
      </c>
    </row>
    <row r="946" spans="2:10" x14ac:dyDescent="0.25">
      <c r="B946" s="4" t="s">
        <v>1113</v>
      </c>
      <c r="C946" s="4" t="s">
        <v>16</v>
      </c>
      <c r="F946" s="1" t="s">
        <v>16</v>
      </c>
      <c r="G946" s="3" t="s">
        <v>2780</v>
      </c>
      <c r="H946" s="2">
        <v>0</v>
      </c>
      <c r="I946" s="3">
        <v>6500</v>
      </c>
      <c r="J946" s="3">
        <v>15000</v>
      </c>
    </row>
    <row r="947" spans="2:10" x14ac:dyDescent="0.25">
      <c r="B947" s="4" t="s">
        <v>1114</v>
      </c>
      <c r="C947" s="4" t="s">
        <v>16</v>
      </c>
      <c r="F947" s="1" t="s">
        <v>16</v>
      </c>
      <c r="G947" s="3">
        <v>999</v>
      </c>
      <c r="H947" s="2">
        <v>0</v>
      </c>
      <c r="I947" s="3">
        <v>150</v>
      </c>
      <c r="J947" s="3">
        <v>500</v>
      </c>
    </row>
    <row r="948" spans="2:10" x14ac:dyDescent="0.25">
      <c r="B948" s="4" t="s">
        <v>1115</v>
      </c>
      <c r="C948" s="4" t="s">
        <v>16</v>
      </c>
      <c r="F948" s="1" t="s">
        <v>16</v>
      </c>
      <c r="G948" s="3" t="s">
        <v>2774</v>
      </c>
      <c r="H948" s="2">
        <v>0</v>
      </c>
      <c r="I948" s="3">
        <v>1275000</v>
      </c>
      <c r="J948" s="3">
        <v>1350000</v>
      </c>
    </row>
    <row r="949" spans="2:10" x14ac:dyDescent="0.25">
      <c r="B949" s="4" t="s">
        <v>1116</v>
      </c>
      <c r="C949" s="4" t="s">
        <v>16</v>
      </c>
      <c r="F949" s="1" t="s">
        <v>16</v>
      </c>
      <c r="G949" s="3" t="s">
        <v>2774</v>
      </c>
      <c r="H949" s="2">
        <v>0</v>
      </c>
      <c r="I949" s="3">
        <v>1600000</v>
      </c>
      <c r="J949" s="3">
        <v>1800000</v>
      </c>
    </row>
    <row r="950" spans="2:10" x14ac:dyDescent="0.25">
      <c r="B950" s="4" t="s">
        <v>1117</v>
      </c>
      <c r="C950" s="4" t="s">
        <v>16</v>
      </c>
      <c r="F950" s="1" t="s">
        <v>16</v>
      </c>
      <c r="G950" s="3" t="s">
        <v>2774</v>
      </c>
      <c r="H950" s="2">
        <v>0</v>
      </c>
      <c r="I950" s="3">
        <v>40000</v>
      </c>
      <c r="J950" s="3">
        <v>100000</v>
      </c>
    </row>
    <row r="951" spans="2:10" x14ac:dyDescent="0.25">
      <c r="B951" s="4" t="s">
        <v>1118</v>
      </c>
      <c r="C951" s="4" t="s">
        <v>16</v>
      </c>
      <c r="F951" s="1" t="s">
        <v>16</v>
      </c>
      <c r="G951" s="3" t="s">
        <v>2774</v>
      </c>
      <c r="H951" s="2">
        <v>0</v>
      </c>
      <c r="I951" s="3">
        <v>60000</v>
      </c>
      <c r="J951" s="3">
        <v>120000</v>
      </c>
    </row>
    <row r="952" spans="2:10" x14ac:dyDescent="0.25">
      <c r="B952" s="4" t="s">
        <v>1119</v>
      </c>
      <c r="C952" s="4" t="s">
        <v>16</v>
      </c>
      <c r="F952" s="1" t="s">
        <v>16</v>
      </c>
      <c r="G952" s="3" t="s">
        <v>2774</v>
      </c>
      <c r="H952" s="2">
        <v>0</v>
      </c>
      <c r="I952" s="3">
        <v>25000</v>
      </c>
      <c r="J952" s="3">
        <v>75000</v>
      </c>
    </row>
    <row r="953" spans="2:10" x14ac:dyDescent="0.25">
      <c r="B953" s="4" t="s">
        <v>1120</v>
      </c>
      <c r="C953" s="4" t="s">
        <v>16</v>
      </c>
      <c r="F953" s="1" t="s">
        <v>16</v>
      </c>
      <c r="G953" s="3">
        <v>999</v>
      </c>
      <c r="H953" s="2">
        <v>0</v>
      </c>
      <c r="I953" s="3">
        <v>40000</v>
      </c>
      <c r="J953" s="3">
        <v>80000</v>
      </c>
    </row>
    <row r="954" spans="2:10" x14ac:dyDescent="0.25">
      <c r="B954" s="4" t="s">
        <v>1121</v>
      </c>
      <c r="C954" s="4" t="s">
        <v>16</v>
      </c>
      <c r="F954" s="1" t="s">
        <v>16</v>
      </c>
      <c r="G954" s="3" t="s">
        <v>2774</v>
      </c>
      <c r="H954" s="2">
        <v>0</v>
      </c>
      <c r="I954" s="3">
        <v>15000</v>
      </c>
      <c r="J954" s="3">
        <v>30000</v>
      </c>
    </row>
    <row r="955" spans="2:10" x14ac:dyDescent="0.25">
      <c r="B955" s="4" t="s">
        <v>1122</v>
      </c>
      <c r="C955" s="4" t="s">
        <v>16</v>
      </c>
      <c r="F955" s="1" t="s">
        <v>16</v>
      </c>
      <c r="G955" s="3" t="s">
        <v>2774</v>
      </c>
      <c r="H955" s="2">
        <v>0</v>
      </c>
      <c r="I955" s="3">
        <v>5000</v>
      </c>
      <c r="J955" s="3">
        <v>15000</v>
      </c>
    </row>
    <row r="956" spans="2:10" x14ac:dyDescent="0.25">
      <c r="B956" s="4" t="s">
        <v>1123</v>
      </c>
      <c r="C956" s="4" t="s">
        <v>16</v>
      </c>
      <c r="F956" s="1" t="s">
        <v>16</v>
      </c>
      <c r="G956" s="3" t="s">
        <v>2774</v>
      </c>
      <c r="H956" s="2">
        <v>0</v>
      </c>
      <c r="I956" s="3">
        <v>325000</v>
      </c>
      <c r="J956" s="3">
        <v>375000</v>
      </c>
    </row>
    <row r="957" spans="2:10" x14ac:dyDescent="0.25">
      <c r="B957" s="4" t="s">
        <v>1124</v>
      </c>
      <c r="C957" s="4" t="s">
        <v>16</v>
      </c>
      <c r="F957" s="1" t="s">
        <v>16</v>
      </c>
      <c r="G957" s="3" t="s">
        <v>2773</v>
      </c>
      <c r="H957" s="2">
        <v>0</v>
      </c>
      <c r="I957" s="3">
        <v>20000</v>
      </c>
      <c r="J957" s="3">
        <v>40000</v>
      </c>
    </row>
    <row r="958" spans="2:10" x14ac:dyDescent="0.25">
      <c r="B958" s="4" t="s">
        <v>1125</v>
      </c>
      <c r="C958" s="4" t="s">
        <v>16</v>
      </c>
      <c r="F958" s="1" t="s">
        <v>16</v>
      </c>
      <c r="G958" s="3" t="s">
        <v>2789</v>
      </c>
      <c r="H958" s="2">
        <v>0</v>
      </c>
      <c r="I958" s="3">
        <v>6000</v>
      </c>
      <c r="J958" s="3">
        <v>10000</v>
      </c>
    </row>
    <row r="959" spans="2:10" x14ac:dyDescent="0.25">
      <c r="B959" s="4" t="s">
        <v>1126</v>
      </c>
      <c r="C959" s="4" t="s">
        <v>16</v>
      </c>
      <c r="F959" s="1" t="s">
        <v>16</v>
      </c>
      <c r="G959" s="3" t="s">
        <v>2777</v>
      </c>
      <c r="H959" s="2">
        <v>0</v>
      </c>
      <c r="I959" s="3">
        <v>10000</v>
      </c>
      <c r="J959" s="3">
        <v>12000</v>
      </c>
    </row>
    <row r="960" spans="2:10" x14ac:dyDescent="0.25">
      <c r="B960" s="4" t="s">
        <v>1127</v>
      </c>
      <c r="C960" s="4" t="s">
        <v>16</v>
      </c>
      <c r="F960" s="1" t="s">
        <v>16</v>
      </c>
      <c r="G960" s="3" t="s">
        <v>2774</v>
      </c>
      <c r="H960" s="2">
        <v>0</v>
      </c>
      <c r="I960" s="3">
        <v>1300000</v>
      </c>
      <c r="J960" s="3">
        <v>1400000</v>
      </c>
    </row>
    <row r="961" spans="2:10" x14ac:dyDescent="0.25">
      <c r="B961" s="4" t="s">
        <v>1128</v>
      </c>
      <c r="C961" s="4" t="s">
        <v>16</v>
      </c>
      <c r="F961" s="1" t="s">
        <v>16</v>
      </c>
      <c r="G961" s="3" t="s">
        <v>2774</v>
      </c>
      <c r="H961" s="2">
        <v>0</v>
      </c>
      <c r="I961" s="3">
        <v>170000</v>
      </c>
      <c r="J961" s="3">
        <v>190000</v>
      </c>
    </row>
    <row r="962" spans="2:10" x14ac:dyDescent="0.25">
      <c r="B962" s="4" t="s">
        <v>2834</v>
      </c>
      <c r="C962" s="4" t="s">
        <v>16</v>
      </c>
      <c r="F962" s="1" t="s">
        <v>16</v>
      </c>
      <c r="G962" s="3" t="s">
        <v>2774</v>
      </c>
      <c r="H962" s="2">
        <v>0</v>
      </c>
      <c r="I962" s="3">
        <v>95000</v>
      </c>
      <c r="J962" s="3">
        <v>110000</v>
      </c>
    </row>
    <row r="963" spans="2:10" x14ac:dyDescent="0.25">
      <c r="B963" s="4" t="s">
        <v>1130</v>
      </c>
      <c r="C963" s="4" t="s">
        <v>16</v>
      </c>
      <c r="F963" s="1" t="s">
        <v>16</v>
      </c>
      <c r="G963" s="3" t="s">
        <v>164</v>
      </c>
      <c r="H963" s="2">
        <v>0</v>
      </c>
      <c r="I963" s="3">
        <v>55000</v>
      </c>
      <c r="J963" s="3">
        <v>80000</v>
      </c>
    </row>
    <row r="964" spans="2:10" x14ac:dyDescent="0.25">
      <c r="B964" s="4" t="s">
        <v>1131</v>
      </c>
      <c r="C964" s="4" t="s">
        <v>16</v>
      </c>
      <c r="F964" s="1" t="s">
        <v>16</v>
      </c>
      <c r="G964" s="3" t="s">
        <v>2774</v>
      </c>
      <c r="H964" s="2">
        <v>0</v>
      </c>
      <c r="I964" s="3">
        <v>500000</v>
      </c>
      <c r="J964" s="3">
        <v>685000</v>
      </c>
    </row>
    <row r="965" spans="2:10" x14ac:dyDescent="0.25">
      <c r="B965" s="4" t="s">
        <v>1132</v>
      </c>
      <c r="C965" s="4" t="s">
        <v>16</v>
      </c>
      <c r="F965" s="1" t="s">
        <v>16</v>
      </c>
      <c r="G965" s="3" t="s">
        <v>2813</v>
      </c>
      <c r="H965" s="2">
        <v>0</v>
      </c>
      <c r="I965" s="3">
        <v>4200</v>
      </c>
      <c r="J965" s="3">
        <v>8000</v>
      </c>
    </row>
    <row r="966" spans="2:10" x14ac:dyDescent="0.25">
      <c r="B966" s="4" t="s">
        <v>1133</v>
      </c>
      <c r="C966" s="4" t="s">
        <v>16</v>
      </c>
      <c r="F966" s="1" t="s">
        <v>16</v>
      </c>
      <c r="G966" s="3">
        <v>999</v>
      </c>
      <c r="H966" s="2">
        <v>0</v>
      </c>
      <c r="I966" s="3">
        <v>14000</v>
      </c>
      <c r="J966" s="3">
        <v>20000</v>
      </c>
    </row>
    <row r="967" spans="2:10" x14ac:dyDescent="0.25">
      <c r="B967" s="4" t="s">
        <v>1134</v>
      </c>
      <c r="C967" s="4" t="s">
        <v>16</v>
      </c>
      <c r="F967" s="1" t="s">
        <v>16</v>
      </c>
      <c r="G967" s="3" t="s">
        <v>2780</v>
      </c>
      <c r="H967" s="2">
        <v>0</v>
      </c>
      <c r="I967" s="3">
        <v>35000</v>
      </c>
      <c r="J967" s="3">
        <v>65000</v>
      </c>
    </row>
    <row r="968" spans="2:10" x14ac:dyDescent="0.25">
      <c r="B968" s="4" t="s">
        <v>1135</v>
      </c>
      <c r="C968" s="4" t="s">
        <v>16</v>
      </c>
      <c r="F968" s="1" t="s">
        <v>16</v>
      </c>
      <c r="G968" s="3" t="s">
        <v>164</v>
      </c>
      <c r="H968" s="2">
        <v>0</v>
      </c>
      <c r="I968" s="3">
        <v>45000</v>
      </c>
      <c r="J968" s="3">
        <v>85000</v>
      </c>
    </row>
    <row r="969" spans="2:10" x14ac:dyDescent="0.25">
      <c r="B969" s="4" t="s">
        <v>1136</v>
      </c>
      <c r="C969" s="4" t="s">
        <v>16</v>
      </c>
      <c r="F969" s="1" t="s">
        <v>16</v>
      </c>
      <c r="G969" s="3" t="s">
        <v>2810</v>
      </c>
      <c r="H969" s="2">
        <v>0</v>
      </c>
      <c r="I969" s="3">
        <v>5000</v>
      </c>
      <c r="J969" s="3">
        <v>10000</v>
      </c>
    </row>
    <row r="970" spans="2:10" x14ac:dyDescent="0.25">
      <c r="B970" s="4" t="s">
        <v>1137</v>
      </c>
      <c r="C970" s="4" t="s">
        <v>16</v>
      </c>
      <c r="F970" s="1" t="s">
        <v>16</v>
      </c>
      <c r="G970" s="3" t="s">
        <v>2773</v>
      </c>
      <c r="H970" s="2">
        <v>0</v>
      </c>
      <c r="I970" s="3">
        <v>350000</v>
      </c>
      <c r="J970" s="3">
        <v>375000</v>
      </c>
    </row>
    <row r="971" spans="2:10" x14ac:dyDescent="0.25">
      <c r="B971" s="4" t="s">
        <v>1138</v>
      </c>
      <c r="C971" s="4" t="s">
        <v>16</v>
      </c>
      <c r="F971" s="1" t="s">
        <v>16</v>
      </c>
      <c r="G971" s="3" t="s">
        <v>2774</v>
      </c>
      <c r="H971" s="2">
        <v>0</v>
      </c>
      <c r="I971" s="3">
        <v>50000</v>
      </c>
      <c r="J971" s="3">
        <v>75000</v>
      </c>
    </row>
    <row r="972" spans="2:10" x14ac:dyDescent="0.25">
      <c r="B972" s="4" t="s">
        <v>1139</v>
      </c>
      <c r="C972" s="4" t="s">
        <v>16</v>
      </c>
      <c r="F972" s="1" t="s">
        <v>16</v>
      </c>
      <c r="G972" s="3" t="s">
        <v>2774</v>
      </c>
      <c r="H972" s="2">
        <v>0</v>
      </c>
      <c r="I972" s="3">
        <v>120000</v>
      </c>
      <c r="J972" s="3">
        <v>150000</v>
      </c>
    </row>
    <row r="973" spans="2:10" x14ac:dyDescent="0.25">
      <c r="B973" s="4" t="s">
        <v>1129</v>
      </c>
      <c r="C973" s="4" t="s">
        <v>16</v>
      </c>
      <c r="F973" s="1" t="s">
        <v>16</v>
      </c>
      <c r="G973" s="3" t="s">
        <v>2774</v>
      </c>
      <c r="H973" s="2">
        <v>0</v>
      </c>
      <c r="I973" s="3">
        <v>107700</v>
      </c>
      <c r="J973" s="3">
        <v>110000</v>
      </c>
    </row>
    <row r="974" spans="2:10" x14ac:dyDescent="0.25">
      <c r="B974" s="4" t="s">
        <v>1140</v>
      </c>
      <c r="C974" s="4" t="s">
        <v>16</v>
      </c>
      <c r="F974" s="1" t="s">
        <v>16</v>
      </c>
      <c r="G974" s="3" t="s">
        <v>2774</v>
      </c>
      <c r="H974" s="2">
        <v>0</v>
      </c>
      <c r="I974" s="3">
        <v>161486</v>
      </c>
      <c r="J974" s="3">
        <v>175000</v>
      </c>
    </row>
    <row r="975" spans="2:10" x14ac:dyDescent="0.25">
      <c r="B975" s="4" t="s">
        <v>1141</v>
      </c>
      <c r="C975" s="4" t="s">
        <v>16</v>
      </c>
      <c r="F975" s="1" t="s">
        <v>16</v>
      </c>
      <c r="G975" s="3" t="s">
        <v>2774</v>
      </c>
      <c r="H975" s="2">
        <v>0</v>
      </c>
      <c r="I975" s="3">
        <v>125000</v>
      </c>
      <c r="J975" s="3">
        <v>150000</v>
      </c>
    </row>
    <row r="976" spans="2:10" x14ac:dyDescent="0.25">
      <c r="B976" s="4" t="s">
        <v>1142</v>
      </c>
      <c r="C976" s="4" t="s">
        <v>16</v>
      </c>
      <c r="F976" s="1" t="s">
        <v>16</v>
      </c>
      <c r="G976" s="3">
        <v>999</v>
      </c>
      <c r="H976" s="2">
        <v>0</v>
      </c>
      <c r="I976" s="3">
        <v>90000</v>
      </c>
      <c r="J976" s="3">
        <v>120000</v>
      </c>
    </row>
    <row r="977" spans="2:10" x14ac:dyDescent="0.25">
      <c r="B977" s="4" t="s">
        <v>1143</v>
      </c>
      <c r="C977" s="4" t="s">
        <v>16</v>
      </c>
      <c r="F977" s="1" t="s">
        <v>16</v>
      </c>
      <c r="G977" s="3" t="s">
        <v>2774</v>
      </c>
      <c r="H977" s="2">
        <v>0</v>
      </c>
      <c r="I977" s="3">
        <v>0</v>
      </c>
      <c r="J977" s="3">
        <v>1300000</v>
      </c>
    </row>
    <row r="978" spans="2:10" x14ac:dyDescent="0.25">
      <c r="B978" s="4" t="s">
        <v>1144</v>
      </c>
      <c r="C978" s="4" t="s">
        <v>16</v>
      </c>
      <c r="F978" s="1" t="s">
        <v>16</v>
      </c>
      <c r="G978" s="3" t="s">
        <v>2773</v>
      </c>
      <c r="H978" s="2">
        <v>0</v>
      </c>
      <c r="I978" s="3">
        <v>0</v>
      </c>
      <c r="J978" s="3">
        <v>1300000</v>
      </c>
    </row>
    <row r="979" spans="2:10" x14ac:dyDescent="0.25">
      <c r="B979" s="4" t="s">
        <v>1145</v>
      </c>
      <c r="C979" s="4" t="s">
        <v>16</v>
      </c>
      <c r="F979" s="1" t="s">
        <v>16</v>
      </c>
      <c r="G979" s="3" t="s">
        <v>2774</v>
      </c>
      <c r="H979" s="2">
        <v>0</v>
      </c>
      <c r="I979" s="3">
        <v>35000</v>
      </c>
      <c r="J979" s="3">
        <v>60000</v>
      </c>
    </row>
    <row r="980" spans="2:10" x14ac:dyDescent="0.25">
      <c r="B980" s="4" t="s">
        <v>1146</v>
      </c>
      <c r="C980" s="4" t="s">
        <v>16</v>
      </c>
      <c r="F980" s="1" t="s">
        <v>16</v>
      </c>
      <c r="G980" s="3" t="s">
        <v>2775</v>
      </c>
      <c r="H980" s="2">
        <v>0</v>
      </c>
      <c r="I980" s="3">
        <v>36000</v>
      </c>
      <c r="J980" s="3">
        <v>60000</v>
      </c>
    </row>
    <row r="981" spans="2:10" x14ac:dyDescent="0.25">
      <c r="B981" s="4" t="s">
        <v>1147</v>
      </c>
      <c r="C981" s="4" t="s">
        <v>16</v>
      </c>
      <c r="F981" s="1" t="s">
        <v>16</v>
      </c>
      <c r="G981" s="3" t="s">
        <v>2773</v>
      </c>
      <c r="H981" s="2">
        <v>0</v>
      </c>
      <c r="I981" s="3">
        <v>7000</v>
      </c>
      <c r="J981" s="3">
        <v>20000</v>
      </c>
    </row>
    <row r="982" spans="2:10" x14ac:dyDescent="0.25">
      <c r="B982" s="4" t="s">
        <v>1148</v>
      </c>
      <c r="C982" s="4" t="s">
        <v>16</v>
      </c>
      <c r="F982" s="1" t="s">
        <v>16</v>
      </c>
      <c r="G982" s="3">
        <v>999</v>
      </c>
      <c r="H982" s="2">
        <v>0</v>
      </c>
      <c r="I982" s="3">
        <v>80000</v>
      </c>
      <c r="J982" s="3">
        <v>90000</v>
      </c>
    </row>
    <row r="983" spans="2:10" x14ac:dyDescent="0.25">
      <c r="B983" s="4" t="s">
        <v>1149</v>
      </c>
      <c r="C983" s="4" t="s">
        <v>16</v>
      </c>
      <c r="F983" s="1" t="s">
        <v>16</v>
      </c>
      <c r="G983" s="3">
        <v>999</v>
      </c>
      <c r="H983" s="2">
        <v>0</v>
      </c>
      <c r="I983" s="3">
        <v>0</v>
      </c>
      <c r="J983" s="3">
        <v>20000</v>
      </c>
    </row>
    <row r="984" spans="2:10" x14ac:dyDescent="0.25">
      <c r="B984" s="4" t="s">
        <v>1150</v>
      </c>
      <c r="C984" s="4" t="s">
        <v>16</v>
      </c>
      <c r="F984" s="1" t="s">
        <v>16</v>
      </c>
      <c r="G984" s="3" t="s">
        <v>2774</v>
      </c>
      <c r="H984" s="2">
        <v>0</v>
      </c>
      <c r="I984" s="3">
        <v>300000</v>
      </c>
      <c r="J984" s="3">
        <v>350000</v>
      </c>
    </row>
    <row r="985" spans="2:10" x14ac:dyDescent="0.25">
      <c r="B985" s="4" t="s">
        <v>1151</v>
      </c>
      <c r="C985" s="4" t="s">
        <v>16</v>
      </c>
      <c r="F985" s="1" t="s">
        <v>16</v>
      </c>
      <c r="G985" s="3" t="s">
        <v>2774</v>
      </c>
      <c r="H985" s="2">
        <v>0</v>
      </c>
      <c r="I985" s="3">
        <v>94000</v>
      </c>
      <c r="J985" s="3">
        <v>125000</v>
      </c>
    </row>
    <row r="986" spans="2:10" x14ac:dyDescent="0.25">
      <c r="B986" s="4" t="s">
        <v>1152</v>
      </c>
      <c r="C986" s="4" t="s">
        <v>16</v>
      </c>
      <c r="F986" s="1" t="s">
        <v>16</v>
      </c>
      <c r="G986" s="3" t="s">
        <v>2773</v>
      </c>
      <c r="H986" s="2">
        <v>0</v>
      </c>
      <c r="I986" s="3">
        <v>350000</v>
      </c>
      <c r="J986" s="3">
        <v>600000</v>
      </c>
    </row>
    <row r="987" spans="2:10" x14ac:dyDescent="0.25">
      <c r="B987" s="4" t="s">
        <v>1153</v>
      </c>
      <c r="C987" s="4" t="s">
        <v>16</v>
      </c>
      <c r="F987" s="1" t="s">
        <v>16</v>
      </c>
      <c r="G987" s="3" t="s">
        <v>2774</v>
      </c>
      <c r="H987" s="2">
        <v>0</v>
      </c>
      <c r="I987" s="3">
        <v>477300</v>
      </c>
      <c r="J987" s="3">
        <v>500000</v>
      </c>
    </row>
    <row r="988" spans="2:10" x14ac:dyDescent="0.25">
      <c r="B988" s="4" t="s">
        <v>1154</v>
      </c>
      <c r="C988" s="4" t="s">
        <v>16</v>
      </c>
      <c r="F988" s="1" t="s">
        <v>16</v>
      </c>
      <c r="G988" s="3">
        <v>999</v>
      </c>
      <c r="H988" s="2">
        <v>0</v>
      </c>
      <c r="I988" s="3">
        <v>0</v>
      </c>
      <c r="J988" s="3">
        <v>5000000</v>
      </c>
    </row>
    <row r="989" spans="2:10" x14ac:dyDescent="0.25">
      <c r="B989" s="4" t="s">
        <v>1155</v>
      </c>
      <c r="C989" s="4" t="s">
        <v>16</v>
      </c>
      <c r="F989" s="1" t="s">
        <v>16</v>
      </c>
      <c r="G989" s="3" t="s">
        <v>2774</v>
      </c>
      <c r="H989" s="2">
        <v>0</v>
      </c>
      <c r="I989" s="3">
        <v>20000</v>
      </c>
      <c r="J989" s="3">
        <v>35000</v>
      </c>
    </row>
    <row r="990" spans="2:10" x14ac:dyDescent="0.25">
      <c r="B990" s="4" t="s">
        <v>1156</v>
      </c>
      <c r="C990" s="4" t="s">
        <v>16</v>
      </c>
      <c r="F990" s="1" t="s">
        <v>16</v>
      </c>
      <c r="G990" s="3" t="s">
        <v>2774</v>
      </c>
      <c r="H990" s="2">
        <v>0</v>
      </c>
      <c r="I990" s="3">
        <v>59000</v>
      </c>
      <c r="J990" s="3">
        <v>75000</v>
      </c>
    </row>
    <row r="991" spans="2:10" x14ac:dyDescent="0.25">
      <c r="B991" s="4" t="s">
        <v>1157</v>
      </c>
      <c r="C991" s="4" t="s">
        <v>16</v>
      </c>
      <c r="F991" s="1" t="s">
        <v>16</v>
      </c>
      <c r="G991" s="3" t="s">
        <v>2773</v>
      </c>
      <c r="H991" s="2">
        <v>0</v>
      </c>
      <c r="I991" s="3">
        <v>25000</v>
      </c>
      <c r="J991" s="3">
        <v>50000</v>
      </c>
    </row>
    <row r="992" spans="2:10" x14ac:dyDescent="0.25">
      <c r="B992" s="4" t="s">
        <v>1158</v>
      </c>
      <c r="C992" s="4" t="s">
        <v>16</v>
      </c>
      <c r="F992" s="1" t="s">
        <v>16</v>
      </c>
      <c r="G992" s="3" t="s">
        <v>2773</v>
      </c>
      <c r="H992" s="2">
        <v>0</v>
      </c>
      <c r="I992" s="3">
        <v>30000</v>
      </c>
      <c r="J992" s="3">
        <v>60000</v>
      </c>
    </row>
    <row r="993" spans="2:10" x14ac:dyDescent="0.25">
      <c r="B993" s="4" t="s">
        <v>1159</v>
      </c>
      <c r="C993" s="4" t="s">
        <v>16</v>
      </c>
      <c r="F993" s="1" t="s">
        <v>16</v>
      </c>
      <c r="G993" s="3" t="s">
        <v>2774</v>
      </c>
      <c r="H993" s="2">
        <v>0</v>
      </c>
      <c r="I993" s="3">
        <v>37500</v>
      </c>
      <c r="J993" s="3">
        <v>60000</v>
      </c>
    </row>
    <row r="994" spans="2:10" x14ac:dyDescent="0.25">
      <c r="B994" s="4" t="s">
        <v>1160</v>
      </c>
      <c r="C994" s="4" t="s">
        <v>16</v>
      </c>
      <c r="F994" s="1" t="s">
        <v>16</v>
      </c>
      <c r="G994" s="3">
        <v>999</v>
      </c>
      <c r="H994" s="2">
        <v>0</v>
      </c>
      <c r="I994" s="3">
        <v>98500</v>
      </c>
      <c r="J994" s="3">
        <v>98500</v>
      </c>
    </row>
    <row r="995" spans="2:10" x14ac:dyDescent="0.25">
      <c r="B995" s="4" t="s">
        <v>1161</v>
      </c>
      <c r="C995" s="4" t="s">
        <v>16</v>
      </c>
      <c r="F995" s="1" t="s">
        <v>16</v>
      </c>
      <c r="G995" s="3" t="s">
        <v>2814</v>
      </c>
      <c r="H995" s="2">
        <v>0</v>
      </c>
      <c r="I995" s="3">
        <v>1500</v>
      </c>
      <c r="J995" s="3">
        <v>4000</v>
      </c>
    </row>
    <row r="996" spans="2:10" x14ac:dyDescent="0.25">
      <c r="B996" s="4" t="s">
        <v>1162</v>
      </c>
      <c r="C996" s="4" t="s">
        <v>16</v>
      </c>
      <c r="F996" s="1" t="s">
        <v>16</v>
      </c>
      <c r="G996" s="3" t="s">
        <v>2774</v>
      </c>
      <c r="H996" s="2">
        <v>0</v>
      </c>
      <c r="I996" s="3">
        <v>150000</v>
      </c>
      <c r="J996" s="3">
        <v>175000</v>
      </c>
    </row>
    <row r="997" spans="2:10" x14ac:dyDescent="0.25">
      <c r="B997" s="4" t="s">
        <v>1163</v>
      </c>
      <c r="C997" s="4" t="s">
        <v>16</v>
      </c>
      <c r="F997" s="1" t="s">
        <v>16</v>
      </c>
      <c r="G997" s="3" t="s">
        <v>2774</v>
      </c>
      <c r="H997" s="2">
        <v>0</v>
      </c>
      <c r="I997" s="3">
        <v>125000</v>
      </c>
      <c r="J997" s="3">
        <v>150000</v>
      </c>
    </row>
    <row r="998" spans="2:10" x14ac:dyDescent="0.25">
      <c r="B998" s="4" t="s">
        <v>1164</v>
      </c>
      <c r="C998" s="4" t="s">
        <v>16</v>
      </c>
      <c r="F998" s="1" t="s">
        <v>16</v>
      </c>
      <c r="G998" s="3" t="s">
        <v>2774</v>
      </c>
      <c r="H998" s="2">
        <v>0</v>
      </c>
      <c r="I998" s="3">
        <v>15000</v>
      </c>
      <c r="J998" s="3">
        <v>30000</v>
      </c>
    </row>
    <row r="999" spans="2:10" x14ac:dyDescent="0.25">
      <c r="B999" s="4" t="s">
        <v>1165</v>
      </c>
      <c r="C999" s="4" t="s">
        <v>16</v>
      </c>
      <c r="F999" s="1" t="s">
        <v>16</v>
      </c>
      <c r="G999" s="3">
        <v>999</v>
      </c>
      <c r="H999" s="2">
        <v>0</v>
      </c>
      <c r="I999" s="3">
        <v>10000</v>
      </c>
      <c r="J999" s="3">
        <v>15000</v>
      </c>
    </row>
    <row r="1000" spans="2:10" x14ac:dyDescent="0.25">
      <c r="B1000" s="4" t="s">
        <v>1166</v>
      </c>
      <c r="C1000" s="4" t="s">
        <v>16</v>
      </c>
      <c r="F1000" s="1" t="s">
        <v>16</v>
      </c>
      <c r="G1000" s="3" t="s">
        <v>2774</v>
      </c>
      <c r="H1000" s="2">
        <v>0</v>
      </c>
      <c r="I1000" s="3">
        <v>20000</v>
      </c>
      <c r="J1000" s="3">
        <v>25000</v>
      </c>
    </row>
    <row r="1001" spans="2:10" x14ac:dyDescent="0.25">
      <c r="B1001" s="4" t="s">
        <v>1167</v>
      </c>
      <c r="C1001" s="4" t="s">
        <v>16</v>
      </c>
      <c r="F1001" s="1" t="s">
        <v>16</v>
      </c>
      <c r="G1001" s="3" t="s">
        <v>2774</v>
      </c>
      <c r="H1001" s="2">
        <v>0</v>
      </c>
      <c r="I1001" s="3">
        <v>145000</v>
      </c>
      <c r="J1001" s="3">
        <v>180000</v>
      </c>
    </row>
    <row r="1002" spans="2:10" x14ac:dyDescent="0.25">
      <c r="B1002" s="4" t="s">
        <v>1168</v>
      </c>
      <c r="C1002" s="4" t="s">
        <v>16</v>
      </c>
      <c r="F1002" s="1" t="s">
        <v>16</v>
      </c>
      <c r="G1002" s="3" t="s">
        <v>2774</v>
      </c>
      <c r="H1002" s="2">
        <v>0</v>
      </c>
      <c r="I1002" s="3">
        <v>300000</v>
      </c>
      <c r="J1002" s="3">
        <v>325000</v>
      </c>
    </row>
    <row r="1003" spans="2:10" x14ac:dyDescent="0.25">
      <c r="B1003" s="4" t="s">
        <v>1169</v>
      </c>
      <c r="C1003" s="4" t="s">
        <v>16</v>
      </c>
      <c r="F1003" s="1" t="s">
        <v>16</v>
      </c>
      <c r="G1003" s="3" t="s">
        <v>2774</v>
      </c>
      <c r="H1003" s="2">
        <v>0</v>
      </c>
      <c r="I1003" s="3">
        <v>240000</v>
      </c>
      <c r="J1003" s="3">
        <v>270000</v>
      </c>
    </row>
    <row r="1004" spans="2:10" x14ac:dyDescent="0.25">
      <c r="B1004" s="4" t="s">
        <v>1170</v>
      </c>
      <c r="C1004" s="4" t="s">
        <v>16</v>
      </c>
      <c r="F1004" s="1" t="s">
        <v>16</v>
      </c>
      <c r="G1004" s="3" t="s">
        <v>2774</v>
      </c>
      <c r="H1004" s="2">
        <v>0</v>
      </c>
      <c r="I1004" s="3">
        <v>225000</v>
      </c>
      <c r="J1004" s="3">
        <v>250000</v>
      </c>
    </row>
    <row r="1005" spans="2:10" x14ac:dyDescent="0.25">
      <c r="B1005" s="4" t="s">
        <v>1171</v>
      </c>
      <c r="C1005" s="4" t="s">
        <v>16</v>
      </c>
      <c r="F1005" s="1" t="s">
        <v>16</v>
      </c>
      <c r="G1005" s="3" t="s">
        <v>2774</v>
      </c>
      <c r="H1005" s="2">
        <v>0</v>
      </c>
      <c r="I1005" s="3">
        <v>150000</v>
      </c>
      <c r="J1005" s="3">
        <v>175000</v>
      </c>
    </row>
    <row r="1006" spans="2:10" x14ac:dyDescent="0.25">
      <c r="B1006" s="4" t="s">
        <v>1172</v>
      </c>
      <c r="C1006" s="4" t="s">
        <v>16</v>
      </c>
      <c r="F1006" s="1" t="s">
        <v>16</v>
      </c>
      <c r="G1006" s="3" t="s">
        <v>2774</v>
      </c>
      <c r="H1006" s="2">
        <v>0</v>
      </c>
      <c r="I1006" s="3">
        <v>225000</v>
      </c>
      <c r="J1006" s="3">
        <v>250000</v>
      </c>
    </row>
    <row r="1007" spans="2:10" x14ac:dyDescent="0.25">
      <c r="B1007" s="4" t="s">
        <v>1173</v>
      </c>
      <c r="C1007" s="4" t="s">
        <v>16</v>
      </c>
      <c r="F1007" s="1" t="s">
        <v>16</v>
      </c>
      <c r="G1007" s="3" t="s">
        <v>2774</v>
      </c>
      <c r="H1007" s="2">
        <v>0</v>
      </c>
      <c r="I1007" s="3">
        <v>55000</v>
      </c>
      <c r="J1007" s="3">
        <v>100000</v>
      </c>
    </row>
    <row r="1008" spans="2:10" x14ac:dyDescent="0.25">
      <c r="B1008" s="4" t="s">
        <v>1174</v>
      </c>
      <c r="C1008" s="4" t="s">
        <v>16</v>
      </c>
      <c r="F1008" s="1" t="s">
        <v>16</v>
      </c>
      <c r="G1008" s="3" t="s">
        <v>164</v>
      </c>
      <c r="H1008" s="2">
        <v>0</v>
      </c>
      <c r="I1008" s="3">
        <v>20000</v>
      </c>
      <c r="J1008" s="3">
        <v>40000</v>
      </c>
    </row>
    <row r="1009" spans="2:10" x14ac:dyDescent="0.25">
      <c r="B1009" s="4" t="s">
        <v>1175</v>
      </c>
      <c r="C1009" s="4" t="s">
        <v>16</v>
      </c>
      <c r="F1009" s="1" t="s">
        <v>16</v>
      </c>
      <c r="G1009" s="3" t="s">
        <v>2774</v>
      </c>
      <c r="H1009" s="2">
        <v>0</v>
      </c>
      <c r="I1009" s="3">
        <v>660000</v>
      </c>
      <c r="J1009" s="3">
        <v>750000</v>
      </c>
    </row>
    <row r="1010" spans="2:10" x14ac:dyDescent="0.25">
      <c r="B1010" s="4" t="s">
        <v>1176</v>
      </c>
      <c r="C1010" s="4" t="s">
        <v>16</v>
      </c>
      <c r="F1010" s="1" t="s">
        <v>16</v>
      </c>
      <c r="G1010" s="3" t="s">
        <v>2774</v>
      </c>
      <c r="H1010" s="2">
        <v>0</v>
      </c>
      <c r="I1010" s="3">
        <v>560000</v>
      </c>
      <c r="J1010" s="3">
        <v>650000</v>
      </c>
    </row>
    <row r="1011" spans="2:10" x14ac:dyDescent="0.25">
      <c r="B1011" s="4" t="s">
        <v>1177</v>
      </c>
      <c r="C1011" s="4" t="s">
        <v>16</v>
      </c>
      <c r="F1011" s="1" t="s">
        <v>16</v>
      </c>
      <c r="G1011" s="3" t="s">
        <v>2774</v>
      </c>
      <c r="H1011" s="2">
        <v>0</v>
      </c>
      <c r="I1011" s="3">
        <v>300000</v>
      </c>
      <c r="J1011" s="3">
        <v>400000</v>
      </c>
    </row>
    <row r="1012" spans="2:10" x14ac:dyDescent="0.25">
      <c r="B1012" s="4" t="s">
        <v>1178</v>
      </c>
      <c r="C1012" s="4" t="s">
        <v>16</v>
      </c>
      <c r="F1012" s="1" t="s">
        <v>16</v>
      </c>
      <c r="G1012" s="3" t="s">
        <v>2774</v>
      </c>
      <c r="H1012" s="2">
        <v>0</v>
      </c>
      <c r="I1012" s="3">
        <v>250000</v>
      </c>
      <c r="J1012" s="3">
        <v>275000</v>
      </c>
    </row>
    <row r="1013" spans="2:10" x14ac:dyDescent="0.25">
      <c r="B1013" s="4" t="s">
        <v>1179</v>
      </c>
      <c r="C1013" s="4" t="s">
        <v>16</v>
      </c>
      <c r="F1013" s="1" t="s">
        <v>16</v>
      </c>
      <c r="G1013" s="3" t="s">
        <v>2774</v>
      </c>
      <c r="H1013" s="2">
        <v>0</v>
      </c>
      <c r="I1013" s="3">
        <v>100000</v>
      </c>
      <c r="J1013" s="3">
        <v>150000</v>
      </c>
    </row>
    <row r="1014" spans="2:10" x14ac:dyDescent="0.25">
      <c r="B1014" s="4" t="s">
        <v>1180</v>
      </c>
      <c r="C1014" s="4" t="s">
        <v>16</v>
      </c>
      <c r="F1014" s="1" t="s">
        <v>16</v>
      </c>
      <c r="G1014" s="3" t="s">
        <v>2780</v>
      </c>
      <c r="H1014" s="2">
        <v>0</v>
      </c>
      <c r="I1014" s="3">
        <v>30000</v>
      </c>
      <c r="J1014" s="3">
        <v>65000</v>
      </c>
    </row>
    <row r="1015" spans="2:10" x14ac:dyDescent="0.25">
      <c r="B1015" s="4" t="s">
        <v>1181</v>
      </c>
      <c r="C1015" s="4" t="s">
        <v>16</v>
      </c>
      <c r="F1015" s="1" t="s">
        <v>16</v>
      </c>
      <c r="G1015" s="3" t="s">
        <v>2774</v>
      </c>
      <c r="H1015" s="2">
        <v>0</v>
      </c>
      <c r="I1015" s="3">
        <v>50000</v>
      </c>
      <c r="J1015" s="3">
        <v>80000</v>
      </c>
    </row>
    <row r="1016" spans="2:10" x14ac:dyDescent="0.25">
      <c r="B1016" s="4" t="s">
        <v>1182</v>
      </c>
      <c r="C1016" s="4" t="s">
        <v>16</v>
      </c>
      <c r="F1016" s="1" t="s">
        <v>16</v>
      </c>
      <c r="G1016" s="3" t="s">
        <v>2774</v>
      </c>
      <c r="H1016" s="2">
        <v>0</v>
      </c>
      <c r="I1016" s="3">
        <v>60000</v>
      </c>
      <c r="J1016" s="3">
        <v>75000</v>
      </c>
    </row>
    <row r="1017" spans="2:10" x14ac:dyDescent="0.25">
      <c r="B1017" s="4" t="s">
        <v>1183</v>
      </c>
      <c r="C1017" s="4" t="s">
        <v>16</v>
      </c>
      <c r="F1017" s="1" t="s">
        <v>16</v>
      </c>
      <c r="G1017" s="3">
        <v>999</v>
      </c>
      <c r="H1017" s="2">
        <v>0</v>
      </c>
      <c r="I1017" s="3">
        <v>85000</v>
      </c>
      <c r="J1017" s="3">
        <v>125000</v>
      </c>
    </row>
    <row r="1018" spans="2:10" x14ac:dyDescent="0.25">
      <c r="B1018" s="4" t="s">
        <v>1184</v>
      </c>
      <c r="C1018" s="4" t="s">
        <v>16</v>
      </c>
      <c r="F1018" s="1" t="s">
        <v>16</v>
      </c>
      <c r="G1018" s="3" t="s">
        <v>2774</v>
      </c>
      <c r="H1018" s="2">
        <v>0</v>
      </c>
      <c r="I1018" s="3">
        <v>150000</v>
      </c>
      <c r="J1018" s="3">
        <v>175000</v>
      </c>
    </row>
    <row r="1019" spans="2:10" x14ac:dyDescent="0.25">
      <c r="B1019" s="4" t="s">
        <v>1185</v>
      </c>
      <c r="C1019" s="4" t="s">
        <v>16</v>
      </c>
      <c r="F1019" s="1" t="s">
        <v>16</v>
      </c>
      <c r="G1019" s="3" t="s">
        <v>2815</v>
      </c>
      <c r="H1019" s="2">
        <v>0</v>
      </c>
      <c r="I1019" s="3">
        <v>3000</v>
      </c>
      <c r="J1019" s="3">
        <v>10000</v>
      </c>
    </row>
    <row r="1020" spans="2:10" x14ac:dyDescent="0.25">
      <c r="B1020" s="4" t="s">
        <v>1186</v>
      </c>
      <c r="C1020" s="4" t="s">
        <v>16</v>
      </c>
      <c r="F1020" s="1" t="s">
        <v>16</v>
      </c>
      <c r="G1020" s="3" t="s">
        <v>2774</v>
      </c>
      <c r="H1020" s="2">
        <v>0</v>
      </c>
      <c r="I1020" s="3">
        <v>35000</v>
      </c>
      <c r="J1020" s="3">
        <v>50000</v>
      </c>
    </row>
    <row r="1021" spans="2:10" x14ac:dyDescent="0.25">
      <c r="B1021" s="4" t="s">
        <v>1187</v>
      </c>
      <c r="C1021" s="4" t="s">
        <v>16</v>
      </c>
      <c r="F1021" s="1" t="s">
        <v>16</v>
      </c>
      <c r="G1021" s="3" t="s">
        <v>2774</v>
      </c>
      <c r="H1021" s="2">
        <v>0</v>
      </c>
      <c r="I1021" s="3">
        <v>5830000</v>
      </c>
      <c r="J1021" s="3">
        <v>12000000</v>
      </c>
    </row>
    <row r="1022" spans="2:10" x14ac:dyDescent="0.25">
      <c r="B1022" s="4" t="s">
        <v>1188</v>
      </c>
      <c r="C1022" s="4" t="s">
        <v>16</v>
      </c>
      <c r="F1022" s="1" t="s">
        <v>16</v>
      </c>
      <c r="G1022" s="3" t="s">
        <v>2774</v>
      </c>
      <c r="H1022" s="2">
        <v>0</v>
      </c>
      <c r="I1022" s="3">
        <v>2205600</v>
      </c>
      <c r="J1022" s="3">
        <v>18500000</v>
      </c>
    </row>
    <row r="1023" spans="2:10" x14ac:dyDescent="0.25">
      <c r="B1023" s="4" t="s">
        <v>1189</v>
      </c>
      <c r="C1023" s="4" t="s">
        <v>16</v>
      </c>
      <c r="F1023" s="1" t="s">
        <v>16</v>
      </c>
      <c r="G1023" s="3" t="s">
        <v>2774</v>
      </c>
      <c r="H1023" s="2">
        <v>0</v>
      </c>
      <c r="I1023" s="3">
        <v>100000</v>
      </c>
      <c r="J1023" s="3">
        <v>150000</v>
      </c>
    </row>
    <row r="1024" spans="2:10" x14ac:dyDescent="0.25">
      <c r="B1024" s="4" t="s">
        <v>1190</v>
      </c>
      <c r="C1024" s="4" t="s">
        <v>16</v>
      </c>
      <c r="F1024" s="1" t="s">
        <v>16</v>
      </c>
      <c r="G1024" s="3">
        <v>999</v>
      </c>
      <c r="H1024" s="2">
        <v>0</v>
      </c>
      <c r="I1024" s="3">
        <v>0</v>
      </c>
      <c r="J1024" s="3">
        <v>100000</v>
      </c>
    </row>
    <row r="1025" spans="2:10" x14ac:dyDescent="0.25">
      <c r="B1025" s="4" t="s">
        <v>1191</v>
      </c>
      <c r="C1025" s="4" t="s">
        <v>16</v>
      </c>
      <c r="F1025" s="1" t="s">
        <v>16</v>
      </c>
      <c r="G1025" s="3" t="s">
        <v>2774</v>
      </c>
      <c r="H1025" s="2">
        <v>0</v>
      </c>
      <c r="I1025" s="3">
        <v>37500</v>
      </c>
      <c r="J1025" s="3">
        <v>60000</v>
      </c>
    </row>
    <row r="1026" spans="2:10" x14ac:dyDescent="0.25">
      <c r="B1026" s="4" t="s">
        <v>1192</v>
      </c>
      <c r="C1026" s="4" t="s">
        <v>16</v>
      </c>
      <c r="F1026" s="1" t="s">
        <v>16</v>
      </c>
      <c r="G1026" s="3" t="s">
        <v>2774</v>
      </c>
      <c r="H1026" s="2">
        <v>0</v>
      </c>
      <c r="I1026" s="3">
        <v>42500</v>
      </c>
      <c r="J1026" s="3">
        <v>70000</v>
      </c>
    </row>
    <row r="1027" spans="2:10" x14ac:dyDescent="0.25">
      <c r="B1027" s="4" t="s">
        <v>1193</v>
      </c>
      <c r="C1027" s="4" t="s">
        <v>16</v>
      </c>
      <c r="F1027" s="1" t="s">
        <v>16</v>
      </c>
      <c r="G1027" s="3" t="s">
        <v>2774</v>
      </c>
      <c r="H1027" s="2">
        <v>0</v>
      </c>
      <c r="I1027" s="3">
        <v>20000</v>
      </c>
      <c r="J1027" s="3">
        <v>50000</v>
      </c>
    </row>
    <row r="1028" spans="2:10" x14ac:dyDescent="0.25">
      <c r="B1028" s="4" t="s">
        <v>1194</v>
      </c>
      <c r="C1028" s="4" t="s">
        <v>16</v>
      </c>
      <c r="F1028" s="1" t="s">
        <v>16</v>
      </c>
      <c r="G1028" s="3" t="s">
        <v>2773</v>
      </c>
      <c r="H1028" s="2">
        <v>0</v>
      </c>
      <c r="I1028" s="3">
        <v>100000</v>
      </c>
      <c r="J1028" s="3">
        <v>150000</v>
      </c>
    </row>
    <row r="1029" spans="2:10" x14ac:dyDescent="0.25">
      <c r="B1029" s="4" t="s">
        <v>1195</v>
      </c>
      <c r="C1029" s="4" t="s">
        <v>16</v>
      </c>
      <c r="F1029" s="1" t="s">
        <v>169</v>
      </c>
      <c r="G1029" s="3">
        <v>999</v>
      </c>
      <c r="H1029" s="2">
        <v>0</v>
      </c>
      <c r="I1029" s="3">
        <v>0</v>
      </c>
      <c r="J1029" s="3">
        <v>11000</v>
      </c>
    </row>
    <row r="1030" spans="2:10" x14ac:dyDescent="0.25">
      <c r="B1030" s="4" t="s">
        <v>1196</v>
      </c>
      <c r="C1030" s="4" t="s">
        <v>16</v>
      </c>
      <c r="F1030" s="1" t="s">
        <v>16</v>
      </c>
      <c r="G1030" s="3">
        <v>999</v>
      </c>
      <c r="H1030" s="2">
        <v>0</v>
      </c>
      <c r="I1030" s="3">
        <v>125000</v>
      </c>
      <c r="J1030" s="3">
        <v>200000</v>
      </c>
    </row>
    <row r="1031" spans="2:10" x14ac:dyDescent="0.25">
      <c r="B1031" s="4" t="s">
        <v>1197</v>
      </c>
      <c r="C1031" s="4" t="s">
        <v>16</v>
      </c>
      <c r="F1031" s="1" t="s">
        <v>16</v>
      </c>
      <c r="G1031" s="3" t="s">
        <v>2774</v>
      </c>
      <c r="H1031" s="2">
        <v>0</v>
      </c>
      <c r="I1031" s="3">
        <v>25000</v>
      </c>
      <c r="J1031" s="3">
        <v>50000</v>
      </c>
    </row>
    <row r="1032" spans="2:10" x14ac:dyDescent="0.25">
      <c r="B1032" s="4" t="s">
        <v>1198</v>
      </c>
      <c r="C1032" s="4" t="s">
        <v>16</v>
      </c>
      <c r="F1032" s="1" t="s">
        <v>16</v>
      </c>
      <c r="G1032" s="3" t="s">
        <v>2774</v>
      </c>
      <c r="H1032" s="2">
        <v>0</v>
      </c>
      <c r="I1032" s="3">
        <v>500000</v>
      </c>
      <c r="J1032" s="3">
        <v>600000</v>
      </c>
    </row>
    <row r="1033" spans="2:10" x14ac:dyDescent="0.25">
      <c r="B1033" s="4" t="s">
        <v>1199</v>
      </c>
      <c r="C1033" s="4" t="s">
        <v>16</v>
      </c>
      <c r="F1033" s="1" t="s">
        <v>16</v>
      </c>
      <c r="G1033" s="3" t="s">
        <v>2816</v>
      </c>
      <c r="H1033" s="2">
        <v>0</v>
      </c>
      <c r="I1033" s="3">
        <v>1500</v>
      </c>
      <c r="J1033" s="3">
        <v>5000</v>
      </c>
    </row>
    <row r="1034" spans="2:10" x14ac:dyDescent="0.25">
      <c r="B1034" s="4" t="s">
        <v>1200</v>
      </c>
      <c r="C1034" s="4" t="s">
        <v>16</v>
      </c>
      <c r="F1034" s="1" t="s">
        <v>16</v>
      </c>
      <c r="G1034" s="3" t="s">
        <v>2774</v>
      </c>
      <c r="H1034" s="2">
        <v>0</v>
      </c>
      <c r="I1034" s="3">
        <v>20000</v>
      </c>
      <c r="J1034" s="3">
        <v>40000</v>
      </c>
    </row>
    <row r="1035" spans="2:10" x14ac:dyDescent="0.25">
      <c r="B1035" s="4" t="s">
        <v>1201</v>
      </c>
      <c r="C1035" s="4" t="s">
        <v>16</v>
      </c>
      <c r="F1035" s="1" t="s">
        <v>16</v>
      </c>
      <c r="G1035" s="3" t="s">
        <v>2774</v>
      </c>
      <c r="H1035" s="2">
        <v>0</v>
      </c>
      <c r="I1035" s="3">
        <v>175000</v>
      </c>
      <c r="J1035" s="3">
        <v>200000</v>
      </c>
    </row>
    <row r="1036" spans="2:10" x14ac:dyDescent="0.25">
      <c r="B1036" s="4" t="s">
        <v>1202</v>
      </c>
      <c r="C1036" s="4" t="s">
        <v>16</v>
      </c>
      <c r="F1036" s="1" t="s">
        <v>16</v>
      </c>
      <c r="G1036" s="3">
        <v>999</v>
      </c>
      <c r="H1036" s="2">
        <v>0</v>
      </c>
      <c r="I1036" s="3">
        <v>45000</v>
      </c>
      <c r="J1036" s="3">
        <v>70000</v>
      </c>
    </row>
    <row r="1037" spans="2:10" x14ac:dyDescent="0.25">
      <c r="B1037" s="4" t="s">
        <v>1203</v>
      </c>
      <c r="C1037" s="4" t="s">
        <v>16</v>
      </c>
      <c r="F1037" s="1" t="s">
        <v>16</v>
      </c>
      <c r="G1037" s="3">
        <v>999</v>
      </c>
      <c r="H1037" s="2">
        <v>0</v>
      </c>
      <c r="I1037" s="3">
        <v>50000</v>
      </c>
      <c r="J1037" s="3">
        <v>70000</v>
      </c>
    </row>
    <row r="1038" spans="2:10" x14ac:dyDescent="0.25">
      <c r="B1038" s="4" t="s">
        <v>1204</v>
      </c>
      <c r="C1038" s="4" t="s">
        <v>16</v>
      </c>
      <c r="F1038" s="1" t="s">
        <v>16</v>
      </c>
      <c r="G1038" s="3" t="s">
        <v>2774</v>
      </c>
      <c r="H1038" s="2">
        <v>0</v>
      </c>
      <c r="I1038" s="3">
        <v>30000</v>
      </c>
      <c r="J1038" s="3">
        <v>55000</v>
      </c>
    </row>
    <row r="1039" spans="2:10" x14ac:dyDescent="0.25">
      <c r="B1039" s="4" t="s">
        <v>1205</v>
      </c>
      <c r="C1039" s="4" t="s">
        <v>16</v>
      </c>
      <c r="F1039" s="1" t="s">
        <v>16</v>
      </c>
      <c r="G1039" s="3">
        <v>999</v>
      </c>
      <c r="H1039" s="2">
        <v>0</v>
      </c>
      <c r="I1039" s="3">
        <v>0</v>
      </c>
      <c r="J1039" s="3">
        <v>35000</v>
      </c>
    </row>
    <row r="1040" spans="2:10" x14ac:dyDescent="0.25">
      <c r="B1040" s="4" t="s">
        <v>1206</v>
      </c>
      <c r="C1040" s="4" t="s">
        <v>16</v>
      </c>
      <c r="F1040" s="1" t="s">
        <v>16</v>
      </c>
      <c r="G1040" s="3">
        <v>999</v>
      </c>
      <c r="H1040" s="2">
        <v>0</v>
      </c>
      <c r="I1040" s="3">
        <v>7000</v>
      </c>
      <c r="J1040" s="3">
        <v>10000</v>
      </c>
    </row>
    <row r="1041" spans="2:10" x14ac:dyDescent="0.25">
      <c r="B1041" s="4" t="s">
        <v>1207</v>
      </c>
      <c r="C1041" s="4" t="s">
        <v>16</v>
      </c>
      <c r="F1041" s="1" t="s">
        <v>16</v>
      </c>
      <c r="G1041" s="3" t="s">
        <v>2789</v>
      </c>
      <c r="H1041" s="2">
        <v>0</v>
      </c>
      <c r="I1041" s="3">
        <v>3000</v>
      </c>
      <c r="J1041" s="3">
        <v>5000</v>
      </c>
    </row>
    <row r="1042" spans="2:10" x14ac:dyDescent="0.25">
      <c r="B1042" s="4" t="s">
        <v>1208</v>
      </c>
      <c r="C1042" s="4" t="s">
        <v>16</v>
      </c>
      <c r="F1042" s="1" t="s">
        <v>16</v>
      </c>
      <c r="G1042" s="3" t="s">
        <v>2807</v>
      </c>
      <c r="H1042" s="2">
        <v>0</v>
      </c>
      <c r="I1042" s="3">
        <v>5000</v>
      </c>
      <c r="J1042" s="3">
        <v>7000</v>
      </c>
    </row>
    <row r="1043" spans="2:10" x14ac:dyDescent="0.25">
      <c r="B1043" s="4" t="s">
        <v>1209</v>
      </c>
      <c r="C1043" s="4" t="s">
        <v>16</v>
      </c>
      <c r="F1043" s="1" t="s">
        <v>16</v>
      </c>
      <c r="G1043" s="3" t="s">
        <v>2774</v>
      </c>
      <c r="H1043" s="2">
        <v>0</v>
      </c>
      <c r="I1043" s="3">
        <v>50000</v>
      </c>
      <c r="J1043" s="3">
        <v>80000</v>
      </c>
    </row>
    <row r="1044" spans="2:10" x14ac:dyDescent="0.25">
      <c r="B1044" s="4" t="s">
        <v>1210</v>
      </c>
      <c r="C1044" s="4" t="s">
        <v>16</v>
      </c>
      <c r="F1044" s="1" t="s">
        <v>16</v>
      </c>
      <c r="G1044" s="3" t="s">
        <v>2774</v>
      </c>
      <c r="H1044" s="2">
        <v>0</v>
      </c>
      <c r="I1044" s="3">
        <v>35000</v>
      </c>
      <c r="J1044" s="3">
        <v>50000</v>
      </c>
    </row>
    <row r="1045" spans="2:10" x14ac:dyDescent="0.25">
      <c r="B1045" s="4" t="s">
        <v>1211</v>
      </c>
      <c r="C1045" s="4" t="s">
        <v>149</v>
      </c>
      <c r="F1045" s="1" t="s">
        <v>16</v>
      </c>
      <c r="G1045" s="3" t="s">
        <v>2774</v>
      </c>
      <c r="H1045" s="2">
        <v>0</v>
      </c>
      <c r="I1045" s="3">
        <v>75000</v>
      </c>
      <c r="J1045" s="3">
        <v>100000</v>
      </c>
    </row>
    <row r="1046" spans="2:10" x14ac:dyDescent="0.25">
      <c r="B1046" s="4" t="s">
        <v>1212</v>
      </c>
      <c r="C1046" s="4" t="s">
        <v>16</v>
      </c>
      <c r="F1046" s="1" t="s">
        <v>16</v>
      </c>
      <c r="G1046" s="3" t="s">
        <v>2774</v>
      </c>
      <c r="H1046" s="2">
        <v>0</v>
      </c>
      <c r="I1046" s="3">
        <v>250000</v>
      </c>
      <c r="J1046" s="3">
        <v>275000</v>
      </c>
    </row>
    <row r="1047" spans="2:10" x14ac:dyDescent="0.25">
      <c r="B1047" s="4" t="s">
        <v>1213</v>
      </c>
      <c r="C1047" s="4" t="s">
        <v>16</v>
      </c>
      <c r="F1047" s="1" t="s">
        <v>16</v>
      </c>
      <c r="G1047" s="3" t="s">
        <v>2774</v>
      </c>
      <c r="H1047" s="2">
        <v>0</v>
      </c>
      <c r="I1047" s="3">
        <v>260000</v>
      </c>
      <c r="J1047" s="3">
        <v>285000</v>
      </c>
    </row>
    <row r="1048" spans="2:10" x14ac:dyDescent="0.25">
      <c r="B1048" s="4" t="s">
        <v>1214</v>
      </c>
      <c r="C1048" s="4" t="s">
        <v>16</v>
      </c>
      <c r="F1048" s="1" t="s">
        <v>16</v>
      </c>
      <c r="G1048" s="3">
        <v>999</v>
      </c>
      <c r="H1048" s="2">
        <v>0</v>
      </c>
      <c r="I1048" s="3">
        <v>100000</v>
      </c>
      <c r="J1048" s="3">
        <v>125000</v>
      </c>
    </row>
    <row r="1049" spans="2:10" x14ac:dyDescent="0.25">
      <c r="B1049" s="4" t="s">
        <v>1215</v>
      </c>
      <c r="C1049" s="4" t="s">
        <v>16</v>
      </c>
      <c r="F1049" s="1" t="s">
        <v>16</v>
      </c>
      <c r="G1049" s="3" t="s">
        <v>2776</v>
      </c>
      <c r="H1049" s="2">
        <v>0</v>
      </c>
      <c r="I1049" s="3">
        <v>9000</v>
      </c>
      <c r="J1049" s="3">
        <v>12000</v>
      </c>
    </row>
    <row r="1050" spans="2:10" x14ac:dyDescent="0.25">
      <c r="B1050" s="4" t="s">
        <v>1216</v>
      </c>
      <c r="C1050" s="4" t="s">
        <v>16</v>
      </c>
      <c r="F1050" s="1" t="s">
        <v>16</v>
      </c>
      <c r="G1050" s="3" t="s">
        <v>2774</v>
      </c>
      <c r="H1050" s="2">
        <v>0</v>
      </c>
      <c r="I1050" s="3">
        <v>700000</v>
      </c>
      <c r="J1050" s="3">
        <v>750000</v>
      </c>
    </row>
    <row r="1051" spans="2:10" x14ac:dyDescent="0.25">
      <c r="B1051" s="4" t="s">
        <v>1217</v>
      </c>
      <c r="C1051" s="4" t="s">
        <v>16</v>
      </c>
      <c r="F1051" s="1" t="s">
        <v>16</v>
      </c>
      <c r="G1051" s="3" t="s">
        <v>2774</v>
      </c>
      <c r="H1051" s="2">
        <v>0</v>
      </c>
      <c r="I1051" s="3">
        <v>85000</v>
      </c>
      <c r="J1051" s="3">
        <v>110000</v>
      </c>
    </row>
    <row r="1052" spans="2:10" x14ac:dyDescent="0.25">
      <c r="B1052" s="4" t="s">
        <v>1218</v>
      </c>
      <c r="C1052" s="4" t="s">
        <v>16</v>
      </c>
      <c r="F1052" s="1" t="s">
        <v>16</v>
      </c>
      <c r="G1052" s="3" t="s">
        <v>2774</v>
      </c>
      <c r="H1052" s="2">
        <v>0</v>
      </c>
      <c r="I1052" s="3">
        <v>385000</v>
      </c>
      <c r="J1052" s="3">
        <v>430000</v>
      </c>
    </row>
    <row r="1053" spans="2:10" x14ac:dyDescent="0.25">
      <c r="B1053" s="4" t="s">
        <v>1219</v>
      </c>
      <c r="C1053" s="4" t="s">
        <v>16</v>
      </c>
      <c r="F1053" s="1" t="s">
        <v>16</v>
      </c>
      <c r="G1053" s="3" t="s">
        <v>2774</v>
      </c>
      <c r="H1053" s="2">
        <v>0</v>
      </c>
      <c r="I1053" s="3">
        <v>110000</v>
      </c>
      <c r="J1053" s="3">
        <v>150000</v>
      </c>
    </row>
    <row r="1054" spans="2:10" x14ac:dyDescent="0.25">
      <c r="B1054" s="4" t="s">
        <v>1220</v>
      </c>
      <c r="C1054" s="4" t="s">
        <v>16</v>
      </c>
      <c r="F1054" s="1" t="s">
        <v>16</v>
      </c>
      <c r="G1054" s="3" t="s">
        <v>2774</v>
      </c>
      <c r="H1054" s="2">
        <v>0</v>
      </c>
      <c r="I1054" s="3">
        <v>22500</v>
      </c>
      <c r="J1054" s="3">
        <v>50000</v>
      </c>
    </row>
    <row r="1055" spans="2:10" x14ac:dyDescent="0.25">
      <c r="B1055" s="4" t="s">
        <v>1221</v>
      </c>
      <c r="C1055" s="4" t="s">
        <v>16</v>
      </c>
      <c r="F1055" s="1" t="s">
        <v>16</v>
      </c>
      <c r="G1055" s="3" t="s">
        <v>2774</v>
      </c>
      <c r="H1055" s="2">
        <v>0</v>
      </c>
      <c r="I1055" s="3">
        <v>25000</v>
      </c>
      <c r="J1055" s="3">
        <v>50000</v>
      </c>
    </row>
    <row r="1056" spans="2:10" x14ac:dyDescent="0.25">
      <c r="B1056" s="4" t="s">
        <v>1222</v>
      </c>
      <c r="C1056" s="4" t="s">
        <v>16</v>
      </c>
      <c r="F1056" s="1" t="s">
        <v>16</v>
      </c>
      <c r="G1056" s="3" t="s">
        <v>2774</v>
      </c>
      <c r="H1056" s="2">
        <v>0</v>
      </c>
      <c r="I1056" s="3">
        <v>130000</v>
      </c>
      <c r="J1056" s="3">
        <v>160000</v>
      </c>
    </row>
    <row r="1057" spans="2:10" x14ac:dyDescent="0.25">
      <c r="B1057" s="4" t="s">
        <v>1223</v>
      </c>
      <c r="C1057" s="4" t="s">
        <v>16</v>
      </c>
      <c r="F1057" s="1" t="s">
        <v>16</v>
      </c>
      <c r="G1057" s="3">
        <v>999</v>
      </c>
      <c r="H1057" s="2">
        <v>0</v>
      </c>
      <c r="I1057" s="3">
        <v>4500000</v>
      </c>
      <c r="J1057" s="3">
        <v>4700000</v>
      </c>
    </row>
    <row r="1058" spans="2:10" x14ac:dyDescent="0.25">
      <c r="B1058" s="4" t="s">
        <v>1224</v>
      </c>
      <c r="C1058" s="4" t="s">
        <v>16</v>
      </c>
      <c r="F1058" s="1" t="s">
        <v>16</v>
      </c>
      <c r="G1058" s="3" t="s">
        <v>2789</v>
      </c>
      <c r="H1058" s="2">
        <v>0</v>
      </c>
      <c r="I1058" s="3">
        <v>2500</v>
      </c>
      <c r="J1058" s="3">
        <v>5000</v>
      </c>
    </row>
    <row r="1059" spans="2:10" x14ac:dyDescent="0.25">
      <c r="B1059" s="4" t="s">
        <v>1225</v>
      </c>
      <c r="C1059" s="4" t="s">
        <v>16</v>
      </c>
      <c r="F1059" s="1" t="s">
        <v>16</v>
      </c>
      <c r="G1059" s="3" t="s">
        <v>2774</v>
      </c>
      <c r="H1059" s="2">
        <v>0</v>
      </c>
      <c r="I1059" s="3">
        <v>175000</v>
      </c>
      <c r="J1059" s="3">
        <v>220000</v>
      </c>
    </row>
    <row r="1060" spans="2:10" x14ac:dyDescent="0.25">
      <c r="B1060" s="4" t="s">
        <v>1226</v>
      </c>
      <c r="C1060" s="4" t="s">
        <v>16</v>
      </c>
      <c r="F1060" s="1" t="s">
        <v>16</v>
      </c>
      <c r="G1060" s="3" t="s">
        <v>2774</v>
      </c>
      <c r="H1060" s="2">
        <v>0</v>
      </c>
      <c r="I1060" s="3">
        <v>160000</v>
      </c>
      <c r="J1060" s="3">
        <v>250000</v>
      </c>
    </row>
    <row r="1061" spans="2:10" x14ac:dyDescent="0.25">
      <c r="B1061" s="4" t="s">
        <v>1227</v>
      </c>
      <c r="C1061" s="4" t="s">
        <v>16</v>
      </c>
      <c r="F1061" s="1" t="s">
        <v>16</v>
      </c>
      <c r="G1061" s="3" t="s">
        <v>2773</v>
      </c>
      <c r="H1061" s="2">
        <v>0</v>
      </c>
      <c r="I1061" s="3">
        <v>34000</v>
      </c>
      <c r="J1061" s="3">
        <v>45000</v>
      </c>
    </row>
    <row r="1062" spans="2:10" x14ac:dyDescent="0.25">
      <c r="B1062" s="4" t="s">
        <v>1228</v>
      </c>
      <c r="C1062" s="4" t="s">
        <v>16</v>
      </c>
      <c r="F1062" s="1" t="s">
        <v>16</v>
      </c>
      <c r="G1062" s="3" t="s">
        <v>2773</v>
      </c>
      <c r="H1062" s="2">
        <v>0</v>
      </c>
      <c r="I1062" s="3">
        <v>200000</v>
      </c>
      <c r="J1062" s="3">
        <v>400000</v>
      </c>
    </row>
    <row r="1063" spans="2:10" x14ac:dyDescent="0.25">
      <c r="B1063" s="4" t="s">
        <v>1229</v>
      </c>
      <c r="C1063" s="4" t="s">
        <v>150</v>
      </c>
      <c r="F1063" s="1" t="s">
        <v>16</v>
      </c>
      <c r="G1063" s="3" t="s">
        <v>2774</v>
      </c>
      <c r="H1063" s="2">
        <v>0</v>
      </c>
      <c r="I1063" s="3">
        <v>385000</v>
      </c>
      <c r="J1063" s="3">
        <v>450000</v>
      </c>
    </row>
    <row r="1064" spans="2:10" x14ac:dyDescent="0.25">
      <c r="B1064" s="4" t="s">
        <v>1230</v>
      </c>
      <c r="C1064" s="4" t="s">
        <v>16</v>
      </c>
      <c r="F1064" s="1" t="s">
        <v>16</v>
      </c>
      <c r="G1064" s="3" t="s">
        <v>2774</v>
      </c>
      <c r="H1064" s="2">
        <v>0</v>
      </c>
      <c r="I1064" s="3">
        <v>340000</v>
      </c>
      <c r="J1064" s="3">
        <v>380000</v>
      </c>
    </row>
    <row r="1065" spans="2:10" x14ac:dyDescent="0.25">
      <c r="B1065" s="4" t="s">
        <v>1231</v>
      </c>
      <c r="C1065" s="4" t="s">
        <v>16</v>
      </c>
      <c r="F1065" s="1" t="s">
        <v>16</v>
      </c>
      <c r="G1065" s="3" t="s">
        <v>2773</v>
      </c>
      <c r="H1065" s="2">
        <v>0</v>
      </c>
      <c r="I1065" s="3">
        <v>350000</v>
      </c>
      <c r="J1065" s="3">
        <v>380000</v>
      </c>
    </row>
    <row r="1066" spans="2:10" x14ac:dyDescent="0.25">
      <c r="B1066" s="4" t="s">
        <v>1232</v>
      </c>
      <c r="C1066" s="4" t="s">
        <v>16</v>
      </c>
      <c r="F1066" s="1" t="s">
        <v>16</v>
      </c>
      <c r="G1066" s="3" t="s">
        <v>2773</v>
      </c>
      <c r="H1066" s="2">
        <v>0</v>
      </c>
      <c r="I1066" s="3">
        <v>205000</v>
      </c>
      <c r="J1066" s="3">
        <v>250000</v>
      </c>
    </row>
    <row r="1067" spans="2:10" x14ac:dyDescent="0.25">
      <c r="B1067" s="4" t="s">
        <v>1233</v>
      </c>
      <c r="C1067" s="4" t="s">
        <v>16</v>
      </c>
      <c r="F1067" s="1" t="s">
        <v>16</v>
      </c>
      <c r="G1067" s="3" t="s">
        <v>2774</v>
      </c>
      <c r="H1067" s="2">
        <v>0</v>
      </c>
      <c r="I1067" s="3">
        <v>200700</v>
      </c>
      <c r="J1067" s="3">
        <v>250000</v>
      </c>
    </row>
    <row r="1068" spans="2:10" x14ac:dyDescent="0.25">
      <c r="B1068" s="4" t="s">
        <v>1234</v>
      </c>
      <c r="C1068" s="4" t="s">
        <v>16</v>
      </c>
      <c r="F1068" s="1" t="s">
        <v>16</v>
      </c>
      <c r="G1068" s="3" t="s">
        <v>2773</v>
      </c>
      <c r="H1068" s="2">
        <v>0</v>
      </c>
      <c r="I1068" s="3">
        <v>25000</v>
      </c>
      <c r="J1068" s="3">
        <v>50000</v>
      </c>
    </row>
    <row r="1069" spans="2:10" x14ac:dyDescent="0.25">
      <c r="B1069" s="4" t="s">
        <v>1235</v>
      </c>
      <c r="C1069" s="4" t="s">
        <v>16</v>
      </c>
      <c r="F1069" s="1" t="s">
        <v>16</v>
      </c>
      <c r="G1069" s="3" t="s">
        <v>2780</v>
      </c>
      <c r="H1069" s="2">
        <v>0</v>
      </c>
      <c r="I1069" s="3">
        <v>40000</v>
      </c>
      <c r="J1069" s="3">
        <v>60000</v>
      </c>
    </row>
    <row r="1070" spans="2:10" x14ac:dyDescent="0.25">
      <c r="B1070" s="4" t="s">
        <v>1236</v>
      </c>
      <c r="C1070" s="4" t="s">
        <v>16</v>
      </c>
      <c r="F1070" s="1" t="s">
        <v>16</v>
      </c>
      <c r="G1070" s="3" t="s">
        <v>2774</v>
      </c>
      <c r="H1070" s="2">
        <v>0</v>
      </c>
      <c r="I1070" s="3">
        <v>250000</v>
      </c>
      <c r="J1070" s="3">
        <v>285000</v>
      </c>
    </row>
    <row r="1071" spans="2:10" x14ac:dyDescent="0.25">
      <c r="B1071" s="4" t="s">
        <v>1237</v>
      </c>
      <c r="C1071" s="4" t="s">
        <v>16</v>
      </c>
      <c r="F1071" s="1" t="s">
        <v>16</v>
      </c>
      <c r="G1071" s="3" t="s">
        <v>2774</v>
      </c>
      <c r="H1071" s="2">
        <v>0</v>
      </c>
      <c r="I1071" s="3">
        <v>85000</v>
      </c>
      <c r="J1071" s="3">
        <v>100000</v>
      </c>
    </row>
    <row r="1072" spans="2:10" x14ac:dyDescent="0.25">
      <c r="B1072" s="4" t="s">
        <v>1238</v>
      </c>
      <c r="C1072" s="4" t="s">
        <v>16</v>
      </c>
      <c r="F1072" s="1" t="s">
        <v>16</v>
      </c>
      <c r="G1072" s="3" t="s">
        <v>2774</v>
      </c>
      <c r="H1072" s="2">
        <v>0</v>
      </c>
      <c r="I1072" s="3">
        <v>25000</v>
      </c>
      <c r="J1072" s="3">
        <v>30000</v>
      </c>
    </row>
    <row r="1073" spans="2:10" x14ac:dyDescent="0.25">
      <c r="B1073" s="4" t="s">
        <v>1239</v>
      </c>
      <c r="C1073" s="4" t="s">
        <v>151</v>
      </c>
      <c r="F1073" s="1" t="s">
        <v>16</v>
      </c>
      <c r="G1073" s="3" t="s">
        <v>2774</v>
      </c>
      <c r="H1073" s="2">
        <v>0</v>
      </c>
      <c r="I1073" s="3">
        <v>685000</v>
      </c>
      <c r="J1073" s="3">
        <v>800000</v>
      </c>
    </row>
    <row r="1074" spans="2:10" x14ac:dyDescent="0.25">
      <c r="B1074" s="4" t="s">
        <v>1240</v>
      </c>
      <c r="C1074" s="4" t="s">
        <v>16</v>
      </c>
      <c r="F1074" s="1" t="s">
        <v>16</v>
      </c>
      <c r="G1074" s="3" t="s">
        <v>2773</v>
      </c>
      <c r="H1074" s="2">
        <v>0</v>
      </c>
      <c r="I1074" s="3">
        <v>180000</v>
      </c>
      <c r="J1074" s="3">
        <v>230000</v>
      </c>
    </row>
    <row r="1075" spans="2:10" x14ac:dyDescent="0.25">
      <c r="B1075" s="4" t="s">
        <v>1241</v>
      </c>
      <c r="C1075" s="4" t="s">
        <v>16</v>
      </c>
      <c r="F1075" s="1" t="s">
        <v>16</v>
      </c>
      <c r="G1075" s="3" t="s">
        <v>2774</v>
      </c>
      <c r="H1075" s="2">
        <v>0</v>
      </c>
      <c r="I1075" s="3">
        <v>450000</v>
      </c>
      <c r="J1075" s="3">
        <v>500000</v>
      </c>
    </row>
    <row r="1076" spans="2:10" x14ac:dyDescent="0.25">
      <c r="B1076" s="4" t="s">
        <v>1242</v>
      </c>
      <c r="C1076" s="4" t="s">
        <v>16</v>
      </c>
      <c r="F1076" s="1" t="s">
        <v>16</v>
      </c>
      <c r="G1076" s="3" t="s">
        <v>2774</v>
      </c>
      <c r="H1076" s="2">
        <v>0</v>
      </c>
      <c r="I1076" s="3">
        <v>850000</v>
      </c>
      <c r="J1076" s="3">
        <v>900000</v>
      </c>
    </row>
    <row r="1077" spans="2:10" x14ac:dyDescent="0.25">
      <c r="B1077" s="4" t="s">
        <v>1243</v>
      </c>
      <c r="C1077" s="4" t="s">
        <v>16</v>
      </c>
      <c r="F1077" s="1" t="s">
        <v>16</v>
      </c>
      <c r="G1077" s="3" t="s">
        <v>2774</v>
      </c>
      <c r="H1077" s="2">
        <v>0</v>
      </c>
      <c r="I1077" s="3">
        <v>400000</v>
      </c>
      <c r="J1077" s="3">
        <v>450000</v>
      </c>
    </row>
    <row r="1078" spans="2:10" x14ac:dyDescent="0.25">
      <c r="B1078" s="4" t="s">
        <v>1244</v>
      </c>
      <c r="C1078" s="4" t="s">
        <v>16</v>
      </c>
      <c r="F1078" s="1" t="s">
        <v>16</v>
      </c>
      <c r="G1078" s="3" t="s">
        <v>2774</v>
      </c>
      <c r="H1078" s="2">
        <v>0</v>
      </c>
      <c r="I1078" s="3">
        <v>1000000</v>
      </c>
      <c r="J1078" s="3">
        <v>1200000</v>
      </c>
    </row>
    <row r="1079" spans="2:10" x14ac:dyDescent="0.25">
      <c r="B1079" s="4" t="s">
        <v>1245</v>
      </c>
      <c r="C1079" s="4" t="s">
        <v>16</v>
      </c>
      <c r="F1079" s="1" t="s">
        <v>16</v>
      </c>
      <c r="G1079" s="3" t="s">
        <v>164</v>
      </c>
      <c r="H1079" s="2">
        <v>0</v>
      </c>
      <c r="I1079" s="3">
        <v>30000</v>
      </c>
      <c r="J1079" s="3">
        <v>40000</v>
      </c>
    </row>
    <row r="1080" spans="2:10" x14ac:dyDescent="0.25">
      <c r="B1080" s="4" t="s">
        <v>1246</v>
      </c>
      <c r="C1080" s="4" t="s">
        <v>16</v>
      </c>
      <c r="F1080" s="1" t="s">
        <v>16</v>
      </c>
      <c r="G1080" s="3" t="s">
        <v>164</v>
      </c>
      <c r="H1080" s="2">
        <v>0</v>
      </c>
      <c r="I1080" s="3">
        <v>20000</v>
      </c>
      <c r="J1080" s="3">
        <v>25000</v>
      </c>
    </row>
    <row r="1081" spans="2:10" x14ac:dyDescent="0.25">
      <c r="B1081" s="4" t="s">
        <v>1247</v>
      </c>
      <c r="C1081" s="4" t="s">
        <v>16</v>
      </c>
      <c r="F1081" s="1" t="s">
        <v>16</v>
      </c>
      <c r="G1081" s="3" t="s">
        <v>2774</v>
      </c>
      <c r="H1081" s="2">
        <v>0</v>
      </c>
      <c r="I1081" s="3">
        <v>250000</v>
      </c>
      <c r="J1081" s="3">
        <v>280000</v>
      </c>
    </row>
    <row r="1082" spans="2:10" x14ac:dyDescent="0.25">
      <c r="B1082" s="4" t="s">
        <v>1248</v>
      </c>
      <c r="C1082" s="4" t="s">
        <v>16</v>
      </c>
      <c r="F1082" s="1" t="s">
        <v>16</v>
      </c>
      <c r="G1082" s="3" t="s">
        <v>2774</v>
      </c>
      <c r="H1082" s="2">
        <v>0</v>
      </c>
      <c r="I1082" s="3">
        <v>100000</v>
      </c>
      <c r="J1082" s="3">
        <v>125000</v>
      </c>
    </row>
    <row r="1083" spans="2:10" x14ac:dyDescent="0.25">
      <c r="B1083" s="4" t="s">
        <v>1249</v>
      </c>
      <c r="C1083" s="4" t="s">
        <v>16</v>
      </c>
      <c r="F1083" s="1" t="s">
        <v>16</v>
      </c>
      <c r="G1083" s="3" t="s">
        <v>2773</v>
      </c>
      <c r="H1083" s="2">
        <v>0</v>
      </c>
      <c r="I1083" s="3">
        <v>2650000</v>
      </c>
      <c r="J1083" s="3">
        <v>6000000</v>
      </c>
    </row>
    <row r="1084" spans="2:10" x14ac:dyDescent="0.25">
      <c r="B1084" s="4" t="s">
        <v>1250</v>
      </c>
      <c r="C1084" s="4" t="s">
        <v>16</v>
      </c>
      <c r="F1084" s="1" t="s">
        <v>16</v>
      </c>
      <c r="G1084" s="3" t="s">
        <v>2774</v>
      </c>
      <c r="H1084" s="2">
        <v>0</v>
      </c>
      <c r="I1084" s="3">
        <v>8640</v>
      </c>
      <c r="J1084" s="3">
        <v>15000</v>
      </c>
    </row>
    <row r="1085" spans="2:10" x14ac:dyDescent="0.25">
      <c r="B1085" s="4" t="s">
        <v>1251</v>
      </c>
      <c r="C1085" s="4" t="s">
        <v>16</v>
      </c>
      <c r="F1085" s="1" t="s">
        <v>16</v>
      </c>
      <c r="G1085" s="3" t="s">
        <v>2774</v>
      </c>
      <c r="H1085" s="2">
        <v>0</v>
      </c>
      <c r="I1085" s="3">
        <v>63000</v>
      </c>
      <c r="J1085" s="3">
        <v>100000</v>
      </c>
    </row>
    <row r="1086" spans="2:10" x14ac:dyDescent="0.25">
      <c r="B1086" s="4" t="s">
        <v>1252</v>
      </c>
      <c r="C1086" s="4" t="s">
        <v>16</v>
      </c>
      <c r="F1086" s="1" t="s">
        <v>16</v>
      </c>
      <c r="G1086" s="3" t="s">
        <v>2774</v>
      </c>
      <c r="H1086" s="2">
        <v>0</v>
      </c>
      <c r="I1086" s="3">
        <v>61200</v>
      </c>
      <c r="J1086" s="3">
        <v>100000</v>
      </c>
    </row>
    <row r="1087" spans="2:10" x14ac:dyDescent="0.25">
      <c r="B1087" s="4" t="s">
        <v>1253</v>
      </c>
      <c r="C1087" s="4" t="s">
        <v>16</v>
      </c>
      <c r="F1087" s="1" t="s">
        <v>16</v>
      </c>
      <c r="G1087" s="3" t="s">
        <v>164</v>
      </c>
      <c r="H1087" s="2">
        <v>0</v>
      </c>
      <c r="I1087" s="3">
        <v>48150</v>
      </c>
      <c r="J1087" s="3">
        <v>70000</v>
      </c>
    </row>
    <row r="1088" spans="2:10" x14ac:dyDescent="0.25">
      <c r="B1088" s="4" t="s">
        <v>1254</v>
      </c>
      <c r="C1088" s="4" t="s">
        <v>16</v>
      </c>
      <c r="F1088" s="1" t="s">
        <v>16</v>
      </c>
      <c r="G1088" s="3" t="s">
        <v>2774</v>
      </c>
      <c r="H1088" s="2">
        <v>0</v>
      </c>
      <c r="I1088" s="3">
        <v>48150</v>
      </c>
      <c r="J1088" s="3">
        <v>70000</v>
      </c>
    </row>
    <row r="1089" spans="2:10" x14ac:dyDescent="0.25">
      <c r="B1089" s="4" t="s">
        <v>1255</v>
      </c>
      <c r="C1089" s="4" t="s">
        <v>16</v>
      </c>
      <c r="F1089" s="1" t="s">
        <v>16</v>
      </c>
      <c r="G1089" s="3" t="s">
        <v>2774</v>
      </c>
      <c r="H1089" s="2">
        <v>0</v>
      </c>
      <c r="I1089" s="3">
        <v>1989000</v>
      </c>
      <c r="J1089" s="3">
        <v>2200000</v>
      </c>
    </row>
    <row r="1090" spans="2:10" x14ac:dyDescent="0.25">
      <c r="B1090" s="4" t="s">
        <v>1256</v>
      </c>
      <c r="C1090" s="4" t="s">
        <v>16</v>
      </c>
      <c r="F1090" s="1" t="s">
        <v>16</v>
      </c>
      <c r="G1090" s="3" t="s">
        <v>2774</v>
      </c>
      <c r="H1090" s="2">
        <v>0</v>
      </c>
      <c r="I1090" s="3">
        <v>304200</v>
      </c>
      <c r="J1090" s="3">
        <v>350000</v>
      </c>
    </row>
    <row r="1091" spans="2:10" x14ac:dyDescent="0.25">
      <c r="B1091" s="4" t="s">
        <v>1257</v>
      </c>
      <c r="C1091" s="4" t="s">
        <v>16</v>
      </c>
      <c r="F1091" s="1" t="s">
        <v>16</v>
      </c>
      <c r="G1091" s="3" t="s">
        <v>164</v>
      </c>
      <c r="H1091" s="2">
        <v>0</v>
      </c>
      <c r="I1091" s="3">
        <v>300000</v>
      </c>
      <c r="J1091" s="3">
        <v>400000</v>
      </c>
    </row>
    <row r="1092" spans="2:10" x14ac:dyDescent="0.25">
      <c r="B1092" s="4" t="s">
        <v>1258</v>
      </c>
      <c r="C1092" s="4" t="s">
        <v>16</v>
      </c>
      <c r="F1092" s="1" t="s">
        <v>16</v>
      </c>
      <c r="G1092" s="3">
        <v>999</v>
      </c>
      <c r="H1092" s="2">
        <v>0</v>
      </c>
      <c r="I1092" s="3">
        <v>234900</v>
      </c>
      <c r="J1092" s="3">
        <v>270000</v>
      </c>
    </row>
    <row r="1093" spans="2:10" x14ac:dyDescent="0.25">
      <c r="B1093" s="4" t="s">
        <v>1259</v>
      </c>
      <c r="C1093" s="4" t="s">
        <v>16</v>
      </c>
      <c r="F1093" s="1" t="s">
        <v>16</v>
      </c>
      <c r="G1093" s="3" t="s">
        <v>2774</v>
      </c>
      <c r="H1093" s="2">
        <v>0</v>
      </c>
      <c r="I1093" s="3">
        <v>2020000</v>
      </c>
      <c r="J1093" s="3">
        <v>2200000</v>
      </c>
    </row>
    <row r="1094" spans="2:10" x14ac:dyDescent="0.25">
      <c r="B1094" s="4" t="s">
        <v>1260</v>
      </c>
      <c r="C1094" s="4" t="s">
        <v>16</v>
      </c>
      <c r="F1094" s="1" t="s">
        <v>16</v>
      </c>
      <c r="G1094" s="3" t="s">
        <v>2774</v>
      </c>
      <c r="H1094" s="2">
        <v>0</v>
      </c>
      <c r="I1094" s="3">
        <v>365000</v>
      </c>
      <c r="J1094" s="3">
        <v>400000</v>
      </c>
    </row>
    <row r="1095" spans="2:10" x14ac:dyDescent="0.25">
      <c r="B1095" s="4" t="s">
        <v>1261</v>
      </c>
      <c r="C1095" s="4" t="s">
        <v>16</v>
      </c>
      <c r="F1095" s="1" t="s">
        <v>16</v>
      </c>
      <c r="G1095" s="3" t="s">
        <v>2774</v>
      </c>
      <c r="H1095" s="2">
        <v>0</v>
      </c>
      <c r="I1095" s="3">
        <v>380000</v>
      </c>
      <c r="J1095" s="3">
        <v>430000</v>
      </c>
    </row>
    <row r="1096" spans="2:10" x14ac:dyDescent="0.25">
      <c r="B1096" s="4" t="s">
        <v>1262</v>
      </c>
      <c r="C1096" s="4" t="s">
        <v>16</v>
      </c>
      <c r="F1096" s="1" t="s">
        <v>16</v>
      </c>
      <c r="G1096" s="3" t="s">
        <v>2774</v>
      </c>
      <c r="H1096" s="2">
        <v>0</v>
      </c>
      <c r="I1096" s="3">
        <v>165000</v>
      </c>
      <c r="J1096" s="3">
        <v>220000</v>
      </c>
    </row>
    <row r="1097" spans="2:10" x14ac:dyDescent="0.25">
      <c r="B1097" s="4" t="s">
        <v>1263</v>
      </c>
      <c r="C1097" s="4" t="s">
        <v>16</v>
      </c>
      <c r="F1097" s="1" t="s">
        <v>16</v>
      </c>
      <c r="G1097" s="3" t="s">
        <v>2774</v>
      </c>
      <c r="H1097" s="2">
        <v>0</v>
      </c>
      <c r="I1097" s="3">
        <v>70000</v>
      </c>
      <c r="J1097" s="3">
        <v>100000</v>
      </c>
    </row>
    <row r="1098" spans="2:10" x14ac:dyDescent="0.25">
      <c r="B1098" s="4" t="s">
        <v>1264</v>
      </c>
      <c r="C1098" s="4" t="s">
        <v>16</v>
      </c>
      <c r="F1098" s="1" t="s">
        <v>16</v>
      </c>
      <c r="G1098" s="3" t="s">
        <v>2774</v>
      </c>
      <c r="H1098" s="2">
        <v>0</v>
      </c>
      <c r="I1098" s="3">
        <v>70000</v>
      </c>
      <c r="J1098" s="3">
        <v>100000</v>
      </c>
    </row>
    <row r="1099" spans="2:10" x14ac:dyDescent="0.25">
      <c r="B1099" s="4" t="s">
        <v>1265</v>
      </c>
      <c r="C1099" s="4" t="s">
        <v>16</v>
      </c>
      <c r="F1099" s="1" t="s">
        <v>16</v>
      </c>
      <c r="G1099" s="3" t="s">
        <v>2774</v>
      </c>
      <c r="H1099" s="2">
        <v>0</v>
      </c>
      <c r="I1099" s="3">
        <v>225000</v>
      </c>
      <c r="J1099" s="3">
        <v>300000</v>
      </c>
    </row>
    <row r="1100" spans="2:10" x14ac:dyDescent="0.25">
      <c r="B1100" s="4" t="s">
        <v>1266</v>
      </c>
      <c r="C1100" s="4" t="s">
        <v>16</v>
      </c>
      <c r="F1100" s="1" t="s">
        <v>16</v>
      </c>
      <c r="G1100" s="3" t="s">
        <v>2774</v>
      </c>
      <c r="H1100" s="2">
        <v>0</v>
      </c>
      <c r="I1100" s="3">
        <v>225000</v>
      </c>
      <c r="J1100" s="3">
        <v>300000</v>
      </c>
    </row>
    <row r="1101" spans="2:10" x14ac:dyDescent="0.25">
      <c r="B1101" s="4" t="s">
        <v>1267</v>
      </c>
      <c r="C1101" s="4" t="s">
        <v>16</v>
      </c>
      <c r="F1101" s="1" t="s">
        <v>16</v>
      </c>
      <c r="G1101" s="3" t="s">
        <v>2774</v>
      </c>
      <c r="H1101" s="2">
        <v>0</v>
      </c>
      <c r="I1101" s="3">
        <v>35000</v>
      </c>
      <c r="J1101" s="3">
        <v>70000</v>
      </c>
    </row>
    <row r="1102" spans="2:10" x14ac:dyDescent="0.25">
      <c r="B1102" s="4" t="s">
        <v>1268</v>
      </c>
      <c r="C1102" s="4" t="s">
        <v>16</v>
      </c>
      <c r="F1102" s="1" t="s">
        <v>16</v>
      </c>
      <c r="G1102" s="3" t="s">
        <v>2774</v>
      </c>
      <c r="H1102" s="2">
        <v>0</v>
      </c>
      <c r="I1102" s="3">
        <v>20000</v>
      </c>
      <c r="J1102" s="3">
        <v>30000</v>
      </c>
    </row>
    <row r="1103" spans="2:10" x14ac:dyDescent="0.25">
      <c r="B1103" s="4" t="s">
        <v>1269</v>
      </c>
      <c r="C1103" s="4" t="s">
        <v>16</v>
      </c>
      <c r="F1103" s="1" t="s">
        <v>16</v>
      </c>
      <c r="G1103" s="3" t="s">
        <v>2774</v>
      </c>
      <c r="H1103" s="2">
        <v>0</v>
      </c>
      <c r="I1103" s="3">
        <v>175000</v>
      </c>
      <c r="J1103" s="3">
        <v>250000</v>
      </c>
    </row>
    <row r="1104" spans="2:10" x14ac:dyDescent="0.25">
      <c r="B1104" s="4" t="s">
        <v>1270</v>
      </c>
      <c r="C1104" s="4" t="s">
        <v>16</v>
      </c>
      <c r="F1104" s="1" t="s">
        <v>16</v>
      </c>
      <c r="G1104" s="3" t="s">
        <v>2773</v>
      </c>
      <c r="H1104" s="2">
        <v>0</v>
      </c>
      <c r="I1104" s="3">
        <v>150000</v>
      </c>
      <c r="J1104" s="3">
        <v>200000</v>
      </c>
    </row>
    <row r="1105" spans="2:10" x14ac:dyDescent="0.25">
      <c r="B1105" s="4" t="s">
        <v>1271</v>
      </c>
      <c r="C1105" s="4" t="s">
        <v>16</v>
      </c>
      <c r="F1105" s="1" t="s">
        <v>16</v>
      </c>
      <c r="G1105" s="3" t="s">
        <v>2774</v>
      </c>
      <c r="H1105" s="2">
        <v>0</v>
      </c>
      <c r="I1105" s="3">
        <v>475000</v>
      </c>
      <c r="J1105" s="3">
        <v>550000</v>
      </c>
    </row>
    <row r="1106" spans="2:10" x14ac:dyDescent="0.25">
      <c r="B1106" s="4" t="s">
        <v>1272</v>
      </c>
      <c r="C1106" s="4" t="s">
        <v>16</v>
      </c>
      <c r="F1106" s="1" t="s">
        <v>16</v>
      </c>
      <c r="G1106" s="3" t="s">
        <v>2774</v>
      </c>
      <c r="H1106" s="2">
        <v>0</v>
      </c>
      <c r="I1106" s="3">
        <v>300000</v>
      </c>
      <c r="J1106" s="3">
        <v>380000</v>
      </c>
    </row>
    <row r="1107" spans="2:10" x14ac:dyDescent="0.25">
      <c r="B1107" s="4" t="s">
        <v>1273</v>
      </c>
      <c r="C1107" s="4" t="s">
        <v>16</v>
      </c>
      <c r="F1107" s="1" t="s">
        <v>16</v>
      </c>
      <c r="G1107" s="3" t="s">
        <v>2773</v>
      </c>
      <c r="H1107" s="2">
        <v>0</v>
      </c>
      <c r="I1107" s="3">
        <v>300000</v>
      </c>
      <c r="J1107" s="3">
        <v>380000</v>
      </c>
    </row>
    <row r="1108" spans="2:10" x14ac:dyDescent="0.25">
      <c r="B1108" s="4" t="s">
        <v>1274</v>
      </c>
      <c r="C1108" s="4" t="s">
        <v>16</v>
      </c>
      <c r="F1108" s="1" t="s">
        <v>16</v>
      </c>
      <c r="G1108" s="3" t="s">
        <v>2774</v>
      </c>
      <c r="H1108" s="2">
        <v>0</v>
      </c>
      <c r="I1108" s="3">
        <v>250000</v>
      </c>
      <c r="J1108" s="3">
        <v>320000</v>
      </c>
    </row>
    <row r="1109" spans="2:10" x14ac:dyDescent="0.25">
      <c r="B1109" s="4" t="s">
        <v>1275</v>
      </c>
      <c r="C1109" s="4" t="s">
        <v>16</v>
      </c>
      <c r="F1109" s="1" t="s">
        <v>16</v>
      </c>
      <c r="G1109" s="3" t="s">
        <v>2774</v>
      </c>
      <c r="H1109" s="2">
        <v>0</v>
      </c>
      <c r="I1109" s="3">
        <v>20000</v>
      </c>
      <c r="J1109" s="3">
        <v>30000</v>
      </c>
    </row>
    <row r="1110" spans="2:10" x14ac:dyDescent="0.25">
      <c r="B1110" s="4" t="s">
        <v>1276</v>
      </c>
      <c r="C1110" s="4" t="s">
        <v>16</v>
      </c>
      <c r="F1110" s="1" t="s">
        <v>16</v>
      </c>
      <c r="G1110" s="3" t="s">
        <v>2783</v>
      </c>
      <c r="H1110" s="2">
        <v>0</v>
      </c>
      <c r="I1110" s="3">
        <v>47500</v>
      </c>
      <c r="J1110" s="3">
        <v>75000</v>
      </c>
    </row>
    <row r="1111" spans="2:10" x14ac:dyDescent="0.25">
      <c r="B1111" s="4" t="s">
        <v>1277</v>
      </c>
      <c r="C1111" s="4" t="s">
        <v>16</v>
      </c>
      <c r="F1111" s="1" t="s">
        <v>16</v>
      </c>
      <c r="G1111" s="3" t="s">
        <v>164</v>
      </c>
      <c r="H1111" s="2">
        <v>0</v>
      </c>
      <c r="I1111" s="3">
        <v>47500</v>
      </c>
      <c r="J1111" s="3">
        <v>75000</v>
      </c>
    </row>
    <row r="1112" spans="2:10" x14ac:dyDescent="0.25">
      <c r="B1112" s="4" t="s">
        <v>1278</v>
      </c>
      <c r="C1112" s="4" t="s">
        <v>16</v>
      </c>
      <c r="F1112" s="1" t="s">
        <v>16</v>
      </c>
      <c r="G1112" s="3" t="s">
        <v>2774</v>
      </c>
      <c r="H1112" s="2">
        <v>0</v>
      </c>
      <c r="I1112" s="3">
        <v>55000</v>
      </c>
      <c r="J1112" s="3">
        <v>75000</v>
      </c>
    </row>
    <row r="1113" spans="2:10" x14ac:dyDescent="0.25">
      <c r="B1113" s="4" t="s">
        <v>1279</v>
      </c>
      <c r="C1113" s="4" t="s">
        <v>16</v>
      </c>
      <c r="F1113" s="1" t="s">
        <v>16</v>
      </c>
      <c r="G1113" s="3" t="s">
        <v>2780</v>
      </c>
      <c r="H1113" s="2">
        <v>0</v>
      </c>
      <c r="I1113" s="3">
        <v>55000</v>
      </c>
      <c r="J1113" s="3">
        <v>75000</v>
      </c>
    </row>
    <row r="1114" spans="2:10" x14ac:dyDescent="0.25">
      <c r="B1114" s="4" t="s">
        <v>1280</v>
      </c>
      <c r="C1114" s="4" t="s">
        <v>16</v>
      </c>
      <c r="F1114" s="1" t="s">
        <v>16</v>
      </c>
      <c r="G1114" s="3" t="s">
        <v>2774</v>
      </c>
      <c r="H1114" s="2">
        <v>0</v>
      </c>
      <c r="I1114" s="3">
        <v>210000</v>
      </c>
      <c r="J1114" s="3">
        <v>300000</v>
      </c>
    </row>
    <row r="1115" spans="2:10" x14ac:dyDescent="0.25">
      <c r="B1115" s="4" t="s">
        <v>1281</v>
      </c>
      <c r="C1115" s="4" t="s">
        <v>16</v>
      </c>
      <c r="F1115" s="1" t="s">
        <v>16</v>
      </c>
      <c r="G1115" s="3" t="s">
        <v>2774</v>
      </c>
      <c r="H1115" s="2">
        <v>0</v>
      </c>
      <c r="I1115" s="3">
        <v>725000</v>
      </c>
      <c r="J1115" s="3">
        <v>850000</v>
      </c>
    </row>
    <row r="1116" spans="2:10" x14ac:dyDescent="0.25">
      <c r="B1116" s="4" t="s">
        <v>1282</v>
      </c>
      <c r="C1116" s="4" t="s">
        <v>16</v>
      </c>
      <c r="F1116" s="1" t="s">
        <v>16</v>
      </c>
      <c r="G1116" s="3" t="s">
        <v>2774</v>
      </c>
      <c r="H1116" s="2">
        <v>0</v>
      </c>
      <c r="I1116" s="3">
        <v>250000</v>
      </c>
      <c r="J1116" s="3">
        <v>350000</v>
      </c>
    </row>
    <row r="1117" spans="2:10" x14ac:dyDescent="0.25">
      <c r="B1117" s="4" t="s">
        <v>1283</v>
      </c>
      <c r="C1117" s="4" t="s">
        <v>16</v>
      </c>
      <c r="F1117" s="1" t="s">
        <v>16</v>
      </c>
      <c r="G1117" s="3" t="s">
        <v>2774</v>
      </c>
      <c r="H1117" s="2">
        <v>0</v>
      </c>
      <c r="I1117" s="3">
        <v>250000</v>
      </c>
      <c r="J1117" s="3">
        <v>350000</v>
      </c>
    </row>
    <row r="1118" spans="2:10" x14ac:dyDescent="0.25">
      <c r="B1118" s="4" t="s">
        <v>1284</v>
      </c>
      <c r="C1118" s="4" t="s">
        <v>16</v>
      </c>
      <c r="F1118" s="1" t="s">
        <v>168</v>
      </c>
      <c r="G1118" s="3" t="s">
        <v>2774</v>
      </c>
      <c r="H1118" s="2">
        <v>0</v>
      </c>
      <c r="I1118" s="3">
        <v>1000000</v>
      </c>
      <c r="J1118" s="3">
        <v>1100000</v>
      </c>
    </row>
    <row r="1119" spans="2:10" x14ac:dyDescent="0.25">
      <c r="B1119" s="4" t="s">
        <v>1285</v>
      </c>
      <c r="C1119" s="4" t="s">
        <v>16</v>
      </c>
      <c r="F1119" s="1" t="s">
        <v>16</v>
      </c>
      <c r="G1119" s="3" t="s">
        <v>2774</v>
      </c>
      <c r="H1119" s="2">
        <v>0</v>
      </c>
      <c r="I1119" s="3">
        <v>10000</v>
      </c>
      <c r="J1119" s="3">
        <v>15000</v>
      </c>
    </row>
    <row r="1120" spans="2:10" x14ac:dyDescent="0.25">
      <c r="B1120" s="4" t="s">
        <v>1286</v>
      </c>
      <c r="C1120" s="4" t="s">
        <v>16</v>
      </c>
      <c r="F1120" s="1" t="s">
        <v>16</v>
      </c>
      <c r="G1120" s="3" t="s">
        <v>2783</v>
      </c>
      <c r="H1120" s="2">
        <v>0</v>
      </c>
      <c r="I1120" s="3">
        <v>30000</v>
      </c>
      <c r="J1120" s="3">
        <v>60000</v>
      </c>
    </row>
    <row r="1121" spans="2:10" x14ac:dyDescent="0.25">
      <c r="B1121" s="4" t="s">
        <v>1287</v>
      </c>
      <c r="C1121" s="4" t="s">
        <v>16</v>
      </c>
      <c r="F1121" s="1" t="s">
        <v>16</v>
      </c>
      <c r="G1121" s="3" t="s">
        <v>2773</v>
      </c>
      <c r="H1121" s="2">
        <v>0</v>
      </c>
      <c r="I1121" s="3">
        <v>30000</v>
      </c>
      <c r="J1121" s="3">
        <v>60000</v>
      </c>
    </row>
    <row r="1122" spans="2:10" x14ac:dyDescent="0.25">
      <c r="B1122" s="4" t="s">
        <v>1288</v>
      </c>
      <c r="C1122" s="4" t="s">
        <v>16</v>
      </c>
      <c r="F1122" s="1" t="s">
        <v>16</v>
      </c>
      <c r="G1122" s="3" t="s">
        <v>2773</v>
      </c>
      <c r="H1122" s="2">
        <v>0</v>
      </c>
      <c r="I1122" s="3">
        <v>197500</v>
      </c>
      <c r="J1122" s="3">
        <v>265000</v>
      </c>
    </row>
    <row r="1123" spans="2:10" x14ac:dyDescent="0.25">
      <c r="B1123" s="4" t="s">
        <v>1289</v>
      </c>
      <c r="C1123" s="4" t="s">
        <v>16</v>
      </c>
      <c r="F1123" s="1" t="s">
        <v>16</v>
      </c>
      <c r="G1123" s="3" t="s">
        <v>2774</v>
      </c>
      <c r="H1123" s="2">
        <v>0</v>
      </c>
      <c r="I1123" s="3">
        <v>70000</v>
      </c>
      <c r="J1123" s="3">
        <v>120000</v>
      </c>
    </row>
    <row r="1124" spans="2:10" x14ac:dyDescent="0.25">
      <c r="B1124" s="4" t="s">
        <v>1290</v>
      </c>
      <c r="C1124" s="4" t="s">
        <v>16</v>
      </c>
      <c r="F1124" s="1" t="s">
        <v>16</v>
      </c>
      <c r="G1124" s="3" t="s">
        <v>2773</v>
      </c>
      <c r="H1124" s="2">
        <v>0</v>
      </c>
      <c r="I1124" s="3">
        <v>60000</v>
      </c>
      <c r="J1124" s="3">
        <v>100000</v>
      </c>
    </row>
    <row r="1125" spans="2:10" x14ac:dyDescent="0.25">
      <c r="B1125" s="4" t="s">
        <v>1291</v>
      </c>
      <c r="C1125" s="4" t="s">
        <v>16</v>
      </c>
      <c r="F1125" s="1" t="s">
        <v>16</v>
      </c>
      <c r="G1125" s="3" t="s">
        <v>2773</v>
      </c>
      <c r="H1125" s="2">
        <v>0</v>
      </c>
      <c r="I1125" s="3">
        <v>225000</v>
      </c>
      <c r="J1125" s="3">
        <v>325000</v>
      </c>
    </row>
    <row r="1126" spans="2:10" x14ac:dyDescent="0.25">
      <c r="B1126" s="4" t="s">
        <v>1292</v>
      </c>
      <c r="C1126" s="4" t="s">
        <v>16</v>
      </c>
      <c r="F1126" s="1" t="s">
        <v>16</v>
      </c>
      <c r="G1126" s="3" t="s">
        <v>2773</v>
      </c>
      <c r="H1126" s="2">
        <v>0</v>
      </c>
      <c r="I1126" s="3">
        <v>215000</v>
      </c>
      <c r="J1126" s="3">
        <v>320000</v>
      </c>
    </row>
    <row r="1127" spans="2:10" x14ac:dyDescent="0.25">
      <c r="B1127" s="4" t="s">
        <v>1293</v>
      </c>
      <c r="C1127" s="4" t="s">
        <v>16</v>
      </c>
      <c r="F1127" s="1" t="s">
        <v>16</v>
      </c>
      <c r="G1127" s="3" t="s">
        <v>2774</v>
      </c>
      <c r="H1127" s="2">
        <v>0</v>
      </c>
      <c r="I1127" s="3">
        <v>475000</v>
      </c>
      <c r="J1127" s="3">
        <v>600000</v>
      </c>
    </row>
    <row r="1128" spans="2:10" x14ac:dyDescent="0.25">
      <c r="B1128" s="4" t="s">
        <v>1294</v>
      </c>
      <c r="C1128" s="4" t="s">
        <v>16</v>
      </c>
      <c r="F1128" s="1" t="s">
        <v>16</v>
      </c>
      <c r="G1128" s="3" t="s">
        <v>2774</v>
      </c>
      <c r="H1128" s="2">
        <v>0</v>
      </c>
      <c r="I1128" s="3">
        <v>175000</v>
      </c>
      <c r="J1128" s="3">
        <v>225000</v>
      </c>
    </row>
    <row r="1129" spans="2:10" x14ac:dyDescent="0.25">
      <c r="B1129" s="4" t="s">
        <v>1295</v>
      </c>
      <c r="C1129" s="4" t="s">
        <v>16</v>
      </c>
      <c r="F1129" s="1" t="s">
        <v>16</v>
      </c>
      <c r="G1129" s="3" t="s">
        <v>2773</v>
      </c>
      <c r="H1129" s="2">
        <v>0</v>
      </c>
      <c r="I1129" s="3">
        <v>245000</v>
      </c>
      <c r="J1129" s="3">
        <v>285000</v>
      </c>
    </row>
    <row r="1130" spans="2:10" x14ac:dyDescent="0.25">
      <c r="B1130" s="4" t="s">
        <v>1296</v>
      </c>
      <c r="C1130" s="4" t="s">
        <v>16</v>
      </c>
      <c r="F1130" s="1" t="s">
        <v>16</v>
      </c>
      <c r="G1130" s="3" t="s">
        <v>2773</v>
      </c>
      <c r="H1130" s="2">
        <v>0</v>
      </c>
      <c r="I1130" s="3">
        <v>34000</v>
      </c>
      <c r="J1130" s="3">
        <v>70000</v>
      </c>
    </row>
    <row r="1131" spans="2:10" x14ac:dyDescent="0.25">
      <c r="B1131" s="4" t="s">
        <v>1297</v>
      </c>
      <c r="C1131" s="4" t="s">
        <v>16</v>
      </c>
      <c r="F1131" s="1" t="s">
        <v>16</v>
      </c>
      <c r="G1131" s="3" t="s">
        <v>2774</v>
      </c>
      <c r="H1131" s="2">
        <v>0</v>
      </c>
      <c r="I1131" s="3">
        <v>45000</v>
      </c>
      <c r="J1131" s="3">
        <v>80000</v>
      </c>
    </row>
    <row r="1132" spans="2:10" x14ac:dyDescent="0.25">
      <c r="B1132" s="4" t="s">
        <v>1298</v>
      </c>
      <c r="C1132" s="4" t="s">
        <v>16</v>
      </c>
      <c r="F1132" s="1" t="s">
        <v>168</v>
      </c>
      <c r="G1132" s="3" t="s">
        <v>2774</v>
      </c>
      <c r="H1132" s="2">
        <v>0</v>
      </c>
      <c r="I1132" s="3">
        <v>210000</v>
      </c>
      <c r="J1132" s="3">
        <v>270000</v>
      </c>
    </row>
    <row r="1133" spans="2:10" x14ac:dyDescent="0.25">
      <c r="B1133" s="4" t="s">
        <v>1299</v>
      </c>
      <c r="C1133" s="4" t="s">
        <v>16</v>
      </c>
      <c r="F1133" s="1" t="s">
        <v>16</v>
      </c>
      <c r="G1133" s="3" t="s">
        <v>2774</v>
      </c>
      <c r="H1133" s="2">
        <v>0</v>
      </c>
      <c r="I1133" s="3">
        <v>450000</v>
      </c>
      <c r="J1133" s="3">
        <v>600000</v>
      </c>
    </row>
    <row r="1134" spans="2:10" x14ac:dyDescent="0.25">
      <c r="B1134" s="4" t="s">
        <v>1300</v>
      </c>
      <c r="C1134" s="4" t="s">
        <v>16</v>
      </c>
      <c r="F1134" s="1" t="s">
        <v>16</v>
      </c>
      <c r="G1134" s="3" t="s">
        <v>2774</v>
      </c>
      <c r="H1134" s="2">
        <v>0</v>
      </c>
      <c r="I1134" s="3">
        <v>900000</v>
      </c>
      <c r="J1134" s="3">
        <v>1000000</v>
      </c>
    </row>
    <row r="1135" spans="2:10" x14ac:dyDescent="0.25">
      <c r="B1135" s="4" t="s">
        <v>1301</v>
      </c>
      <c r="C1135" s="4" t="s">
        <v>16</v>
      </c>
      <c r="F1135" s="1" t="s">
        <v>16</v>
      </c>
      <c r="G1135" s="3" t="s">
        <v>2774</v>
      </c>
      <c r="H1135" s="2">
        <v>0</v>
      </c>
      <c r="I1135" s="3">
        <v>25000</v>
      </c>
      <c r="J1135" s="3">
        <v>50000</v>
      </c>
    </row>
    <row r="1136" spans="2:10" x14ac:dyDescent="0.25">
      <c r="B1136" s="4" t="s">
        <v>1302</v>
      </c>
      <c r="C1136" s="4" t="s">
        <v>16</v>
      </c>
      <c r="F1136" s="1" t="s">
        <v>16</v>
      </c>
      <c r="G1136" s="3" t="s">
        <v>2774</v>
      </c>
      <c r="H1136" s="2">
        <v>0</v>
      </c>
      <c r="I1136" s="3">
        <v>60000</v>
      </c>
      <c r="J1136" s="3">
        <v>90000</v>
      </c>
    </row>
    <row r="1137" spans="2:10" x14ac:dyDescent="0.25">
      <c r="B1137" s="4" t="s">
        <v>1303</v>
      </c>
      <c r="C1137" s="4" t="s">
        <v>16</v>
      </c>
      <c r="F1137" s="1" t="s">
        <v>16</v>
      </c>
      <c r="G1137" s="3" t="s">
        <v>2774</v>
      </c>
      <c r="H1137" s="2">
        <v>0</v>
      </c>
      <c r="I1137" s="3">
        <v>57500</v>
      </c>
      <c r="J1137" s="3">
        <v>90000</v>
      </c>
    </row>
    <row r="1138" spans="2:10" x14ac:dyDescent="0.25">
      <c r="B1138" s="4" t="s">
        <v>1304</v>
      </c>
      <c r="C1138" s="4" t="s">
        <v>16</v>
      </c>
      <c r="F1138" s="1" t="s">
        <v>16</v>
      </c>
      <c r="G1138" s="3" t="s">
        <v>2774</v>
      </c>
      <c r="H1138" s="2">
        <v>0</v>
      </c>
      <c r="I1138" s="3">
        <v>160000</v>
      </c>
      <c r="J1138" s="3">
        <v>220000</v>
      </c>
    </row>
    <row r="1139" spans="2:10" x14ac:dyDescent="0.25">
      <c r="B1139" s="4" t="s">
        <v>1305</v>
      </c>
      <c r="C1139" s="4" t="s">
        <v>16</v>
      </c>
      <c r="F1139" s="1" t="s">
        <v>16</v>
      </c>
      <c r="G1139" s="3" t="s">
        <v>2774</v>
      </c>
      <c r="H1139" s="2">
        <v>0</v>
      </c>
      <c r="I1139" s="3">
        <v>180000</v>
      </c>
      <c r="J1139" s="3">
        <v>250000</v>
      </c>
    </row>
    <row r="1140" spans="2:10" x14ac:dyDescent="0.25">
      <c r="B1140" s="4" t="s">
        <v>1306</v>
      </c>
      <c r="C1140" s="4" t="s">
        <v>16</v>
      </c>
      <c r="F1140" s="1" t="s">
        <v>16</v>
      </c>
      <c r="G1140" s="3" t="s">
        <v>2774</v>
      </c>
      <c r="H1140" s="2">
        <v>0</v>
      </c>
      <c r="I1140" s="3">
        <v>50000</v>
      </c>
      <c r="J1140" s="3">
        <v>70000</v>
      </c>
    </row>
    <row r="1141" spans="2:10" x14ac:dyDescent="0.25">
      <c r="B1141" s="4" t="s">
        <v>1307</v>
      </c>
      <c r="C1141" s="4" t="s">
        <v>16</v>
      </c>
      <c r="F1141" s="1" t="s">
        <v>16</v>
      </c>
      <c r="G1141" s="3" t="s">
        <v>2774</v>
      </c>
      <c r="H1141" s="2">
        <v>0</v>
      </c>
      <c r="I1141" s="3">
        <v>125000</v>
      </c>
      <c r="J1141" s="3">
        <v>150000</v>
      </c>
    </row>
    <row r="1142" spans="2:10" x14ac:dyDescent="0.25">
      <c r="B1142" s="4" t="s">
        <v>1308</v>
      </c>
      <c r="C1142" s="4" t="s">
        <v>16</v>
      </c>
      <c r="F1142" s="1" t="s">
        <v>16</v>
      </c>
      <c r="G1142" s="3" t="s">
        <v>2774</v>
      </c>
      <c r="H1142" s="2">
        <v>0</v>
      </c>
      <c r="I1142" s="3">
        <v>60000</v>
      </c>
      <c r="J1142" s="3">
        <v>85000</v>
      </c>
    </row>
    <row r="1143" spans="2:10" x14ac:dyDescent="0.25">
      <c r="B1143" s="4" t="s">
        <v>1309</v>
      </c>
      <c r="C1143" s="4" t="s">
        <v>16</v>
      </c>
      <c r="F1143" s="1" t="s">
        <v>16</v>
      </c>
      <c r="G1143" s="3" t="s">
        <v>2773</v>
      </c>
      <c r="H1143" s="2">
        <v>0</v>
      </c>
      <c r="I1143" s="3">
        <v>534698</v>
      </c>
      <c r="J1143" s="3">
        <v>625000</v>
      </c>
    </row>
    <row r="1144" spans="2:10" x14ac:dyDescent="0.25">
      <c r="B1144" s="4" t="s">
        <v>1310</v>
      </c>
      <c r="C1144" s="4" t="s">
        <v>16</v>
      </c>
      <c r="F1144" s="1" t="s">
        <v>16</v>
      </c>
      <c r="G1144" s="3" t="s">
        <v>2773</v>
      </c>
      <c r="H1144" s="2">
        <v>0</v>
      </c>
      <c r="I1144" s="3">
        <v>6000</v>
      </c>
      <c r="J1144" s="3">
        <v>10000</v>
      </c>
    </row>
    <row r="1145" spans="2:10" x14ac:dyDescent="0.25">
      <c r="B1145" s="4" t="s">
        <v>1311</v>
      </c>
      <c r="C1145" s="4" t="s">
        <v>16</v>
      </c>
      <c r="F1145" s="1" t="s">
        <v>16</v>
      </c>
      <c r="G1145" s="3" t="s">
        <v>2774</v>
      </c>
      <c r="H1145" s="2">
        <v>0</v>
      </c>
      <c r="I1145" s="3">
        <v>750000</v>
      </c>
      <c r="J1145" s="3">
        <v>1000000</v>
      </c>
    </row>
    <row r="1146" spans="2:10" x14ac:dyDescent="0.25">
      <c r="B1146" s="4" t="s">
        <v>1312</v>
      </c>
      <c r="C1146" s="4" t="s">
        <v>16</v>
      </c>
      <c r="F1146" s="1" t="s">
        <v>16</v>
      </c>
      <c r="G1146" s="3" t="s">
        <v>2774</v>
      </c>
      <c r="H1146" s="2">
        <v>0</v>
      </c>
      <c r="I1146" s="3">
        <v>750000</v>
      </c>
      <c r="J1146" s="3">
        <v>1000000</v>
      </c>
    </row>
    <row r="1147" spans="2:10" x14ac:dyDescent="0.25">
      <c r="B1147" s="4" t="s">
        <v>1313</v>
      </c>
      <c r="C1147" s="4" t="s">
        <v>16</v>
      </c>
      <c r="F1147" s="1" t="s">
        <v>16</v>
      </c>
      <c r="G1147" s="3" t="s">
        <v>2774</v>
      </c>
      <c r="H1147" s="2">
        <v>0</v>
      </c>
      <c r="I1147" s="3">
        <v>2600000</v>
      </c>
      <c r="J1147" s="3">
        <v>3000000</v>
      </c>
    </row>
    <row r="1148" spans="2:10" x14ac:dyDescent="0.25">
      <c r="B1148" s="4" t="s">
        <v>1314</v>
      </c>
      <c r="C1148" s="4" t="s">
        <v>16</v>
      </c>
      <c r="F1148" s="1" t="s">
        <v>16</v>
      </c>
      <c r="G1148" s="3" t="s">
        <v>2773</v>
      </c>
      <c r="H1148" s="2">
        <v>0</v>
      </c>
      <c r="I1148" s="3">
        <v>45000</v>
      </c>
      <c r="J1148" s="3">
        <v>80000</v>
      </c>
    </row>
    <row r="1149" spans="2:10" x14ac:dyDescent="0.25">
      <c r="B1149" s="4" t="s">
        <v>1315</v>
      </c>
      <c r="C1149" s="4" t="s">
        <v>16</v>
      </c>
      <c r="F1149" s="1" t="s">
        <v>16</v>
      </c>
      <c r="G1149" s="3" t="s">
        <v>2773</v>
      </c>
      <c r="H1149" s="2">
        <v>0</v>
      </c>
      <c r="I1149" s="3">
        <v>26500</v>
      </c>
      <c r="J1149" s="3">
        <v>35000</v>
      </c>
    </row>
    <row r="1150" spans="2:10" x14ac:dyDescent="0.25">
      <c r="B1150" s="4" t="s">
        <v>1316</v>
      </c>
      <c r="C1150" s="4" t="s">
        <v>16</v>
      </c>
      <c r="F1150" s="1" t="s">
        <v>16</v>
      </c>
      <c r="G1150" s="3" t="s">
        <v>2777</v>
      </c>
      <c r="H1150" s="2">
        <v>0</v>
      </c>
      <c r="I1150" s="3">
        <v>14850</v>
      </c>
      <c r="J1150" s="3">
        <v>25000</v>
      </c>
    </row>
    <row r="1151" spans="2:10" x14ac:dyDescent="0.25">
      <c r="B1151" s="4" t="s">
        <v>1317</v>
      </c>
      <c r="C1151" s="4" t="s">
        <v>16</v>
      </c>
      <c r="F1151" s="1" t="s">
        <v>16</v>
      </c>
      <c r="G1151" s="3" t="s">
        <v>2774</v>
      </c>
      <c r="H1151" s="2">
        <v>0</v>
      </c>
      <c r="I1151" s="3">
        <v>75000</v>
      </c>
      <c r="J1151" s="3">
        <v>90000</v>
      </c>
    </row>
    <row r="1152" spans="2:10" x14ac:dyDescent="0.25">
      <c r="B1152" s="4" t="s">
        <v>1318</v>
      </c>
      <c r="C1152" s="4" t="s">
        <v>16</v>
      </c>
      <c r="F1152" s="1" t="s">
        <v>16</v>
      </c>
      <c r="G1152" s="3" t="s">
        <v>2774</v>
      </c>
      <c r="H1152" s="2">
        <v>0</v>
      </c>
      <c r="I1152" s="3">
        <v>90000</v>
      </c>
      <c r="J1152" s="3">
        <v>110000</v>
      </c>
    </row>
    <row r="1153" spans="2:10" x14ac:dyDescent="0.25">
      <c r="B1153" s="4" t="s">
        <v>1319</v>
      </c>
      <c r="C1153" s="4" t="s">
        <v>16</v>
      </c>
      <c r="F1153" s="1" t="s">
        <v>16</v>
      </c>
      <c r="G1153" s="3" t="s">
        <v>2782</v>
      </c>
      <c r="H1153" s="2">
        <v>0</v>
      </c>
      <c r="I1153" s="3">
        <v>4000</v>
      </c>
      <c r="J1153" s="3">
        <v>7000</v>
      </c>
    </row>
    <row r="1154" spans="2:10" x14ac:dyDescent="0.25">
      <c r="B1154" s="4" t="s">
        <v>1320</v>
      </c>
      <c r="C1154" s="4" t="s">
        <v>16</v>
      </c>
      <c r="F1154" s="1" t="s">
        <v>16</v>
      </c>
      <c r="G1154" s="3" t="s">
        <v>2774</v>
      </c>
      <c r="H1154" s="2">
        <v>0</v>
      </c>
      <c r="I1154" s="3">
        <v>6000</v>
      </c>
      <c r="J1154" s="3">
        <v>8000</v>
      </c>
    </row>
    <row r="1155" spans="2:10" x14ac:dyDescent="0.25">
      <c r="B1155" s="4" t="s">
        <v>1321</v>
      </c>
      <c r="C1155" s="4" t="s">
        <v>16</v>
      </c>
      <c r="F1155" s="1" t="s">
        <v>16</v>
      </c>
      <c r="G1155" s="3" t="s">
        <v>164</v>
      </c>
      <c r="H1155" s="2">
        <v>0</v>
      </c>
      <c r="I1155" s="3">
        <v>10190</v>
      </c>
      <c r="J1155" s="3">
        <v>25000</v>
      </c>
    </row>
    <row r="1156" spans="2:10" x14ac:dyDescent="0.25">
      <c r="B1156" s="4" t="s">
        <v>1322</v>
      </c>
      <c r="C1156" s="4" t="s">
        <v>16</v>
      </c>
      <c r="F1156" s="1" t="s">
        <v>16</v>
      </c>
      <c r="G1156" s="3" t="s">
        <v>164</v>
      </c>
      <c r="H1156" s="2">
        <v>0</v>
      </c>
      <c r="I1156" s="3">
        <v>19300</v>
      </c>
      <c r="J1156" s="3">
        <v>28000</v>
      </c>
    </row>
    <row r="1157" spans="2:10" x14ac:dyDescent="0.25">
      <c r="B1157" s="4" t="s">
        <v>1323</v>
      </c>
      <c r="C1157" s="4" t="s">
        <v>16</v>
      </c>
      <c r="F1157" s="1" t="s">
        <v>16</v>
      </c>
      <c r="G1157" s="3" t="s">
        <v>2783</v>
      </c>
      <c r="H1157" s="2">
        <v>0</v>
      </c>
      <c r="I1157" s="3">
        <v>15000</v>
      </c>
      <c r="J1157" s="3">
        <v>25000</v>
      </c>
    </row>
    <row r="1158" spans="2:10" x14ac:dyDescent="0.25">
      <c r="B1158" s="4" t="s">
        <v>1324</v>
      </c>
      <c r="C1158" s="4" t="s">
        <v>16</v>
      </c>
      <c r="F1158" s="1" t="s">
        <v>16</v>
      </c>
      <c r="G1158" s="3" t="s">
        <v>2773</v>
      </c>
      <c r="H1158" s="2">
        <v>0</v>
      </c>
      <c r="I1158" s="3">
        <v>187200</v>
      </c>
      <c r="J1158" s="3">
        <v>250000</v>
      </c>
    </row>
    <row r="1159" spans="2:10" x14ac:dyDescent="0.25">
      <c r="B1159" s="4" t="s">
        <v>1325</v>
      </c>
      <c r="C1159" s="4" t="s">
        <v>16</v>
      </c>
      <c r="F1159" s="1" t="s">
        <v>16</v>
      </c>
      <c r="G1159" s="3" t="s">
        <v>2774</v>
      </c>
      <c r="H1159" s="2">
        <v>0</v>
      </c>
      <c r="I1159" s="3">
        <v>50000</v>
      </c>
      <c r="J1159" s="3">
        <v>70000</v>
      </c>
    </row>
    <row r="1160" spans="2:10" x14ac:dyDescent="0.25">
      <c r="B1160" s="4" t="s">
        <v>1326</v>
      </c>
      <c r="C1160" s="4" t="s">
        <v>16</v>
      </c>
      <c r="F1160" s="1" t="s">
        <v>16</v>
      </c>
      <c r="G1160" s="3" t="s">
        <v>2774</v>
      </c>
      <c r="H1160" s="2">
        <v>0</v>
      </c>
      <c r="I1160" s="3">
        <v>1100000</v>
      </c>
      <c r="J1160" s="3">
        <v>1200000</v>
      </c>
    </row>
    <row r="1161" spans="2:10" x14ac:dyDescent="0.25">
      <c r="B1161" s="4" t="s">
        <v>1327</v>
      </c>
      <c r="C1161" s="4" t="s">
        <v>16</v>
      </c>
      <c r="F1161" s="1" t="s">
        <v>16</v>
      </c>
      <c r="G1161" s="3" t="s">
        <v>2773</v>
      </c>
      <c r="H1161" s="2">
        <v>0</v>
      </c>
      <c r="I1161" s="3">
        <v>200000</v>
      </c>
      <c r="J1161" s="3">
        <v>400000</v>
      </c>
    </row>
    <row r="1162" spans="2:10" x14ac:dyDescent="0.25">
      <c r="B1162" s="4" t="s">
        <v>1328</v>
      </c>
      <c r="C1162" s="4" t="s">
        <v>16</v>
      </c>
      <c r="F1162" s="1" t="s">
        <v>16</v>
      </c>
      <c r="G1162" s="3" t="s">
        <v>2774</v>
      </c>
      <c r="H1162" s="2">
        <v>0</v>
      </c>
      <c r="I1162" s="3">
        <v>13500</v>
      </c>
      <c r="J1162" s="3">
        <v>25000</v>
      </c>
    </row>
    <row r="1163" spans="2:10" x14ac:dyDescent="0.25">
      <c r="B1163" s="4" t="s">
        <v>1329</v>
      </c>
      <c r="C1163" s="4" t="s">
        <v>16</v>
      </c>
      <c r="F1163" s="1" t="s">
        <v>16</v>
      </c>
      <c r="G1163" s="3" t="s">
        <v>2774</v>
      </c>
      <c r="H1163" s="2">
        <v>0</v>
      </c>
      <c r="I1163" s="3">
        <v>110000</v>
      </c>
      <c r="J1163" s="3">
        <v>150000</v>
      </c>
    </row>
    <row r="1164" spans="2:10" x14ac:dyDescent="0.25">
      <c r="B1164" s="4" t="s">
        <v>1330</v>
      </c>
      <c r="C1164" s="4" t="s">
        <v>16</v>
      </c>
      <c r="F1164" s="1" t="s">
        <v>16</v>
      </c>
      <c r="G1164" s="3">
        <v>999</v>
      </c>
      <c r="H1164" s="2">
        <v>0</v>
      </c>
      <c r="I1164" s="3">
        <v>800000</v>
      </c>
      <c r="J1164" s="3">
        <v>950000</v>
      </c>
    </row>
    <row r="1165" spans="2:10" x14ac:dyDescent="0.25">
      <c r="B1165" s="4" t="s">
        <v>1331</v>
      </c>
      <c r="C1165" s="4" t="s">
        <v>16</v>
      </c>
      <c r="F1165" s="1" t="s">
        <v>16</v>
      </c>
      <c r="G1165" s="3" t="s">
        <v>2774</v>
      </c>
      <c r="H1165" s="2">
        <v>0</v>
      </c>
      <c r="I1165" s="3">
        <v>67500</v>
      </c>
      <c r="J1165" s="3">
        <v>100000</v>
      </c>
    </row>
    <row r="1166" spans="2:10" x14ac:dyDescent="0.25">
      <c r="B1166" s="4" t="s">
        <v>1332</v>
      </c>
      <c r="C1166" s="4" t="s">
        <v>16</v>
      </c>
      <c r="F1166" s="1" t="s">
        <v>16</v>
      </c>
      <c r="G1166" s="3" t="s">
        <v>2773</v>
      </c>
      <c r="H1166" s="2">
        <v>0</v>
      </c>
      <c r="I1166" s="3">
        <v>200000</v>
      </c>
      <c r="J1166" s="3">
        <v>250000</v>
      </c>
    </row>
    <row r="1167" spans="2:10" x14ac:dyDescent="0.25">
      <c r="B1167" s="4" t="s">
        <v>1333</v>
      </c>
      <c r="C1167" s="4" t="s">
        <v>152</v>
      </c>
      <c r="F1167" s="1" t="s">
        <v>16</v>
      </c>
      <c r="G1167" s="3" t="s">
        <v>2774</v>
      </c>
      <c r="H1167" s="2">
        <v>0</v>
      </c>
      <c r="I1167" s="3">
        <v>28500</v>
      </c>
      <c r="J1167" s="3">
        <v>35000</v>
      </c>
    </row>
    <row r="1168" spans="2:10" x14ac:dyDescent="0.25">
      <c r="B1168" s="4" t="s">
        <v>1334</v>
      </c>
      <c r="C1168" s="4" t="s">
        <v>16</v>
      </c>
      <c r="F1168" s="1" t="s">
        <v>16</v>
      </c>
      <c r="G1168" s="3" t="s">
        <v>164</v>
      </c>
      <c r="H1168" s="2">
        <v>0</v>
      </c>
      <c r="I1168" s="3">
        <v>95500</v>
      </c>
      <c r="J1168" s="3">
        <v>150000</v>
      </c>
    </row>
    <row r="1169" spans="2:10" x14ac:dyDescent="0.25">
      <c r="B1169" s="4" t="s">
        <v>1335</v>
      </c>
      <c r="C1169" s="4" t="s">
        <v>16</v>
      </c>
      <c r="F1169" s="1" t="s">
        <v>16</v>
      </c>
      <c r="G1169" s="3" t="s">
        <v>2773</v>
      </c>
      <c r="H1169" s="2">
        <v>0</v>
      </c>
      <c r="I1169" s="3">
        <v>90000</v>
      </c>
      <c r="J1169" s="3">
        <v>130000</v>
      </c>
    </row>
    <row r="1170" spans="2:10" x14ac:dyDescent="0.25">
      <c r="B1170" s="4" t="s">
        <v>1336</v>
      </c>
      <c r="C1170" s="4" t="s">
        <v>16</v>
      </c>
      <c r="F1170" s="1" t="s">
        <v>16</v>
      </c>
      <c r="G1170" s="3" t="s">
        <v>2774</v>
      </c>
      <c r="H1170" s="2">
        <v>0</v>
      </c>
      <c r="I1170" s="3">
        <v>30000</v>
      </c>
      <c r="J1170" s="3">
        <v>50000</v>
      </c>
    </row>
    <row r="1171" spans="2:10" x14ac:dyDescent="0.25">
      <c r="B1171" s="4" t="s">
        <v>1337</v>
      </c>
      <c r="C1171" s="4" t="s">
        <v>16</v>
      </c>
      <c r="F1171" s="1" t="s">
        <v>16</v>
      </c>
      <c r="G1171" s="3" t="s">
        <v>2774</v>
      </c>
      <c r="H1171" s="2">
        <v>0</v>
      </c>
      <c r="I1171" s="3">
        <v>123000</v>
      </c>
      <c r="J1171" s="3">
        <v>170000</v>
      </c>
    </row>
    <row r="1172" spans="2:10" x14ac:dyDescent="0.25">
      <c r="B1172" s="4" t="s">
        <v>1338</v>
      </c>
      <c r="C1172" s="4" t="s">
        <v>16</v>
      </c>
      <c r="F1172" s="1" t="s">
        <v>16</v>
      </c>
      <c r="G1172" s="3" t="s">
        <v>2773</v>
      </c>
      <c r="H1172" s="2">
        <v>0</v>
      </c>
      <c r="I1172" s="3">
        <v>10000</v>
      </c>
      <c r="J1172" s="3">
        <v>15000</v>
      </c>
    </row>
    <row r="1173" spans="2:10" x14ac:dyDescent="0.25">
      <c r="B1173" s="4" t="s">
        <v>1339</v>
      </c>
      <c r="C1173" s="4" t="s">
        <v>16</v>
      </c>
      <c r="F1173" s="1" t="s">
        <v>16</v>
      </c>
      <c r="G1173" s="3" t="s">
        <v>2773</v>
      </c>
      <c r="H1173" s="2">
        <v>0</v>
      </c>
      <c r="I1173" s="3">
        <v>15000</v>
      </c>
      <c r="J1173" s="3">
        <v>25000</v>
      </c>
    </row>
    <row r="1174" spans="2:10" x14ac:dyDescent="0.25">
      <c r="B1174" s="4" t="s">
        <v>1340</v>
      </c>
      <c r="C1174" s="4" t="s">
        <v>16</v>
      </c>
      <c r="F1174" s="1" t="s">
        <v>16</v>
      </c>
      <c r="G1174" s="3" t="s">
        <v>2774</v>
      </c>
      <c r="H1174" s="2">
        <v>0</v>
      </c>
      <c r="I1174" s="3">
        <v>600000</v>
      </c>
      <c r="J1174" s="3">
        <v>650000</v>
      </c>
    </row>
    <row r="1175" spans="2:10" x14ac:dyDescent="0.25">
      <c r="B1175" s="4" t="s">
        <v>1341</v>
      </c>
      <c r="C1175" s="4" t="s">
        <v>16</v>
      </c>
      <c r="F1175" s="1" t="s">
        <v>16</v>
      </c>
      <c r="G1175" s="3" t="s">
        <v>2774</v>
      </c>
      <c r="H1175" s="2">
        <v>0</v>
      </c>
      <c r="I1175" s="3">
        <v>75000</v>
      </c>
      <c r="J1175" s="3">
        <v>100000</v>
      </c>
    </row>
    <row r="1176" spans="2:10" x14ac:dyDescent="0.25">
      <c r="B1176" s="4" t="s">
        <v>1342</v>
      </c>
      <c r="C1176" s="4" t="s">
        <v>16</v>
      </c>
      <c r="F1176" s="1" t="s">
        <v>16</v>
      </c>
      <c r="G1176" s="3" t="s">
        <v>2780</v>
      </c>
      <c r="H1176" s="2">
        <v>0</v>
      </c>
      <c r="I1176" s="3">
        <v>92500</v>
      </c>
      <c r="J1176" s="3">
        <v>150000</v>
      </c>
    </row>
    <row r="1177" spans="2:10" x14ac:dyDescent="0.25">
      <c r="B1177" s="4" t="s">
        <v>1343</v>
      </c>
      <c r="C1177" s="4" t="s">
        <v>16</v>
      </c>
      <c r="F1177" s="1" t="s">
        <v>16</v>
      </c>
      <c r="G1177" s="3" t="s">
        <v>2773</v>
      </c>
      <c r="H1177" s="2">
        <v>0</v>
      </c>
      <c r="I1177" s="3">
        <v>575000</v>
      </c>
      <c r="J1177" s="3">
        <v>750000</v>
      </c>
    </row>
    <row r="1178" spans="2:10" x14ac:dyDescent="0.25">
      <c r="B1178" s="4" t="s">
        <v>1344</v>
      </c>
      <c r="C1178" s="4" t="s">
        <v>16</v>
      </c>
      <c r="F1178" s="1" t="s">
        <v>16</v>
      </c>
      <c r="G1178" s="3" t="s">
        <v>2774</v>
      </c>
      <c r="H1178" s="2">
        <v>0</v>
      </c>
      <c r="I1178" s="3">
        <v>2200000</v>
      </c>
      <c r="J1178" s="3">
        <v>2500000</v>
      </c>
    </row>
    <row r="1179" spans="2:10" x14ac:dyDescent="0.25">
      <c r="B1179" s="4" t="s">
        <v>1345</v>
      </c>
      <c r="C1179" s="4" t="s">
        <v>16</v>
      </c>
      <c r="F1179" s="1" t="s">
        <v>16</v>
      </c>
      <c r="G1179" s="3" t="s">
        <v>2774</v>
      </c>
      <c r="H1179" s="2">
        <v>0</v>
      </c>
      <c r="I1179" s="3">
        <v>285000</v>
      </c>
      <c r="J1179" s="3">
        <v>350000</v>
      </c>
    </row>
    <row r="1180" spans="2:10" x14ac:dyDescent="0.25">
      <c r="B1180" s="4" t="s">
        <v>1346</v>
      </c>
      <c r="C1180" s="4" t="s">
        <v>16</v>
      </c>
      <c r="F1180" s="1" t="s">
        <v>16</v>
      </c>
      <c r="G1180" s="3" t="s">
        <v>164</v>
      </c>
      <c r="H1180" s="2">
        <v>0</v>
      </c>
      <c r="I1180" s="3">
        <v>32500</v>
      </c>
      <c r="J1180" s="3">
        <v>70000</v>
      </c>
    </row>
    <row r="1181" spans="2:10" x14ac:dyDescent="0.25">
      <c r="B1181" s="4" t="s">
        <v>1347</v>
      </c>
      <c r="C1181" s="4" t="s">
        <v>16</v>
      </c>
      <c r="F1181" s="1" t="s">
        <v>16</v>
      </c>
      <c r="G1181" s="3" t="s">
        <v>2774</v>
      </c>
      <c r="H1181" s="2">
        <v>0</v>
      </c>
      <c r="I1181" s="3">
        <v>250000</v>
      </c>
      <c r="J1181" s="3">
        <v>300000</v>
      </c>
    </row>
    <row r="1182" spans="2:10" x14ac:dyDescent="0.25">
      <c r="B1182" s="4" t="s">
        <v>1348</v>
      </c>
      <c r="C1182" s="4" t="s">
        <v>16</v>
      </c>
      <c r="F1182" s="1" t="s">
        <v>16</v>
      </c>
      <c r="G1182" s="3" t="s">
        <v>2774</v>
      </c>
      <c r="H1182" s="2">
        <v>0</v>
      </c>
      <c r="I1182" s="3">
        <v>1000000</v>
      </c>
      <c r="J1182" s="3">
        <v>1200000</v>
      </c>
    </row>
    <row r="1183" spans="2:10" x14ac:dyDescent="0.25">
      <c r="B1183" s="4" t="s">
        <v>1349</v>
      </c>
      <c r="C1183" s="4" t="s">
        <v>16</v>
      </c>
      <c r="F1183" s="1" t="s">
        <v>16</v>
      </c>
      <c r="G1183" s="3" t="s">
        <v>2774</v>
      </c>
      <c r="H1183" s="2">
        <v>0</v>
      </c>
      <c r="I1183" s="3">
        <v>630000</v>
      </c>
      <c r="J1183" s="3">
        <v>700000</v>
      </c>
    </row>
    <row r="1184" spans="2:10" x14ac:dyDescent="0.25">
      <c r="B1184" s="4" t="s">
        <v>1350</v>
      </c>
      <c r="C1184" s="4" t="s">
        <v>16</v>
      </c>
      <c r="F1184" s="1" t="s">
        <v>16</v>
      </c>
      <c r="G1184" s="3" t="s">
        <v>2774</v>
      </c>
      <c r="H1184" s="2">
        <v>0</v>
      </c>
      <c r="I1184" s="3">
        <v>675000</v>
      </c>
      <c r="J1184" s="3">
        <v>800000</v>
      </c>
    </row>
    <row r="1185" spans="2:10" x14ac:dyDescent="0.25">
      <c r="B1185" s="4" t="s">
        <v>1351</v>
      </c>
      <c r="C1185" s="4" t="s">
        <v>16</v>
      </c>
      <c r="F1185" s="1" t="s">
        <v>16</v>
      </c>
      <c r="G1185" s="3" t="s">
        <v>2774</v>
      </c>
      <c r="H1185" s="2">
        <v>0</v>
      </c>
      <c r="I1185" s="3">
        <v>27500</v>
      </c>
      <c r="J1185" s="3">
        <v>40000</v>
      </c>
    </row>
    <row r="1186" spans="2:10" x14ac:dyDescent="0.25">
      <c r="B1186" s="4" t="s">
        <v>1352</v>
      </c>
      <c r="C1186" s="4" t="s">
        <v>16</v>
      </c>
      <c r="F1186" s="1" t="s">
        <v>16</v>
      </c>
      <c r="G1186" s="3" t="s">
        <v>2774</v>
      </c>
      <c r="H1186" s="2">
        <v>0</v>
      </c>
      <c r="I1186" s="3">
        <v>160000</v>
      </c>
      <c r="J1186" s="3">
        <v>250000</v>
      </c>
    </row>
    <row r="1187" spans="2:10" x14ac:dyDescent="0.25">
      <c r="B1187" s="4" t="s">
        <v>1353</v>
      </c>
      <c r="C1187" s="4" t="s">
        <v>16</v>
      </c>
      <c r="F1187" s="1" t="s">
        <v>16</v>
      </c>
      <c r="G1187" s="3" t="s">
        <v>2774</v>
      </c>
      <c r="H1187" s="2">
        <v>0</v>
      </c>
      <c r="I1187" s="3">
        <v>1400000</v>
      </c>
      <c r="J1187" s="3">
        <v>1650000</v>
      </c>
    </row>
    <row r="1188" spans="2:10" x14ac:dyDescent="0.25">
      <c r="B1188" s="4" t="s">
        <v>1354</v>
      </c>
      <c r="C1188" s="4" t="s">
        <v>16</v>
      </c>
      <c r="F1188" s="1" t="s">
        <v>16</v>
      </c>
      <c r="G1188" s="3" t="s">
        <v>2773</v>
      </c>
      <c r="H1188" s="2">
        <v>0</v>
      </c>
      <c r="I1188" s="3">
        <v>92500</v>
      </c>
      <c r="J1188" s="3">
        <v>150000</v>
      </c>
    </row>
    <row r="1189" spans="2:10" x14ac:dyDescent="0.25">
      <c r="B1189" s="4" t="s">
        <v>1355</v>
      </c>
      <c r="C1189" s="4" t="s">
        <v>16</v>
      </c>
      <c r="F1189" s="1" t="s">
        <v>16</v>
      </c>
      <c r="G1189" s="3">
        <v>999</v>
      </c>
      <c r="H1189" s="2">
        <v>0</v>
      </c>
      <c r="I1189" s="3">
        <v>4570000</v>
      </c>
      <c r="J1189" s="3">
        <v>6000000</v>
      </c>
    </row>
    <row r="1190" spans="2:10" x14ac:dyDescent="0.25">
      <c r="B1190" s="4" t="s">
        <v>1356</v>
      </c>
      <c r="C1190" s="4" t="s">
        <v>16</v>
      </c>
      <c r="F1190" s="1" t="s">
        <v>16</v>
      </c>
      <c r="G1190" s="3" t="s">
        <v>2774</v>
      </c>
      <c r="H1190" s="2">
        <v>0</v>
      </c>
      <c r="I1190" s="3">
        <v>325000</v>
      </c>
      <c r="J1190" s="3">
        <v>370000</v>
      </c>
    </row>
    <row r="1191" spans="2:10" x14ac:dyDescent="0.25">
      <c r="B1191" s="4" t="s">
        <v>1357</v>
      </c>
      <c r="C1191" s="4" t="s">
        <v>16</v>
      </c>
      <c r="F1191" s="1" t="s">
        <v>16</v>
      </c>
      <c r="G1191" s="3" t="s">
        <v>2774</v>
      </c>
      <c r="H1191" s="2">
        <v>0</v>
      </c>
      <c r="I1191" s="3">
        <v>65000</v>
      </c>
      <c r="J1191" s="3">
        <v>85000</v>
      </c>
    </row>
    <row r="1192" spans="2:10" x14ac:dyDescent="0.25">
      <c r="B1192" s="4" t="s">
        <v>1358</v>
      </c>
      <c r="C1192" s="4" t="s">
        <v>16</v>
      </c>
      <c r="F1192" s="1" t="s">
        <v>16</v>
      </c>
      <c r="G1192" s="3" t="s">
        <v>2774</v>
      </c>
      <c r="H1192" s="2">
        <v>0</v>
      </c>
      <c r="I1192" s="3">
        <v>2500000</v>
      </c>
      <c r="J1192" s="3">
        <v>2800000</v>
      </c>
    </row>
    <row r="1193" spans="2:10" x14ac:dyDescent="0.25">
      <c r="B1193" s="4" t="s">
        <v>1359</v>
      </c>
      <c r="C1193" s="4" t="s">
        <v>16</v>
      </c>
      <c r="F1193" s="1" t="s">
        <v>16</v>
      </c>
      <c r="G1193" s="3" t="s">
        <v>2774</v>
      </c>
      <c r="H1193" s="2">
        <v>0</v>
      </c>
      <c r="I1193" s="3">
        <v>200000</v>
      </c>
      <c r="J1193" s="3">
        <v>250000</v>
      </c>
    </row>
    <row r="1194" spans="2:10" x14ac:dyDescent="0.25">
      <c r="B1194" s="4" t="s">
        <v>1360</v>
      </c>
      <c r="C1194" s="4" t="s">
        <v>16</v>
      </c>
      <c r="F1194" s="1" t="s">
        <v>16</v>
      </c>
      <c r="G1194" s="3" t="s">
        <v>2774</v>
      </c>
      <c r="H1194" s="2">
        <v>0</v>
      </c>
      <c r="I1194" s="3">
        <v>132750</v>
      </c>
      <c r="J1194" s="3">
        <v>170000</v>
      </c>
    </row>
    <row r="1195" spans="2:10" x14ac:dyDescent="0.25">
      <c r="B1195" s="4" t="s">
        <v>1361</v>
      </c>
      <c r="C1195" s="4" t="s">
        <v>16</v>
      </c>
      <c r="F1195" s="1" t="s">
        <v>16</v>
      </c>
      <c r="G1195" s="3" t="s">
        <v>2774</v>
      </c>
      <c r="H1195" s="2">
        <v>0</v>
      </c>
      <c r="I1195" s="3">
        <v>75000</v>
      </c>
      <c r="J1195" s="3">
        <v>100000</v>
      </c>
    </row>
    <row r="1196" spans="2:10" x14ac:dyDescent="0.25">
      <c r="B1196" s="4" t="s">
        <v>1362</v>
      </c>
      <c r="C1196" s="4" t="s">
        <v>16</v>
      </c>
      <c r="F1196" s="1" t="s">
        <v>16</v>
      </c>
      <c r="G1196" s="3" t="s">
        <v>2774</v>
      </c>
      <c r="H1196" s="2">
        <v>0</v>
      </c>
      <c r="I1196" s="3">
        <v>285000</v>
      </c>
      <c r="J1196" s="3">
        <v>325000</v>
      </c>
    </row>
    <row r="1197" spans="2:10" x14ac:dyDescent="0.25">
      <c r="B1197" s="4" t="s">
        <v>1363</v>
      </c>
      <c r="C1197" s="4" t="s">
        <v>16</v>
      </c>
      <c r="F1197" s="1" t="s">
        <v>16</v>
      </c>
      <c r="G1197" s="3" t="s">
        <v>2774</v>
      </c>
      <c r="H1197" s="2">
        <v>0</v>
      </c>
      <c r="I1197" s="3">
        <v>60000</v>
      </c>
      <c r="J1197" s="3">
        <v>85000</v>
      </c>
    </row>
    <row r="1198" spans="2:10" x14ac:dyDescent="0.25">
      <c r="B1198" s="4" t="s">
        <v>1364</v>
      </c>
      <c r="C1198" s="4" t="s">
        <v>16</v>
      </c>
      <c r="F1198" s="1" t="s">
        <v>16</v>
      </c>
      <c r="G1198" s="3" t="s">
        <v>2774</v>
      </c>
      <c r="H1198" s="2">
        <v>0</v>
      </c>
      <c r="I1198" s="3">
        <v>775000</v>
      </c>
      <c r="J1198" s="3">
        <v>1000000</v>
      </c>
    </row>
    <row r="1199" spans="2:10" x14ac:dyDescent="0.25">
      <c r="B1199" s="4" t="s">
        <v>1365</v>
      </c>
      <c r="C1199" s="4" t="s">
        <v>16</v>
      </c>
      <c r="F1199" s="1" t="s">
        <v>16</v>
      </c>
      <c r="G1199" s="3" t="s">
        <v>2774</v>
      </c>
      <c r="H1199" s="2">
        <v>0</v>
      </c>
      <c r="I1199" s="3">
        <v>525000</v>
      </c>
      <c r="J1199" s="3">
        <v>575000</v>
      </c>
    </row>
    <row r="1200" spans="2:10" x14ac:dyDescent="0.25">
      <c r="B1200" s="4" t="s">
        <v>2835</v>
      </c>
      <c r="C1200" s="4" t="s">
        <v>16</v>
      </c>
      <c r="F1200" s="1" t="s">
        <v>16</v>
      </c>
      <c r="G1200" s="3" t="s">
        <v>2774</v>
      </c>
      <c r="H1200" s="2">
        <v>0</v>
      </c>
      <c r="I1200" s="3">
        <v>350000</v>
      </c>
      <c r="J1200" s="3">
        <v>450000</v>
      </c>
    </row>
    <row r="1201" spans="2:10" x14ac:dyDescent="0.25">
      <c r="B1201" s="4" t="s">
        <v>1367</v>
      </c>
      <c r="C1201" s="4" t="s">
        <v>16</v>
      </c>
      <c r="F1201" s="1" t="s">
        <v>16</v>
      </c>
      <c r="G1201" s="3" t="s">
        <v>2774</v>
      </c>
      <c r="H1201" s="2">
        <v>0</v>
      </c>
      <c r="I1201" s="3">
        <v>250000</v>
      </c>
      <c r="J1201" s="3">
        <v>750000</v>
      </c>
    </row>
    <row r="1202" spans="2:10" x14ac:dyDescent="0.25">
      <c r="B1202" s="4" t="s">
        <v>1368</v>
      </c>
      <c r="C1202" s="4" t="s">
        <v>16</v>
      </c>
      <c r="F1202" s="1" t="s">
        <v>16</v>
      </c>
      <c r="G1202" s="3" t="s">
        <v>2774</v>
      </c>
      <c r="H1202" s="2">
        <v>0</v>
      </c>
      <c r="I1202" s="3">
        <v>22500</v>
      </c>
      <c r="J1202" s="3">
        <v>40000</v>
      </c>
    </row>
    <row r="1203" spans="2:10" x14ac:dyDescent="0.25">
      <c r="B1203" s="4" t="s">
        <v>1106</v>
      </c>
      <c r="C1203" s="4" t="s">
        <v>16</v>
      </c>
      <c r="F1203" s="1" t="s">
        <v>16</v>
      </c>
      <c r="G1203" s="3" t="s">
        <v>2774</v>
      </c>
      <c r="H1203" s="2">
        <v>0</v>
      </c>
      <c r="I1203" s="3">
        <v>27500</v>
      </c>
      <c r="J1203" s="3">
        <v>50000</v>
      </c>
    </row>
    <row r="1204" spans="2:10" x14ac:dyDescent="0.25">
      <c r="B1204" s="4" t="s">
        <v>1369</v>
      </c>
      <c r="C1204" s="4" t="s">
        <v>16</v>
      </c>
      <c r="F1204" s="1" t="s">
        <v>16</v>
      </c>
      <c r="G1204" s="3" t="s">
        <v>2774</v>
      </c>
      <c r="H1204" s="2">
        <v>0</v>
      </c>
      <c r="I1204" s="3">
        <v>35000</v>
      </c>
      <c r="J1204" s="3">
        <v>50000</v>
      </c>
    </row>
    <row r="1205" spans="2:10" x14ac:dyDescent="0.25">
      <c r="B1205" s="4" t="s">
        <v>1370</v>
      </c>
      <c r="C1205" s="4" t="s">
        <v>16</v>
      </c>
      <c r="F1205" s="1" t="s">
        <v>16</v>
      </c>
      <c r="G1205" s="3" t="s">
        <v>2774</v>
      </c>
      <c r="H1205" s="2">
        <v>0</v>
      </c>
      <c r="I1205" s="3">
        <v>1225000</v>
      </c>
      <c r="J1205" s="3">
        <v>1500000</v>
      </c>
    </row>
    <row r="1206" spans="2:10" x14ac:dyDescent="0.25">
      <c r="B1206" s="4" t="s">
        <v>1371</v>
      </c>
      <c r="C1206" s="4" t="s">
        <v>16</v>
      </c>
      <c r="F1206" s="1" t="s">
        <v>16</v>
      </c>
      <c r="G1206" s="3" t="s">
        <v>2773</v>
      </c>
      <c r="H1206" s="2">
        <v>0</v>
      </c>
      <c r="I1206" s="3">
        <v>270000</v>
      </c>
      <c r="J1206" s="3">
        <v>350000</v>
      </c>
    </row>
    <row r="1207" spans="2:10" x14ac:dyDescent="0.25">
      <c r="B1207" s="4" t="s">
        <v>1372</v>
      </c>
      <c r="C1207" s="4" t="s">
        <v>16</v>
      </c>
      <c r="F1207" s="1" t="s">
        <v>16</v>
      </c>
      <c r="G1207" s="3" t="s">
        <v>2774</v>
      </c>
      <c r="H1207" s="2">
        <v>0</v>
      </c>
      <c r="I1207" s="3">
        <v>60000</v>
      </c>
      <c r="J1207" s="3">
        <v>85000</v>
      </c>
    </row>
    <row r="1208" spans="2:10" x14ac:dyDescent="0.25">
      <c r="B1208" s="4" t="s">
        <v>1373</v>
      </c>
      <c r="C1208" s="4" t="s">
        <v>16</v>
      </c>
      <c r="F1208" s="1" t="s">
        <v>16</v>
      </c>
      <c r="G1208" s="3" t="s">
        <v>2774</v>
      </c>
      <c r="H1208" s="2">
        <v>0</v>
      </c>
      <c r="I1208" s="3">
        <v>15000</v>
      </c>
      <c r="J1208" s="3">
        <v>25000</v>
      </c>
    </row>
    <row r="1209" spans="2:10" x14ac:dyDescent="0.25">
      <c r="B1209" s="4" t="s">
        <v>1374</v>
      </c>
      <c r="C1209" s="4" t="s">
        <v>16</v>
      </c>
      <c r="F1209" s="1" t="s">
        <v>16</v>
      </c>
      <c r="G1209" s="3">
        <v>999</v>
      </c>
      <c r="H1209" s="2">
        <v>0</v>
      </c>
      <c r="I1209" s="3">
        <v>5000</v>
      </c>
      <c r="J1209" s="3">
        <v>7000</v>
      </c>
    </row>
    <row r="1210" spans="2:10" x14ac:dyDescent="0.25">
      <c r="B1210" s="4" t="s">
        <v>1375</v>
      </c>
      <c r="C1210" s="4" t="s">
        <v>16</v>
      </c>
      <c r="F1210" s="1" t="s">
        <v>16</v>
      </c>
      <c r="G1210" s="3">
        <v>999</v>
      </c>
      <c r="H1210" s="2">
        <v>0</v>
      </c>
      <c r="I1210" s="3">
        <v>55000</v>
      </c>
      <c r="J1210" s="3">
        <v>80000</v>
      </c>
    </row>
    <row r="1211" spans="2:10" x14ac:dyDescent="0.25">
      <c r="B1211" s="4" t="s">
        <v>1376</v>
      </c>
      <c r="C1211" s="4" t="s">
        <v>16</v>
      </c>
      <c r="F1211" s="1" t="s">
        <v>16</v>
      </c>
      <c r="G1211" s="3">
        <v>999</v>
      </c>
      <c r="H1211" s="2">
        <v>0</v>
      </c>
      <c r="I1211" s="3">
        <v>8000</v>
      </c>
      <c r="J1211" s="3">
        <v>15000</v>
      </c>
    </row>
    <row r="1212" spans="2:10" x14ac:dyDescent="0.25">
      <c r="B1212" s="4" t="s">
        <v>1377</v>
      </c>
      <c r="C1212" s="4" t="s">
        <v>16</v>
      </c>
      <c r="F1212" s="1" t="s">
        <v>16</v>
      </c>
      <c r="G1212" s="3" t="s">
        <v>2808</v>
      </c>
      <c r="H1212" s="2">
        <v>0</v>
      </c>
      <c r="I1212" s="3">
        <v>12000</v>
      </c>
      <c r="J1212" s="3">
        <v>25000</v>
      </c>
    </row>
    <row r="1213" spans="2:10" x14ac:dyDescent="0.25">
      <c r="B1213" s="4" t="s">
        <v>1378</v>
      </c>
      <c r="C1213" s="4" t="s">
        <v>16</v>
      </c>
      <c r="F1213" s="1" t="s">
        <v>16</v>
      </c>
      <c r="G1213" s="3" t="s">
        <v>2774</v>
      </c>
      <c r="H1213" s="2">
        <v>0</v>
      </c>
      <c r="I1213" s="3">
        <v>1450000</v>
      </c>
      <c r="J1213" s="3">
        <v>1500000</v>
      </c>
    </row>
    <row r="1214" spans="2:10" x14ac:dyDescent="0.25">
      <c r="B1214" s="4" t="s">
        <v>1379</v>
      </c>
      <c r="C1214" s="4" t="s">
        <v>16</v>
      </c>
      <c r="F1214" s="1" t="s">
        <v>16</v>
      </c>
      <c r="G1214" s="3">
        <v>999</v>
      </c>
      <c r="H1214" s="2">
        <v>0</v>
      </c>
      <c r="I1214" s="3">
        <v>50000</v>
      </c>
      <c r="J1214" s="3">
        <v>80000</v>
      </c>
    </row>
    <row r="1215" spans="2:10" x14ac:dyDescent="0.25">
      <c r="B1215" s="4" t="s">
        <v>1380</v>
      </c>
      <c r="C1215" s="4" t="s">
        <v>16</v>
      </c>
      <c r="F1215" s="1" t="s">
        <v>16</v>
      </c>
      <c r="G1215" s="3">
        <v>999</v>
      </c>
      <c r="H1215" s="2">
        <v>0</v>
      </c>
      <c r="I1215" s="3">
        <v>400000</v>
      </c>
      <c r="J1215" s="3">
        <v>450000</v>
      </c>
    </row>
    <row r="1216" spans="2:10" x14ac:dyDescent="0.25">
      <c r="B1216" s="4" t="s">
        <v>1381</v>
      </c>
      <c r="C1216" s="4" t="s">
        <v>16</v>
      </c>
      <c r="F1216" s="1" t="s">
        <v>16</v>
      </c>
      <c r="G1216" s="3" t="s">
        <v>2777</v>
      </c>
      <c r="H1216" s="2">
        <v>0</v>
      </c>
      <c r="I1216" s="3">
        <v>15000</v>
      </c>
      <c r="J1216" s="3">
        <v>25000</v>
      </c>
    </row>
    <row r="1217" spans="2:10" x14ac:dyDescent="0.25">
      <c r="B1217" s="4" t="s">
        <v>1382</v>
      </c>
      <c r="C1217" s="4" t="s">
        <v>16</v>
      </c>
      <c r="F1217" s="1" t="s">
        <v>16</v>
      </c>
      <c r="G1217" s="3">
        <v>999</v>
      </c>
      <c r="H1217" s="2">
        <v>0</v>
      </c>
      <c r="I1217" s="3">
        <v>20000</v>
      </c>
      <c r="J1217" s="3">
        <v>25000</v>
      </c>
    </row>
    <row r="1218" spans="2:10" x14ac:dyDescent="0.25">
      <c r="B1218" s="4" t="s">
        <v>1383</v>
      </c>
      <c r="C1218" s="4" t="s">
        <v>16</v>
      </c>
      <c r="F1218" s="1" t="s">
        <v>16</v>
      </c>
      <c r="G1218" s="3" t="s">
        <v>2774</v>
      </c>
      <c r="H1218" s="2">
        <v>0</v>
      </c>
      <c r="I1218" s="3">
        <v>115000</v>
      </c>
      <c r="J1218" s="3">
        <v>150000</v>
      </c>
    </row>
    <row r="1219" spans="2:10" x14ac:dyDescent="0.25">
      <c r="B1219" s="4" t="s">
        <v>1384</v>
      </c>
      <c r="C1219" s="4" t="s">
        <v>16</v>
      </c>
      <c r="F1219" s="1" t="s">
        <v>16</v>
      </c>
      <c r="G1219" s="3" t="s">
        <v>2774</v>
      </c>
      <c r="H1219" s="2">
        <v>0</v>
      </c>
      <c r="I1219" s="3">
        <v>55000</v>
      </c>
      <c r="J1219" s="3">
        <v>85000</v>
      </c>
    </row>
    <row r="1220" spans="2:10" x14ac:dyDescent="0.25">
      <c r="B1220" s="4" t="s">
        <v>1385</v>
      </c>
      <c r="C1220" s="4" t="s">
        <v>16</v>
      </c>
      <c r="F1220" s="1" t="s">
        <v>16</v>
      </c>
      <c r="G1220" s="3" t="s">
        <v>164</v>
      </c>
      <c r="H1220" s="2">
        <v>0</v>
      </c>
      <c r="I1220" s="3">
        <v>50000</v>
      </c>
      <c r="J1220" s="3">
        <v>75000</v>
      </c>
    </row>
    <row r="1221" spans="2:10" x14ac:dyDescent="0.25">
      <c r="B1221" s="4" t="s">
        <v>1386</v>
      </c>
      <c r="C1221" s="4" t="s">
        <v>16</v>
      </c>
      <c r="F1221" s="1" t="s">
        <v>16</v>
      </c>
      <c r="G1221" s="3" t="s">
        <v>2773</v>
      </c>
      <c r="H1221" s="2">
        <v>0</v>
      </c>
      <c r="I1221" s="3">
        <v>100000</v>
      </c>
      <c r="J1221" s="3">
        <v>125000</v>
      </c>
    </row>
    <row r="1222" spans="2:10" x14ac:dyDescent="0.25">
      <c r="B1222" s="4" t="s">
        <v>1387</v>
      </c>
      <c r="C1222" s="4" t="s">
        <v>16</v>
      </c>
      <c r="F1222" s="1" t="s">
        <v>16</v>
      </c>
      <c r="G1222" s="3" t="s">
        <v>2773</v>
      </c>
      <c r="H1222" s="2">
        <v>0</v>
      </c>
      <c r="I1222" s="3">
        <v>100000</v>
      </c>
      <c r="J1222" s="3">
        <v>125000</v>
      </c>
    </row>
    <row r="1223" spans="2:10" x14ac:dyDescent="0.25">
      <c r="B1223" s="4" t="s">
        <v>1388</v>
      </c>
      <c r="C1223" s="4" t="s">
        <v>16</v>
      </c>
      <c r="F1223" s="1" t="s">
        <v>16</v>
      </c>
      <c r="G1223" s="3">
        <v>999</v>
      </c>
      <c r="H1223" s="2">
        <v>0</v>
      </c>
      <c r="I1223" s="3">
        <v>175000</v>
      </c>
      <c r="J1223" s="3">
        <v>200000</v>
      </c>
    </row>
    <row r="1224" spans="2:10" x14ac:dyDescent="0.25">
      <c r="B1224" s="4" t="s">
        <v>1389</v>
      </c>
      <c r="C1224" s="4" t="s">
        <v>16</v>
      </c>
      <c r="F1224" s="1" t="s">
        <v>16</v>
      </c>
      <c r="G1224" s="3" t="s">
        <v>2774</v>
      </c>
      <c r="H1224" s="2">
        <v>0</v>
      </c>
      <c r="I1224" s="3">
        <v>150000</v>
      </c>
      <c r="J1224" s="3">
        <v>170000</v>
      </c>
    </row>
    <row r="1225" spans="2:10" x14ac:dyDescent="0.25">
      <c r="B1225" s="4" t="s">
        <v>1390</v>
      </c>
      <c r="C1225" s="4" t="s">
        <v>16</v>
      </c>
      <c r="F1225" s="1" t="s">
        <v>16</v>
      </c>
      <c r="G1225" s="3" t="s">
        <v>2774</v>
      </c>
      <c r="H1225" s="2">
        <v>0</v>
      </c>
      <c r="I1225" s="3">
        <v>60000</v>
      </c>
      <c r="J1225" s="3">
        <v>85000</v>
      </c>
    </row>
    <row r="1226" spans="2:10" x14ac:dyDescent="0.25">
      <c r="B1226" s="4" t="s">
        <v>1391</v>
      </c>
      <c r="C1226" s="4" t="s">
        <v>16</v>
      </c>
      <c r="F1226" s="1" t="s">
        <v>16</v>
      </c>
      <c r="G1226" s="3" t="s">
        <v>2773</v>
      </c>
      <c r="H1226" s="2">
        <v>0</v>
      </c>
      <c r="I1226" s="3">
        <v>50000</v>
      </c>
      <c r="J1226" s="3">
        <v>60000</v>
      </c>
    </row>
    <row r="1227" spans="2:10" x14ac:dyDescent="0.25">
      <c r="B1227" s="4" t="s">
        <v>1392</v>
      </c>
      <c r="C1227" s="4" t="s">
        <v>16</v>
      </c>
      <c r="F1227" s="1" t="s">
        <v>16</v>
      </c>
      <c r="G1227" s="3">
        <v>999</v>
      </c>
      <c r="H1227" s="2">
        <v>0</v>
      </c>
      <c r="I1227" s="3">
        <v>20000</v>
      </c>
      <c r="J1227" s="3">
        <v>35000</v>
      </c>
    </row>
    <row r="1228" spans="2:10" x14ac:dyDescent="0.25">
      <c r="B1228" s="4" t="s">
        <v>1393</v>
      </c>
      <c r="C1228" s="4" t="s">
        <v>16</v>
      </c>
      <c r="F1228" s="1" t="s">
        <v>16</v>
      </c>
      <c r="G1228" s="3" t="s">
        <v>2780</v>
      </c>
      <c r="H1228" s="2">
        <v>0</v>
      </c>
      <c r="I1228" s="3">
        <v>57150</v>
      </c>
      <c r="J1228" s="3">
        <v>75000</v>
      </c>
    </row>
    <row r="1229" spans="2:10" x14ac:dyDescent="0.25">
      <c r="B1229" s="4" t="s">
        <v>1394</v>
      </c>
      <c r="C1229" s="4" t="s">
        <v>16</v>
      </c>
      <c r="F1229" s="1" t="s">
        <v>16</v>
      </c>
      <c r="G1229" s="3" t="s">
        <v>2774</v>
      </c>
      <c r="H1229" s="2">
        <v>0</v>
      </c>
      <c r="I1229" s="3">
        <v>15500</v>
      </c>
      <c r="J1229" s="3">
        <v>25000</v>
      </c>
    </row>
    <row r="1230" spans="2:10" x14ac:dyDescent="0.25">
      <c r="B1230" s="4" t="s">
        <v>1395</v>
      </c>
      <c r="C1230" s="4" t="s">
        <v>16</v>
      </c>
      <c r="F1230" s="1" t="s">
        <v>16</v>
      </c>
      <c r="G1230" s="3" t="s">
        <v>2774</v>
      </c>
      <c r="H1230" s="2">
        <v>0</v>
      </c>
      <c r="I1230" s="3">
        <v>360000</v>
      </c>
      <c r="J1230" s="3">
        <v>450000</v>
      </c>
    </row>
    <row r="1231" spans="2:10" x14ac:dyDescent="0.25">
      <c r="B1231" s="4" t="s">
        <v>1396</v>
      </c>
      <c r="C1231" s="4" t="s">
        <v>16</v>
      </c>
      <c r="F1231" s="1" t="s">
        <v>16</v>
      </c>
      <c r="G1231" s="3">
        <v>999</v>
      </c>
      <c r="H1231" s="2">
        <v>0</v>
      </c>
      <c r="I1231" s="3">
        <v>340000</v>
      </c>
      <c r="J1231" s="3">
        <v>400000</v>
      </c>
    </row>
    <row r="1232" spans="2:10" x14ac:dyDescent="0.25">
      <c r="B1232" s="4" t="s">
        <v>1397</v>
      </c>
      <c r="C1232" s="4" t="s">
        <v>16</v>
      </c>
      <c r="F1232" s="1" t="s">
        <v>16</v>
      </c>
      <c r="G1232" s="3" t="s">
        <v>2774</v>
      </c>
      <c r="H1232" s="2">
        <v>0</v>
      </c>
      <c r="I1232" s="3">
        <v>200000</v>
      </c>
      <c r="J1232" s="3">
        <v>250000</v>
      </c>
    </row>
    <row r="1233" spans="2:10" x14ac:dyDescent="0.25">
      <c r="B1233" s="4" t="s">
        <v>1398</v>
      </c>
      <c r="C1233" s="4" t="s">
        <v>16</v>
      </c>
      <c r="F1233" s="1" t="s">
        <v>16</v>
      </c>
      <c r="G1233" s="3" t="s">
        <v>2774</v>
      </c>
      <c r="H1233" s="2">
        <v>0</v>
      </c>
      <c r="I1233" s="3">
        <v>45000</v>
      </c>
      <c r="J1233" s="3">
        <v>70000</v>
      </c>
    </row>
    <row r="1234" spans="2:10" x14ac:dyDescent="0.25">
      <c r="B1234" s="4" t="s">
        <v>1399</v>
      </c>
      <c r="C1234" s="4" t="s">
        <v>16</v>
      </c>
      <c r="F1234" s="1" t="s">
        <v>16</v>
      </c>
      <c r="G1234" s="3" t="s">
        <v>2773</v>
      </c>
      <c r="H1234" s="2">
        <v>0</v>
      </c>
      <c r="I1234" s="3">
        <v>15000</v>
      </c>
      <c r="J1234" s="3">
        <v>30000</v>
      </c>
    </row>
    <row r="1235" spans="2:10" x14ac:dyDescent="0.25">
      <c r="B1235" s="4" t="s">
        <v>1400</v>
      </c>
      <c r="C1235" s="4" t="s">
        <v>16</v>
      </c>
      <c r="F1235" s="1" t="s">
        <v>16</v>
      </c>
      <c r="G1235" s="3" t="s">
        <v>2774</v>
      </c>
      <c r="H1235" s="2">
        <v>0</v>
      </c>
      <c r="I1235" s="3">
        <v>35550</v>
      </c>
      <c r="J1235" s="3">
        <v>70000</v>
      </c>
    </row>
    <row r="1236" spans="2:10" x14ac:dyDescent="0.25">
      <c r="B1236" s="4" t="s">
        <v>1401</v>
      </c>
      <c r="C1236" s="4" t="s">
        <v>16</v>
      </c>
      <c r="F1236" s="1" t="s">
        <v>16</v>
      </c>
      <c r="G1236" s="3" t="s">
        <v>2774</v>
      </c>
      <c r="H1236" s="2">
        <v>0</v>
      </c>
      <c r="I1236" s="3">
        <v>7500</v>
      </c>
      <c r="J1236" s="3">
        <v>15000</v>
      </c>
    </row>
    <row r="1237" spans="2:10" x14ac:dyDescent="0.25">
      <c r="B1237" s="4" t="s">
        <v>1402</v>
      </c>
      <c r="C1237" s="4" t="s">
        <v>16</v>
      </c>
      <c r="F1237" s="1" t="s">
        <v>16</v>
      </c>
      <c r="G1237" s="3" t="s">
        <v>2774</v>
      </c>
      <c r="H1237" s="2">
        <v>0</v>
      </c>
      <c r="I1237" s="3">
        <v>35000</v>
      </c>
      <c r="J1237" s="3">
        <v>55000</v>
      </c>
    </row>
    <row r="1238" spans="2:10" x14ac:dyDescent="0.25">
      <c r="B1238" s="4" t="s">
        <v>1403</v>
      </c>
      <c r="C1238" s="4" t="s">
        <v>16</v>
      </c>
      <c r="F1238" s="1" t="s">
        <v>16</v>
      </c>
      <c r="G1238" s="3" t="s">
        <v>164</v>
      </c>
      <c r="H1238" s="2">
        <v>0</v>
      </c>
      <c r="I1238" s="3">
        <v>250000</v>
      </c>
      <c r="J1238" s="3">
        <v>350000</v>
      </c>
    </row>
    <row r="1239" spans="2:10" x14ac:dyDescent="0.25">
      <c r="B1239" s="4" t="s">
        <v>1404</v>
      </c>
      <c r="C1239" s="4" t="s">
        <v>16</v>
      </c>
      <c r="F1239" s="1" t="s">
        <v>16</v>
      </c>
      <c r="G1239" s="3" t="s">
        <v>2774</v>
      </c>
      <c r="H1239" s="2">
        <v>0</v>
      </c>
      <c r="I1239" s="3">
        <v>1050000</v>
      </c>
      <c r="J1239" s="3">
        <v>1200000</v>
      </c>
    </row>
    <row r="1240" spans="2:10" x14ac:dyDescent="0.25">
      <c r="B1240" s="4" t="s">
        <v>1405</v>
      </c>
      <c r="C1240" s="4" t="s">
        <v>16</v>
      </c>
      <c r="F1240" s="1" t="s">
        <v>16</v>
      </c>
      <c r="G1240" s="3" t="s">
        <v>2774</v>
      </c>
      <c r="H1240" s="2">
        <v>0</v>
      </c>
      <c r="I1240" s="3">
        <v>1575000</v>
      </c>
      <c r="J1240" s="3">
        <v>1750000</v>
      </c>
    </row>
    <row r="1241" spans="2:10" x14ac:dyDescent="0.25">
      <c r="B1241" s="4" t="s">
        <v>1406</v>
      </c>
      <c r="C1241" s="4" t="s">
        <v>16</v>
      </c>
      <c r="F1241" s="1" t="s">
        <v>16</v>
      </c>
      <c r="G1241" s="3" t="s">
        <v>2774</v>
      </c>
      <c r="H1241" s="2">
        <v>0</v>
      </c>
      <c r="I1241" s="3">
        <v>280000</v>
      </c>
      <c r="J1241" s="3">
        <v>400000</v>
      </c>
    </row>
    <row r="1242" spans="2:10" x14ac:dyDescent="0.25">
      <c r="B1242" s="4" t="s">
        <v>1407</v>
      </c>
      <c r="C1242" s="4" t="s">
        <v>16</v>
      </c>
      <c r="F1242" s="1" t="s">
        <v>16</v>
      </c>
      <c r="G1242" s="3" t="s">
        <v>2774</v>
      </c>
      <c r="H1242" s="2">
        <v>0</v>
      </c>
      <c r="I1242" s="3">
        <v>1908000</v>
      </c>
      <c r="J1242" s="3">
        <v>2200000</v>
      </c>
    </row>
    <row r="1243" spans="2:10" x14ac:dyDescent="0.25">
      <c r="B1243" s="4" t="s">
        <v>1408</v>
      </c>
      <c r="C1243" s="4" t="s">
        <v>16</v>
      </c>
      <c r="F1243" s="1" t="s">
        <v>16</v>
      </c>
      <c r="G1243" s="3" t="s">
        <v>2774</v>
      </c>
      <c r="H1243" s="2">
        <v>0</v>
      </c>
      <c r="I1243" s="3">
        <v>1600000</v>
      </c>
      <c r="J1243" s="3">
        <v>1700000</v>
      </c>
    </row>
    <row r="1244" spans="2:10" x14ac:dyDescent="0.25">
      <c r="B1244" s="4" t="s">
        <v>1409</v>
      </c>
      <c r="C1244" s="4" t="s">
        <v>16</v>
      </c>
      <c r="F1244" s="1" t="s">
        <v>16</v>
      </c>
      <c r="G1244" s="3" t="s">
        <v>2774</v>
      </c>
      <c r="H1244" s="2">
        <v>0</v>
      </c>
      <c r="I1244" s="3">
        <v>900000</v>
      </c>
      <c r="J1244" s="3">
        <v>1000000</v>
      </c>
    </row>
    <row r="1245" spans="2:10" x14ac:dyDescent="0.25">
      <c r="B1245" s="4" t="s">
        <v>1410</v>
      </c>
      <c r="C1245" s="4" t="s">
        <v>16</v>
      </c>
      <c r="F1245" s="1" t="s">
        <v>16</v>
      </c>
      <c r="G1245" s="3" t="s">
        <v>2774</v>
      </c>
      <c r="H1245" s="2">
        <v>0</v>
      </c>
      <c r="I1245" s="3">
        <v>21600</v>
      </c>
      <c r="J1245" s="3">
        <v>70000</v>
      </c>
    </row>
    <row r="1246" spans="2:10" x14ac:dyDescent="0.25">
      <c r="B1246" s="4" t="s">
        <v>1411</v>
      </c>
      <c r="C1246" s="4" t="s">
        <v>16</v>
      </c>
      <c r="F1246" s="1" t="s">
        <v>16</v>
      </c>
      <c r="G1246" s="3" t="s">
        <v>164</v>
      </c>
      <c r="H1246" s="2">
        <v>0</v>
      </c>
      <c r="I1246" s="3">
        <v>10000</v>
      </c>
      <c r="J1246" s="3">
        <v>25000</v>
      </c>
    </row>
    <row r="1247" spans="2:10" x14ac:dyDescent="0.25">
      <c r="B1247" s="4" t="s">
        <v>1412</v>
      </c>
      <c r="C1247" s="4" t="s">
        <v>16</v>
      </c>
      <c r="F1247" s="1" t="s">
        <v>16</v>
      </c>
      <c r="G1247" s="3" t="s">
        <v>164</v>
      </c>
      <c r="H1247" s="2">
        <v>0</v>
      </c>
      <c r="I1247" s="3">
        <v>15000</v>
      </c>
      <c r="J1247" s="3">
        <v>45000</v>
      </c>
    </row>
    <row r="1248" spans="2:10" x14ac:dyDescent="0.25">
      <c r="B1248" s="4" t="s">
        <v>1413</v>
      </c>
      <c r="C1248" s="4" t="s">
        <v>16</v>
      </c>
      <c r="F1248" s="1" t="s">
        <v>16</v>
      </c>
      <c r="G1248" s="3" t="s">
        <v>2773</v>
      </c>
      <c r="H1248" s="2">
        <v>0</v>
      </c>
      <c r="I1248" s="3">
        <v>46500</v>
      </c>
      <c r="J1248" s="3">
        <v>70000</v>
      </c>
    </row>
    <row r="1249" spans="2:10" x14ac:dyDescent="0.25">
      <c r="B1249" s="4" t="s">
        <v>1414</v>
      </c>
      <c r="C1249" s="4" t="s">
        <v>16</v>
      </c>
      <c r="F1249" s="1" t="s">
        <v>16</v>
      </c>
      <c r="G1249" s="3" t="s">
        <v>2789</v>
      </c>
      <c r="H1249" s="2">
        <v>0</v>
      </c>
      <c r="I1249" s="3">
        <v>7000</v>
      </c>
      <c r="J1249" s="3">
        <v>15000</v>
      </c>
    </row>
    <row r="1250" spans="2:10" x14ac:dyDescent="0.25">
      <c r="B1250" s="4" t="s">
        <v>1415</v>
      </c>
      <c r="C1250" s="4" t="s">
        <v>16</v>
      </c>
      <c r="F1250" s="1" t="s">
        <v>16</v>
      </c>
      <c r="G1250" s="3" t="s">
        <v>2773</v>
      </c>
      <c r="H1250" s="2">
        <v>0</v>
      </c>
      <c r="I1250" s="3">
        <v>60000</v>
      </c>
      <c r="J1250" s="3">
        <v>85000</v>
      </c>
    </row>
    <row r="1251" spans="2:10" x14ac:dyDescent="0.25">
      <c r="B1251" s="4" t="s">
        <v>1416</v>
      </c>
      <c r="C1251" s="4" t="s">
        <v>16</v>
      </c>
      <c r="F1251" s="1" t="s">
        <v>16</v>
      </c>
      <c r="G1251" s="3" t="s">
        <v>2773</v>
      </c>
      <c r="H1251" s="2">
        <v>0</v>
      </c>
      <c r="I1251" s="3">
        <v>38000</v>
      </c>
      <c r="J1251" s="3">
        <v>60000</v>
      </c>
    </row>
    <row r="1252" spans="2:10" x14ac:dyDescent="0.25">
      <c r="B1252" s="4" t="s">
        <v>2836</v>
      </c>
      <c r="C1252" s="4" t="s">
        <v>16</v>
      </c>
      <c r="F1252" s="1" t="s">
        <v>16</v>
      </c>
      <c r="G1252" s="3">
        <v>0.5</v>
      </c>
      <c r="H1252" s="2">
        <v>0</v>
      </c>
      <c r="I1252" s="3">
        <v>260000</v>
      </c>
      <c r="J1252" s="3">
        <v>300000</v>
      </c>
    </row>
    <row r="1253" spans="2:10" x14ac:dyDescent="0.25">
      <c r="B1253" s="4" t="s">
        <v>1418</v>
      </c>
      <c r="C1253" s="4" t="s">
        <v>16</v>
      </c>
      <c r="F1253" s="1" t="s">
        <v>16</v>
      </c>
      <c r="G1253" s="3" t="s">
        <v>2780</v>
      </c>
      <c r="H1253" s="2">
        <v>0</v>
      </c>
      <c r="I1253" s="3">
        <v>9300</v>
      </c>
      <c r="J1253" s="3">
        <v>25000</v>
      </c>
    </row>
    <row r="1254" spans="2:10" x14ac:dyDescent="0.25">
      <c r="B1254" s="4" t="s">
        <v>1419</v>
      </c>
      <c r="C1254" s="4" t="s">
        <v>16</v>
      </c>
      <c r="F1254" s="1" t="s">
        <v>16</v>
      </c>
      <c r="G1254" s="3" t="s">
        <v>2774</v>
      </c>
      <c r="H1254" s="2">
        <v>0</v>
      </c>
      <c r="I1254" s="3">
        <v>73200</v>
      </c>
      <c r="J1254" s="3">
        <v>90000</v>
      </c>
    </row>
    <row r="1255" spans="2:10" x14ac:dyDescent="0.25">
      <c r="B1255" s="4" t="s">
        <v>1420</v>
      </c>
      <c r="C1255" s="4" t="s">
        <v>16</v>
      </c>
      <c r="F1255" s="1" t="s">
        <v>16</v>
      </c>
      <c r="G1255" s="3" t="s">
        <v>2774</v>
      </c>
      <c r="H1255" s="2">
        <v>0</v>
      </c>
      <c r="I1255" s="3">
        <v>88650</v>
      </c>
      <c r="J1255" s="3">
        <v>150000</v>
      </c>
    </row>
    <row r="1256" spans="2:10" x14ac:dyDescent="0.25">
      <c r="B1256" s="4" t="s">
        <v>1421</v>
      </c>
      <c r="C1256" s="4" t="s">
        <v>16</v>
      </c>
      <c r="F1256" s="1" t="s">
        <v>16</v>
      </c>
      <c r="G1256" s="3" t="s">
        <v>2773</v>
      </c>
      <c r="H1256" s="2">
        <v>0</v>
      </c>
      <c r="I1256" s="3">
        <v>10000</v>
      </c>
      <c r="J1256" s="3">
        <v>20000</v>
      </c>
    </row>
    <row r="1257" spans="2:10" x14ac:dyDescent="0.25">
      <c r="B1257" s="4" t="s">
        <v>1422</v>
      </c>
      <c r="C1257" s="4" t="s">
        <v>16</v>
      </c>
      <c r="F1257" s="1" t="s">
        <v>16</v>
      </c>
      <c r="G1257" s="3" t="s">
        <v>2774</v>
      </c>
      <c r="H1257" s="2">
        <v>0</v>
      </c>
      <c r="I1257" s="3">
        <v>350000</v>
      </c>
      <c r="J1257" s="3">
        <v>400000</v>
      </c>
    </row>
    <row r="1258" spans="2:10" x14ac:dyDescent="0.25">
      <c r="B1258" s="4" t="s">
        <v>1423</v>
      </c>
      <c r="C1258" s="4" t="s">
        <v>16</v>
      </c>
      <c r="F1258" s="1" t="s">
        <v>16</v>
      </c>
      <c r="G1258" s="3" t="s">
        <v>2774</v>
      </c>
      <c r="H1258" s="2">
        <v>0</v>
      </c>
      <c r="I1258" s="3">
        <v>25000</v>
      </c>
      <c r="J1258" s="3">
        <v>55000</v>
      </c>
    </row>
    <row r="1259" spans="2:10" x14ac:dyDescent="0.25">
      <c r="B1259" s="4" t="s">
        <v>1424</v>
      </c>
      <c r="C1259" s="4" t="s">
        <v>16</v>
      </c>
      <c r="F1259" s="1" t="s">
        <v>16</v>
      </c>
      <c r="G1259" s="3" t="s">
        <v>2774</v>
      </c>
      <c r="H1259" s="2">
        <v>0</v>
      </c>
      <c r="I1259" s="3">
        <v>265000</v>
      </c>
      <c r="J1259" s="3">
        <v>325000</v>
      </c>
    </row>
    <row r="1260" spans="2:10" x14ac:dyDescent="0.25">
      <c r="B1260" s="4" t="s">
        <v>1425</v>
      </c>
      <c r="C1260" s="4" t="s">
        <v>16</v>
      </c>
      <c r="F1260" s="1" t="s">
        <v>16</v>
      </c>
      <c r="G1260" s="3" t="s">
        <v>2774</v>
      </c>
      <c r="H1260" s="2">
        <v>0</v>
      </c>
      <c r="I1260" s="3">
        <v>7500</v>
      </c>
      <c r="J1260" s="3">
        <v>25000</v>
      </c>
    </row>
    <row r="1261" spans="2:10" x14ac:dyDescent="0.25">
      <c r="B1261" s="4" t="s">
        <v>1426</v>
      </c>
      <c r="C1261" s="4" t="s">
        <v>16</v>
      </c>
      <c r="F1261" s="1" t="s">
        <v>16</v>
      </c>
      <c r="G1261" s="3" t="s">
        <v>164</v>
      </c>
      <c r="H1261" s="2">
        <v>0</v>
      </c>
      <c r="I1261" s="3">
        <v>90000</v>
      </c>
      <c r="J1261" s="3">
        <v>130000</v>
      </c>
    </row>
    <row r="1262" spans="2:10" x14ac:dyDescent="0.25">
      <c r="B1262" s="4" t="s">
        <v>1427</v>
      </c>
      <c r="C1262" s="4" t="s">
        <v>16</v>
      </c>
      <c r="F1262" s="1" t="s">
        <v>16</v>
      </c>
      <c r="G1262" s="3" t="s">
        <v>2774</v>
      </c>
      <c r="H1262" s="2">
        <v>0</v>
      </c>
      <c r="I1262" s="3">
        <v>925000</v>
      </c>
      <c r="J1262" s="3">
        <v>1100000</v>
      </c>
    </row>
    <row r="1263" spans="2:10" x14ac:dyDescent="0.25">
      <c r="B1263" s="4" t="s">
        <v>1428</v>
      </c>
      <c r="C1263" s="4" t="s">
        <v>16</v>
      </c>
      <c r="F1263" s="1" t="s">
        <v>16</v>
      </c>
      <c r="G1263" s="3" t="s">
        <v>164</v>
      </c>
      <c r="H1263" s="2">
        <v>0</v>
      </c>
      <c r="I1263" s="3">
        <v>172000</v>
      </c>
      <c r="J1263" s="3">
        <v>275000</v>
      </c>
    </row>
    <row r="1264" spans="2:10" x14ac:dyDescent="0.25">
      <c r="B1264" s="4" t="s">
        <v>1429</v>
      </c>
      <c r="C1264" s="4" t="s">
        <v>16</v>
      </c>
      <c r="F1264" s="1" t="s">
        <v>16</v>
      </c>
      <c r="G1264" s="3" t="s">
        <v>2774</v>
      </c>
      <c r="H1264" s="2">
        <v>0</v>
      </c>
      <c r="I1264" s="3">
        <v>680000</v>
      </c>
      <c r="J1264" s="3">
        <v>750000</v>
      </c>
    </row>
    <row r="1265" spans="2:10" x14ac:dyDescent="0.25">
      <c r="B1265" s="4" t="s">
        <v>1430</v>
      </c>
      <c r="C1265" s="4" t="s">
        <v>16</v>
      </c>
      <c r="F1265" s="1" t="s">
        <v>16</v>
      </c>
      <c r="G1265" s="3" t="s">
        <v>2774</v>
      </c>
      <c r="H1265" s="2">
        <v>0</v>
      </c>
      <c r="I1265" s="3">
        <v>65000</v>
      </c>
      <c r="J1265" s="3">
        <v>100000</v>
      </c>
    </row>
    <row r="1266" spans="2:10" x14ac:dyDescent="0.25">
      <c r="B1266" s="4" t="s">
        <v>1431</v>
      </c>
      <c r="C1266" s="4" t="s">
        <v>16</v>
      </c>
      <c r="F1266" s="1" t="s">
        <v>168</v>
      </c>
      <c r="G1266" s="3" t="s">
        <v>2774</v>
      </c>
      <c r="H1266" s="2">
        <v>0</v>
      </c>
      <c r="I1266" s="3">
        <v>55000</v>
      </c>
      <c r="J1266" s="3">
        <v>90000</v>
      </c>
    </row>
    <row r="1267" spans="2:10" x14ac:dyDescent="0.25">
      <c r="B1267" s="4" t="s">
        <v>1432</v>
      </c>
      <c r="C1267" s="4" t="s">
        <v>153</v>
      </c>
      <c r="F1267" s="1" t="s">
        <v>16</v>
      </c>
      <c r="G1267" s="3" t="s">
        <v>2774</v>
      </c>
      <c r="H1267" s="2">
        <v>0</v>
      </c>
      <c r="I1267" s="3">
        <v>130000</v>
      </c>
      <c r="J1267" s="3">
        <v>170000</v>
      </c>
    </row>
    <row r="1268" spans="2:10" x14ac:dyDescent="0.25">
      <c r="B1268" s="4" t="s">
        <v>1433</v>
      </c>
      <c r="C1268" s="4" t="s">
        <v>16</v>
      </c>
      <c r="F1268" s="1" t="s">
        <v>16</v>
      </c>
      <c r="G1268" s="3" t="s">
        <v>2774</v>
      </c>
      <c r="H1268" s="2">
        <v>0</v>
      </c>
      <c r="I1268" s="3">
        <v>142500</v>
      </c>
      <c r="J1268" s="3">
        <v>200000</v>
      </c>
    </row>
    <row r="1269" spans="2:10" x14ac:dyDescent="0.25">
      <c r="B1269" s="4" t="s">
        <v>1434</v>
      </c>
      <c r="C1269" s="4" t="s">
        <v>16</v>
      </c>
      <c r="F1269" s="1" t="s">
        <v>16</v>
      </c>
      <c r="G1269" s="3" t="s">
        <v>2773</v>
      </c>
      <c r="H1269" s="2">
        <v>0</v>
      </c>
      <c r="I1269" s="3">
        <v>115000</v>
      </c>
      <c r="J1269" s="3">
        <v>150000</v>
      </c>
    </row>
    <row r="1270" spans="2:10" x14ac:dyDescent="0.25">
      <c r="B1270" s="4" t="s">
        <v>1435</v>
      </c>
      <c r="C1270" s="4" t="s">
        <v>16</v>
      </c>
      <c r="F1270" s="1" t="s">
        <v>16</v>
      </c>
      <c r="G1270" s="3" t="s">
        <v>2774</v>
      </c>
      <c r="H1270" s="2">
        <v>0</v>
      </c>
      <c r="I1270" s="3">
        <v>1800000</v>
      </c>
      <c r="J1270" s="3">
        <v>2400000</v>
      </c>
    </row>
    <row r="1271" spans="2:10" x14ac:dyDescent="0.25">
      <c r="B1271" s="4" t="s">
        <v>1436</v>
      </c>
      <c r="C1271" s="4" t="s">
        <v>16</v>
      </c>
      <c r="F1271" s="1" t="s">
        <v>16</v>
      </c>
      <c r="G1271" s="3" t="s">
        <v>2773</v>
      </c>
      <c r="H1271" s="2">
        <v>0</v>
      </c>
      <c r="I1271" s="3">
        <v>99000</v>
      </c>
      <c r="J1271" s="3">
        <v>125000</v>
      </c>
    </row>
    <row r="1272" spans="2:10" x14ac:dyDescent="0.25">
      <c r="B1272" s="4" t="s">
        <v>1437</v>
      </c>
      <c r="C1272" s="4" t="s">
        <v>16</v>
      </c>
      <c r="F1272" s="1" t="s">
        <v>16</v>
      </c>
      <c r="G1272" s="3" t="s">
        <v>2774</v>
      </c>
      <c r="H1272" s="2">
        <v>0</v>
      </c>
      <c r="I1272" s="3">
        <v>65000</v>
      </c>
      <c r="J1272" s="3">
        <v>90000</v>
      </c>
    </row>
    <row r="1273" spans="2:10" x14ac:dyDescent="0.25">
      <c r="B1273" s="4" t="s">
        <v>1438</v>
      </c>
      <c r="C1273" s="4" t="s">
        <v>16</v>
      </c>
      <c r="F1273" s="1" t="s">
        <v>16</v>
      </c>
      <c r="G1273" s="3" t="s">
        <v>2774</v>
      </c>
      <c r="H1273" s="2">
        <v>0</v>
      </c>
      <c r="I1273" s="3">
        <v>154250</v>
      </c>
      <c r="J1273" s="3">
        <v>250000</v>
      </c>
    </row>
    <row r="1274" spans="2:10" x14ac:dyDescent="0.25">
      <c r="B1274" s="4" t="s">
        <v>1439</v>
      </c>
      <c r="C1274" s="4" t="s">
        <v>16</v>
      </c>
      <c r="F1274" s="1" t="s">
        <v>16</v>
      </c>
      <c r="G1274" s="3" t="s">
        <v>2774</v>
      </c>
      <c r="H1274" s="2">
        <v>0</v>
      </c>
      <c r="I1274" s="3">
        <v>80000</v>
      </c>
      <c r="J1274" s="3">
        <v>90000</v>
      </c>
    </row>
    <row r="1275" spans="2:10" x14ac:dyDescent="0.25">
      <c r="B1275" s="4" t="s">
        <v>1440</v>
      </c>
      <c r="C1275" s="4" t="s">
        <v>16</v>
      </c>
      <c r="F1275" s="1" t="s">
        <v>16</v>
      </c>
      <c r="G1275" s="3" t="s">
        <v>2774</v>
      </c>
      <c r="H1275" s="2">
        <v>0</v>
      </c>
      <c r="I1275" s="3">
        <v>1500000</v>
      </c>
      <c r="J1275" s="3">
        <v>1600000</v>
      </c>
    </row>
    <row r="1276" spans="2:10" x14ac:dyDescent="0.25">
      <c r="B1276" s="4" t="s">
        <v>1441</v>
      </c>
      <c r="C1276" s="4" t="s">
        <v>16</v>
      </c>
      <c r="F1276" s="1" t="s">
        <v>16</v>
      </c>
      <c r="G1276" s="3">
        <v>999</v>
      </c>
      <c r="H1276" s="2">
        <v>0</v>
      </c>
      <c r="I1276" s="3">
        <v>0</v>
      </c>
      <c r="J1276" s="3">
        <v>250000</v>
      </c>
    </row>
    <row r="1277" spans="2:10" x14ac:dyDescent="0.25">
      <c r="B1277" s="4" t="s">
        <v>1442</v>
      </c>
      <c r="C1277" s="4" t="s">
        <v>16</v>
      </c>
      <c r="F1277" s="1" t="s">
        <v>16</v>
      </c>
      <c r="G1277" s="3">
        <v>999</v>
      </c>
      <c r="H1277" s="2">
        <v>0</v>
      </c>
      <c r="I1277" s="3">
        <v>0</v>
      </c>
      <c r="J1277" s="3">
        <v>250000</v>
      </c>
    </row>
    <row r="1278" spans="2:10" x14ac:dyDescent="0.25">
      <c r="B1278" s="4" t="s">
        <v>1443</v>
      </c>
      <c r="C1278" s="4" t="s">
        <v>16</v>
      </c>
      <c r="F1278" s="1" t="s">
        <v>16</v>
      </c>
      <c r="G1278" s="3" t="s">
        <v>2773</v>
      </c>
      <c r="H1278" s="2">
        <v>0</v>
      </c>
      <c r="I1278" s="3">
        <v>70000</v>
      </c>
      <c r="J1278" s="3">
        <v>100000</v>
      </c>
    </row>
    <row r="1279" spans="2:10" x14ac:dyDescent="0.25">
      <c r="B1279" s="4" t="s">
        <v>1444</v>
      </c>
      <c r="C1279" s="4" t="s">
        <v>16</v>
      </c>
      <c r="F1279" s="1" t="s">
        <v>16</v>
      </c>
      <c r="G1279" s="3" t="s">
        <v>2774</v>
      </c>
      <c r="H1279" s="2">
        <v>0</v>
      </c>
      <c r="I1279" s="3">
        <v>350000</v>
      </c>
      <c r="J1279" s="3">
        <v>400000</v>
      </c>
    </row>
    <row r="1280" spans="2:10" x14ac:dyDescent="0.25">
      <c r="B1280" s="4" t="s">
        <v>1445</v>
      </c>
      <c r="C1280" s="4" t="s">
        <v>16</v>
      </c>
      <c r="F1280" s="1" t="s">
        <v>16</v>
      </c>
      <c r="G1280" s="3">
        <v>999</v>
      </c>
      <c r="H1280" s="2">
        <v>0</v>
      </c>
      <c r="I1280" s="3">
        <v>4800</v>
      </c>
      <c r="J1280" s="3">
        <v>8000</v>
      </c>
    </row>
    <row r="1281" spans="2:10" x14ac:dyDescent="0.25">
      <c r="B1281" s="4" t="s">
        <v>1446</v>
      </c>
      <c r="C1281" s="4" t="s">
        <v>16</v>
      </c>
      <c r="F1281" s="1" t="s">
        <v>16</v>
      </c>
      <c r="G1281" s="3" t="s">
        <v>2774</v>
      </c>
      <c r="H1281" s="2">
        <v>0</v>
      </c>
      <c r="I1281" s="3">
        <v>625000</v>
      </c>
      <c r="J1281" s="3">
        <v>700000</v>
      </c>
    </row>
    <row r="1282" spans="2:10" x14ac:dyDescent="0.25">
      <c r="B1282" s="4" t="s">
        <v>1447</v>
      </c>
      <c r="C1282" s="4" t="s">
        <v>16</v>
      </c>
      <c r="F1282" s="1" t="s">
        <v>16</v>
      </c>
      <c r="G1282" s="3" t="s">
        <v>2774</v>
      </c>
      <c r="H1282" s="2">
        <v>0</v>
      </c>
      <c r="I1282" s="3">
        <v>50000</v>
      </c>
      <c r="J1282" s="3">
        <v>75000</v>
      </c>
    </row>
    <row r="1283" spans="2:10" x14ac:dyDescent="0.25">
      <c r="B1283" s="4" t="s">
        <v>1448</v>
      </c>
      <c r="C1283" s="4" t="s">
        <v>16</v>
      </c>
      <c r="F1283" s="1" t="s">
        <v>16</v>
      </c>
      <c r="G1283" s="3" t="s">
        <v>2774</v>
      </c>
      <c r="H1283" s="2">
        <v>0</v>
      </c>
      <c r="I1283" s="3">
        <v>125000</v>
      </c>
      <c r="J1283" s="3">
        <v>175000</v>
      </c>
    </row>
    <row r="1284" spans="2:10" x14ac:dyDescent="0.25">
      <c r="B1284" s="4" t="s">
        <v>1449</v>
      </c>
      <c r="C1284" s="4" t="s">
        <v>16</v>
      </c>
      <c r="F1284" s="1" t="s">
        <v>16</v>
      </c>
      <c r="G1284" s="3" t="s">
        <v>2774</v>
      </c>
      <c r="H1284" s="2">
        <v>0</v>
      </c>
      <c r="I1284" s="3">
        <v>40000</v>
      </c>
      <c r="J1284" s="3">
        <v>70000</v>
      </c>
    </row>
    <row r="1285" spans="2:10" x14ac:dyDescent="0.25">
      <c r="B1285" s="4" t="s">
        <v>1450</v>
      </c>
      <c r="C1285" s="4" t="s">
        <v>16</v>
      </c>
      <c r="F1285" s="1" t="s">
        <v>16</v>
      </c>
      <c r="G1285" s="3" t="s">
        <v>2774</v>
      </c>
      <c r="H1285" s="2">
        <v>0</v>
      </c>
      <c r="I1285" s="3">
        <v>1750000</v>
      </c>
      <c r="J1285" s="3">
        <v>2100000</v>
      </c>
    </row>
    <row r="1286" spans="2:10" x14ac:dyDescent="0.25">
      <c r="B1286" s="4" t="s">
        <v>1451</v>
      </c>
      <c r="C1286" s="4" t="s">
        <v>16</v>
      </c>
      <c r="F1286" s="1" t="s">
        <v>16</v>
      </c>
      <c r="G1286" s="3" t="s">
        <v>2774</v>
      </c>
      <c r="H1286" s="2">
        <v>0</v>
      </c>
      <c r="I1286" s="3">
        <v>750000</v>
      </c>
      <c r="J1286" s="3">
        <v>850000</v>
      </c>
    </row>
    <row r="1287" spans="2:10" x14ac:dyDescent="0.25">
      <c r="B1287" s="4" t="s">
        <v>1452</v>
      </c>
      <c r="C1287" s="4" t="s">
        <v>16</v>
      </c>
      <c r="F1287" s="1" t="s">
        <v>16</v>
      </c>
      <c r="G1287" s="3" t="s">
        <v>2774</v>
      </c>
      <c r="H1287" s="2">
        <v>0</v>
      </c>
      <c r="I1287" s="3">
        <v>670000</v>
      </c>
      <c r="J1287" s="3">
        <v>800000</v>
      </c>
    </row>
    <row r="1288" spans="2:10" x14ac:dyDescent="0.25">
      <c r="B1288" s="4" t="s">
        <v>1453</v>
      </c>
      <c r="C1288" s="4" t="s">
        <v>16</v>
      </c>
      <c r="F1288" s="1" t="s">
        <v>16</v>
      </c>
      <c r="G1288" s="3" t="s">
        <v>2774</v>
      </c>
      <c r="H1288" s="2">
        <v>0</v>
      </c>
      <c r="I1288" s="3">
        <v>650000</v>
      </c>
      <c r="J1288" s="3">
        <v>750000</v>
      </c>
    </row>
    <row r="1289" spans="2:10" x14ac:dyDescent="0.25">
      <c r="B1289" s="4" t="s">
        <v>1454</v>
      </c>
      <c r="C1289" s="4" t="s">
        <v>16</v>
      </c>
      <c r="F1289" s="1" t="s">
        <v>16</v>
      </c>
      <c r="G1289" s="3" t="s">
        <v>2774</v>
      </c>
      <c r="H1289" s="2">
        <v>0</v>
      </c>
      <c r="I1289" s="3">
        <v>475000</v>
      </c>
      <c r="J1289" s="3">
        <v>550000</v>
      </c>
    </row>
    <row r="1290" spans="2:10" x14ac:dyDescent="0.25">
      <c r="B1290" s="4" t="s">
        <v>1455</v>
      </c>
      <c r="C1290" s="4" t="s">
        <v>16</v>
      </c>
      <c r="F1290" s="1" t="s">
        <v>16</v>
      </c>
      <c r="G1290" s="3" t="s">
        <v>164</v>
      </c>
      <c r="H1290" s="2">
        <v>0</v>
      </c>
      <c r="I1290" s="3">
        <v>250000</v>
      </c>
      <c r="J1290" s="3">
        <v>325000</v>
      </c>
    </row>
    <row r="1291" spans="2:10" x14ac:dyDescent="0.25">
      <c r="B1291" s="4" t="s">
        <v>1456</v>
      </c>
      <c r="C1291" s="4" t="s">
        <v>16</v>
      </c>
      <c r="F1291" s="1" t="s">
        <v>16</v>
      </c>
      <c r="G1291" s="3" t="s">
        <v>2774</v>
      </c>
      <c r="H1291" s="2">
        <v>0</v>
      </c>
      <c r="I1291" s="3">
        <v>30000</v>
      </c>
      <c r="J1291" s="3">
        <v>40000</v>
      </c>
    </row>
    <row r="1292" spans="2:10" x14ac:dyDescent="0.25">
      <c r="B1292" s="4" t="s">
        <v>1457</v>
      </c>
      <c r="C1292" s="4" t="s">
        <v>16</v>
      </c>
      <c r="F1292" s="1" t="s">
        <v>16</v>
      </c>
      <c r="G1292" s="3" t="s">
        <v>2773</v>
      </c>
      <c r="H1292" s="2">
        <v>0</v>
      </c>
      <c r="I1292" s="3">
        <v>1450000</v>
      </c>
      <c r="J1292" s="3">
        <v>1800000</v>
      </c>
    </row>
    <row r="1293" spans="2:10" x14ac:dyDescent="0.25">
      <c r="B1293" s="4" t="s">
        <v>1458</v>
      </c>
      <c r="C1293" s="4" t="s">
        <v>16</v>
      </c>
      <c r="F1293" s="1" t="s">
        <v>16</v>
      </c>
      <c r="G1293" s="3" t="s">
        <v>2774</v>
      </c>
      <c r="H1293" s="2">
        <v>0</v>
      </c>
      <c r="I1293" s="3">
        <v>475000</v>
      </c>
      <c r="J1293" s="3">
        <v>550000</v>
      </c>
    </row>
    <row r="1294" spans="2:10" x14ac:dyDescent="0.25">
      <c r="B1294" s="4" t="s">
        <v>1459</v>
      </c>
      <c r="C1294" s="4" t="s">
        <v>16</v>
      </c>
      <c r="F1294" s="1" t="s">
        <v>16</v>
      </c>
      <c r="G1294" s="3">
        <v>1.5</v>
      </c>
      <c r="H1294" s="2">
        <v>0</v>
      </c>
      <c r="I1294" s="3">
        <v>210000</v>
      </c>
      <c r="J1294" s="3">
        <v>320000</v>
      </c>
    </row>
    <row r="1295" spans="2:10" x14ac:dyDescent="0.25">
      <c r="B1295" s="4" t="s">
        <v>1460</v>
      </c>
      <c r="C1295" s="4" t="s">
        <v>16</v>
      </c>
      <c r="F1295" s="1" t="s">
        <v>16</v>
      </c>
      <c r="G1295" s="3" t="s">
        <v>164</v>
      </c>
      <c r="H1295" s="2">
        <v>0</v>
      </c>
      <c r="I1295" s="3">
        <v>37500</v>
      </c>
      <c r="J1295" s="3">
        <v>65000</v>
      </c>
    </row>
    <row r="1296" spans="2:10" x14ac:dyDescent="0.25">
      <c r="B1296" s="4" t="s">
        <v>1461</v>
      </c>
      <c r="C1296" s="4" t="s">
        <v>16</v>
      </c>
      <c r="F1296" s="1" t="s">
        <v>16</v>
      </c>
      <c r="G1296" s="3">
        <v>1.5</v>
      </c>
      <c r="H1296" s="2">
        <v>0</v>
      </c>
      <c r="I1296" s="3">
        <v>170000</v>
      </c>
      <c r="J1296" s="3">
        <v>250000</v>
      </c>
    </row>
    <row r="1297" spans="2:10" x14ac:dyDescent="0.25">
      <c r="B1297" s="4" t="s">
        <v>1462</v>
      </c>
      <c r="C1297" s="4" t="s">
        <v>16</v>
      </c>
      <c r="F1297" s="1" t="s">
        <v>16</v>
      </c>
      <c r="G1297" s="3" t="s">
        <v>2774</v>
      </c>
      <c r="H1297" s="2">
        <v>0</v>
      </c>
      <c r="I1297" s="3">
        <v>199800</v>
      </c>
      <c r="J1297" s="3">
        <v>250000</v>
      </c>
    </row>
    <row r="1298" spans="2:10" x14ac:dyDescent="0.25">
      <c r="B1298" s="4" t="s">
        <v>1463</v>
      </c>
      <c r="C1298" s="4" t="s">
        <v>16</v>
      </c>
      <c r="F1298" s="1" t="s">
        <v>16</v>
      </c>
      <c r="G1298" s="3" t="s">
        <v>2774</v>
      </c>
      <c r="H1298" s="2">
        <v>0</v>
      </c>
      <c r="I1298" s="3">
        <v>30000</v>
      </c>
      <c r="J1298" s="3">
        <v>45000</v>
      </c>
    </row>
    <row r="1299" spans="2:10" x14ac:dyDescent="0.25">
      <c r="B1299" s="4" t="s">
        <v>1464</v>
      </c>
      <c r="C1299" s="4" t="s">
        <v>154</v>
      </c>
      <c r="F1299" s="1" t="s">
        <v>16</v>
      </c>
      <c r="G1299" s="3">
        <v>999</v>
      </c>
      <c r="H1299" s="2">
        <v>0</v>
      </c>
      <c r="I1299" s="3">
        <v>0</v>
      </c>
      <c r="J1299" s="3">
        <v>50000</v>
      </c>
    </row>
    <row r="1300" spans="2:10" x14ac:dyDescent="0.25">
      <c r="B1300" s="4" t="s">
        <v>1465</v>
      </c>
      <c r="C1300" s="4" t="s">
        <v>155</v>
      </c>
      <c r="F1300" s="1" t="s">
        <v>16</v>
      </c>
      <c r="G1300" s="3">
        <v>999</v>
      </c>
      <c r="H1300" s="2">
        <v>0</v>
      </c>
      <c r="I1300" s="3">
        <v>75000</v>
      </c>
      <c r="J1300" s="3">
        <v>100000</v>
      </c>
    </row>
    <row r="1301" spans="2:10" x14ac:dyDescent="0.25">
      <c r="B1301" s="4" t="s">
        <v>1466</v>
      </c>
      <c r="C1301" s="4" t="s">
        <v>16</v>
      </c>
      <c r="F1301" s="1" t="s">
        <v>16</v>
      </c>
      <c r="G1301" s="3" t="s">
        <v>164</v>
      </c>
      <c r="H1301" s="2">
        <v>0</v>
      </c>
      <c r="I1301" s="3">
        <v>5000</v>
      </c>
      <c r="J1301" s="3">
        <v>10000</v>
      </c>
    </row>
    <row r="1302" spans="2:10" x14ac:dyDescent="0.25">
      <c r="B1302" s="4" t="s">
        <v>1467</v>
      </c>
      <c r="C1302" s="4" t="s">
        <v>16</v>
      </c>
      <c r="F1302" s="1" t="s">
        <v>16</v>
      </c>
      <c r="G1302" s="3" t="s">
        <v>2776</v>
      </c>
      <c r="H1302" s="2">
        <v>0</v>
      </c>
      <c r="I1302" s="3">
        <v>47500</v>
      </c>
      <c r="J1302" s="3">
        <v>55000</v>
      </c>
    </row>
    <row r="1303" spans="2:10" x14ac:dyDescent="0.25">
      <c r="B1303" s="4" t="s">
        <v>1468</v>
      </c>
      <c r="C1303" s="4" t="s">
        <v>16</v>
      </c>
      <c r="F1303" s="1" t="s">
        <v>16</v>
      </c>
      <c r="G1303" s="3" t="s">
        <v>2774</v>
      </c>
      <c r="H1303" s="2">
        <v>0</v>
      </c>
      <c r="I1303" s="3">
        <v>500000</v>
      </c>
      <c r="J1303" s="3">
        <v>850000</v>
      </c>
    </row>
    <row r="1304" spans="2:10" x14ac:dyDescent="0.25">
      <c r="B1304" s="4" t="s">
        <v>1469</v>
      </c>
      <c r="C1304" s="4" t="s">
        <v>16</v>
      </c>
      <c r="F1304" s="1" t="s">
        <v>16</v>
      </c>
      <c r="G1304" s="3" t="s">
        <v>2774</v>
      </c>
      <c r="H1304" s="2">
        <v>0</v>
      </c>
      <c r="I1304" s="3">
        <v>0</v>
      </c>
      <c r="J1304" s="3">
        <v>250000</v>
      </c>
    </row>
    <row r="1305" spans="2:10" x14ac:dyDescent="0.25">
      <c r="B1305" s="4" t="s">
        <v>1470</v>
      </c>
      <c r="C1305" s="4" t="s">
        <v>16</v>
      </c>
      <c r="F1305" s="1" t="s">
        <v>16</v>
      </c>
      <c r="G1305" s="3" t="s">
        <v>2774</v>
      </c>
      <c r="H1305" s="2">
        <v>0</v>
      </c>
      <c r="I1305" s="3">
        <v>160000</v>
      </c>
      <c r="J1305" s="3">
        <v>200000</v>
      </c>
    </row>
    <row r="1306" spans="2:10" x14ac:dyDescent="0.25">
      <c r="B1306" s="4" t="s">
        <v>1471</v>
      </c>
      <c r="C1306" s="4" t="s">
        <v>16</v>
      </c>
      <c r="F1306" s="1" t="s">
        <v>16</v>
      </c>
      <c r="G1306" s="3">
        <v>999</v>
      </c>
      <c r="H1306" s="2">
        <v>0</v>
      </c>
      <c r="I1306" s="3">
        <v>75000</v>
      </c>
      <c r="J1306" s="3">
        <v>150000</v>
      </c>
    </row>
    <row r="1307" spans="2:10" x14ac:dyDescent="0.25">
      <c r="B1307" s="4" t="s">
        <v>1472</v>
      </c>
      <c r="C1307" s="4" t="s">
        <v>16</v>
      </c>
      <c r="F1307" s="1" t="s">
        <v>16</v>
      </c>
      <c r="G1307" s="3" t="s">
        <v>2774</v>
      </c>
      <c r="H1307" s="2">
        <v>0</v>
      </c>
      <c r="I1307" s="3">
        <v>1250000</v>
      </c>
      <c r="J1307" s="3">
        <v>1450000</v>
      </c>
    </row>
    <row r="1308" spans="2:10" x14ac:dyDescent="0.25">
      <c r="B1308" s="4" t="s">
        <v>1473</v>
      </c>
      <c r="C1308" s="4" t="s">
        <v>16</v>
      </c>
      <c r="F1308" s="1" t="s">
        <v>16</v>
      </c>
      <c r="G1308" s="3" t="s">
        <v>2774</v>
      </c>
      <c r="H1308" s="2">
        <v>0</v>
      </c>
      <c r="I1308" s="3">
        <v>1600000</v>
      </c>
      <c r="J1308" s="3">
        <v>1800000</v>
      </c>
    </row>
    <row r="1309" spans="2:10" x14ac:dyDescent="0.25">
      <c r="B1309" s="4" t="s">
        <v>1474</v>
      </c>
      <c r="C1309" s="4" t="s">
        <v>16</v>
      </c>
      <c r="F1309" s="1" t="s">
        <v>16</v>
      </c>
      <c r="G1309" s="3" t="s">
        <v>2774</v>
      </c>
      <c r="H1309" s="2">
        <v>0</v>
      </c>
      <c r="I1309" s="3">
        <v>140000</v>
      </c>
      <c r="J1309" s="3">
        <v>200000</v>
      </c>
    </row>
    <row r="1310" spans="2:10" x14ac:dyDescent="0.25">
      <c r="B1310" s="4" t="s">
        <v>1475</v>
      </c>
      <c r="C1310" s="4" t="s">
        <v>16</v>
      </c>
      <c r="F1310" s="1" t="s">
        <v>16</v>
      </c>
      <c r="G1310" s="3" t="s">
        <v>2774</v>
      </c>
      <c r="H1310" s="2">
        <v>0</v>
      </c>
      <c r="I1310" s="3">
        <v>5000</v>
      </c>
      <c r="J1310" s="3">
        <v>8000</v>
      </c>
    </row>
    <row r="1311" spans="2:10" x14ac:dyDescent="0.25">
      <c r="B1311" s="4" t="s">
        <v>1476</v>
      </c>
      <c r="C1311" s="4" t="s">
        <v>16</v>
      </c>
      <c r="F1311" s="1" t="s">
        <v>16</v>
      </c>
      <c r="G1311" s="3" t="s">
        <v>2783</v>
      </c>
      <c r="H1311" s="2">
        <v>0</v>
      </c>
      <c r="I1311" s="3">
        <v>45000</v>
      </c>
      <c r="J1311" s="3">
        <v>55000</v>
      </c>
    </row>
    <row r="1312" spans="2:10" x14ac:dyDescent="0.25">
      <c r="B1312" s="4" t="s">
        <v>1477</v>
      </c>
      <c r="C1312" s="4" t="s">
        <v>16</v>
      </c>
      <c r="F1312" s="1" t="s">
        <v>16</v>
      </c>
      <c r="G1312" s="3" t="s">
        <v>2774</v>
      </c>
      <c r="H1312" s="2">
        <v>0</v>
      </c>
      <c r="I1312" s="3">
        <v>113000</v>
      </c>
      <c r="J1312" s="3">
        <v>150000</v>
      </c>
    </row>
    <row r="1313" spans="2:10" x14ac:dyDescent="0.25">
      <c r="B1313" s="4" t="s">
        <v>1478</v>
      </c>
      <c r="C1313" s="4" t="s">
        <v>16</v>
      </c>
      <c r="F1313" s="1" t="s">
        <v>16</v>
      </c>
      <c r="G1313" s="3">
        <v>999</v>
      </c>
      <c r="H1313" s="2">
        <v>0</v>
      </c>
      <c r="I1313" s="3">
        <v>600000</v>
      </c>
      <c r="J1313" s="3">
        <v>675000</v>
      </c>
    </row>
    <row r="1314" spans="2:10" x14ac:dyDescent="0.25">
      <c r="B1314" s="4" t="s">
        <v>1479</v>
      </c>
      <c r="C1314" s="4" t="s">
        <v>16</v>
      </c>
      <c r="F1314" s="1" t="s">
        <v>16</v>
      </c>
      <c r="G1314" s="3" t="s">
        <v>2774</v>
      </c>
      <c r="H1314" s="2">
        <v>0</v>
      </c>
      <c r="I1314" s="3">
        <v>7000</v>
      </c>
      <c r="J1314" s="3">
        <v>12000</v>
      </c>
    </row>
    <row r="1315" spans="2:10" x14ac:dyDescent="0.25">
      <c r="B1315" s="4" t="s">
        <v>1480</v>
      </c>
      <c r="C1315" s="4" t="s">
        <v>16</v>
      </c>
      <c r="F1315" s="1" t="s">
        <v>16</v>
      </c>
      <c r="G1315" s="3" t="s">
        <v>2773</v>
      </c>
      <c r="H1315" s="2">
        <v>0</v>
      </c>
      <c r="I1315" s="3">
        <v>234900</v>
      </c>
      <c r="J1315" s="3">
        <v>300000</v>
      </c>
    </row>
    <row r="1316" spans="2:10" x14ac:dyDescent="0.25">
      <c r="B1316" s="4" t="s">
        <v>1481</v>
      </c>
      <c r="C1316" s="4" t="s">
        <v>16</v>
      </c>
      <c r="F1316" s="1" t="s">
        <v>16</v>
      </c>
      <c r="G1316" s="3" t="s">
        <v>2774</v>
      </c>
      <c r="H1316" s="2">
        <v>0</v>
      </c>
      <c r="I1316" s="3">
        <v>275000</v>
      </c>
      <c r="J1316" s="3">
        <v>325000</v>
      </c>
    </row>
    <row r="1317" spans="2:10" x14ac:dyDescent="0.25">
      <c r="B1317" s="4" t="s">
        <v>1482</v>
      </c>
      <c r="C1317" s="4" t="s">
        <v>16</v>
      </c>
      <c r="F1317" s="1" t="s">
        <v>16</v>
      </c>
      <c r="G1317" s="3" t="s">
        <v>2774</v>
      </c>
      <c r="H1317" s="2">
        <v>0</v>
      </c>
      <c r="I1317" s="3">
        <v>200000</v>
      </c>
      <c r="J1317" s="3">
        <v>250000</v>
      </c>
    </row>
    <row r="1318" spans="2:10" x14ac:dyDescent="0.25">
      <c r="B1318" s="4" t="s">
        <v>1483</v>
      </c>
      <c r="C1318" s="4" t="s">
        <v>16</v>
      </c>
      <c r="F1318" s="1" t="s">
        <v>16</v>
      </c>
      <c r="G1318" s="3" t="s">
        <v>2774</v>
      </c>
      <c r="H1318" s="2">
        <v>0</v>
      </c>
      <c r="I1318" s="3">
        <v>27500</v>
      </c>
      <c r="J1318" s="3">
        <v>60000</v>
      </c>
    </row>
    <row r="1319" spans="2:10" x14ac:dyDescent="0.25">
      <c r="B1319" s="4" t="s">
        <v>1417</v>
      </c>
      <c r="C1319" s="4" t="s">
        <v>16</v>
      </c>
      <c r="F1319" s="1" t="s">
        <v>16</v>
      </c>
      <c r="G1319" s="3" t="s">
        <v>2774</v>
      </c>
      <c r="H1319" s="2">
        <v>0</v>
      </c>
      <c r="I1319" s="3">
        <v>225000</v>
      </c>
      <c r="J1319" s="3">
        <v>280000</v>
      </c>
    </row>
    <row r="1320" spans="2:10" x14ac:dyDescent="0.25">
      <c r="B1320" s="4" t="s">
        <v>1484</v>
      </c>
      <c r="C1320" s="4" t="s">
        <v>16</v>
      </c>
      <c r="F1320" s="1" t="s">
        <v>16</v>
      </c>
      <c r="G1320" s="3" t="s">
        <v>2774</v>
      </c>
      <c r="H1320" s="2">
        <v>0</v>
      </c>
      <c r="I1320" s="3">
        <v>175000</v>
      </c>
      <c r="J1320" s="3">
        <v>250000</v>
      </c>
    </row>
    <row r="1321" spans="2:10" x14ac:dyDescent="0.25">
      <c r="B1321" s="4" t="s">
        <v>1485</v>
      </c>
      <c r="C1321" s="4" t="s">
        <v>16</v>
      </c>
      <c r="F1321" s="1" t="s">
        <v>16</v>
      </c>
      <c r="G1321" s="3" t="s">
        <v>2774</v>
      </c>
      <c r="H1321" s="2">
        <v>0</v>
      </c>
      <c r="I1321" s="3">
        <v>195300</v>
      </c>
      <c r="J1321" s="3">
        <v>230000</v>
      </c>
    </row>
    <row r="1322" spans="2:10" x14ac:dyDescent="0.25">
      <c r="B1322" s="4" t="s">
        <v>1486</v>
      </c>
      <c r="C1322" s="4" t="s">
        <v>16</v>
      </c>
      <c r="F1322" s="1" t="s">
        <v>16</v>
      </c>
      <c r="G1322" s="3" t="s">
        <v>2774</v>
      </c>
      <c r="H1322" s="2">
        <v>0</v>
      </c>
      <c r="I1322" s="3">
        <v>129600</v>
      </c>
      <c r="J1322" s="3">
        <v>170000</v>
      </c>
    </row>
    <row r="1323" spans="2:10" x14ac:dyDescent="0.25">
      <c r="B1323" s="4" t="s">
        <v>1487</v>
      </c>
      <c r="C1323" s="4" t="s">
        <v>16</v>
      </c>
      <c r="F1323" s="1" t="s">
        <v>16</v>
      </c>
      <c r="G1323" s="3">
        <v>999</v>
      </c>
      <c r="H1323" s="2">
        <v>0</v>
      </c>
      <c r="I1323" s="3">
        <v>0</v>
      </c>
      <c r="J1323" s="3">
        <v>150000</v>
      </c>
    </row>
    <row r="1324" spans="2:10" x14ac:dyDescent="0.25">
      <c r="B1324" s="4" t="s">
        <v>1488</v>
      </c>
      <c r="C1324" s="4" t="s">
        <v>16</v>
      </c>
      <c r="F1324" s="1" t="s">
        <v>16</v>
      </c>
      <c r="G1324" s="3">
        <v>999</v>
      </c>
      <c r="H1324" s="2">
        <v>0</v>
      </c>
      <c r="I1324" s="3">
        <v>0</v>
      </c>
      <c r="J1324" s="3">
        <v>200000</v>
      </c>
    </row>
    <row r="1325" spans="2:10" x14ac:dyDescent="0.25">
      <c r="B1325" s="4" t="s">
        <v>1489</v>
      </c>
      <c r="C1325" s="4" t="s">
        <v>16</v>
      </c>
      <c r="F1325" s="1" t="s">
        <v>16</v>
      </c>
      <c r="G1325" s="3">
        <v>999</v>
      </c>
      <c r="H1325" s="2">
        <v>0</v>
      </c>
      <c r="I1325" s="3">
        <v>285000</v>
      </c>
      <c r="J1325" s="3">
        <v>300000</v>
      </c>
    </row>
    <row r="1326" spans="2:10" x14ac:dyDescent="0.25">
      <c r="B1326" s="4" t="s">
        <v>1490</v>
      </c>
      <c r="C1326" s="4" t="s">
        <v>16</v>
      </c>
      <c r="F1326" s="1" t="s">
        <v>16</v>
      </c>
      <c r="G1326" s="3" t="s">
        <v>2774</v>
      </c>
      <c r="H1326" s="2">
        <v>0</v>
      </c>
      <c r="I1326" s="3">
        <v>150000</v>
      </c>
      <c r="J1326" s="3">
        <v>175000</v>
      </c>
    </row>
    <row r="1327" spans="2:10" x14ac:dyDescent="0.25">
      <c r="B1327" s="4" t="s">
        <v>1491</v>
      </c>
      <c r="C1327" s="4" t="s">
        <v>16</v>
      </c>
      <c r="F1327" s="1" t="s">
        <v>16</v>
      </c>
      <c r="G1327" s="3" t="s">
        <v>2773</v>
      </c>
      <c r="H1327" s="2">
        <v>0</v>
      </c>
      <c r="I1327" s="3">
        <v>80000</v>
      </c>
      <c r="J1327" s="3">
        <v>150000</v>
      </c>
    </row>
    <row r="1328" spans="2:10" x14ac:dyDescent="0.25">
      <c r="B1328" s="4" t="s">
        <v>1492</v>
      </c>
      <c r="C1328" s="4" t="s">
        <v>16</v>
      </c>
      <c r="F1328" s="1" t="s">
        <v>16</v>
      </c>
      <c r="G1328" s="3" t="s">
        <v>2773</v>
      </c>
      <c r="H1328" s="2">
        <v>0</v>
      </c>
      <c r="I1328" s="3">
        <v>82500</v>
      </c>
      <c r="J1328" s="3">
        <v>185000</v>
      </c>
    </row>
    <row r="1329" spans="2:10" x14ac:dyDescent="0.25">
      <c r="B1329" s="4" t="s">
        <v>1493</v>
      </c>
      <c r="C1329" s="4" t="s">
        <v>16</v>
      </c>
      <c r="F1329" s="1" t="s">
        <v>16</v>
      </c>
      <c r="G1329" s="3" t="s">
        <v>2773</v>
      </c>
      <c r="H1329" s="2">
        <v>0</v>
      </c>
      <c r="I1329" s="3">
        <v>43500</v>
      </c>
      <c r="J1329" s="3">
        <v>80000</v>
      </c>
    </row>
    <row r="1330" spans="2:10" x14ac:dyDescent="0.25">
      <c r="B1330" s="4" t="s">
        <v>1494</v>
      </c>
      <c r="C1330" s="4" t="s">
        <v>16</v>
      </c>
      <c r="F1330" s="1" t="s">
        <v>16</v>
      </c>
      <c r="G1330" s="3" t="s">
        <v>2774</v>
      </c>
      <c r="H1330" s="2">
        <v>0</v>
      </c>
      <c r="I1330" s="3">
        <v>345000</v>
      </c>
      <c r="J1330" s="3">
        <v>400000</v>
      </c>
    </row>
    <row r="1331" spans="2:10" x14ac:dyDescent="0.25">
      <c r="B1331" s="4" t="s">
        <v>1495</v>
      </c>
      <c r="C1331" s="4" t="s">
        <v>16</v>
      </c>
      <c r="F1331" s="1" t="s">
        <v>16</v>
      </c>
      <c r="G1331" s="3" t="s">
        <v>2774</v>
      </c>
      <c r="H1331" s="2">
        <v>0</v>
      </c>
      <c r="I1331" s="3">
        <v>245700</v>
      </c>
      <c r="J1331" s="3">
        <v>270000</v>
      </c>
    </row>
    <row r="1332" spans="2:10" x14ac:dyDescent="0.25">
      <c r="B1332" s="4" t="s">
        <v>1496</v>
      </c>
      <c r="C1332" s="4" t="s">
        <v>16</v>
      </c>
      <c r="F1332" s="1" t="s">
        <v>16</v>
      </c>
      <c r="G1332" s="3" t="s">
        <v>2773</v>
      </c>
      <c r="H1332" s="2">
        <v>0</v>
      </c>
      <c r="I1332" s="3">
        <v>32500</v>
      </c>
      <c r="J1332" s="3">
        <v>60000</v>
      </c>
    </row>
    <row r="1333" spans="2:10" x14ac:dyDescent="0.25">
      <c r="B1333" s="4" t="s">
        <v>1497</v>
      </c>
      <c r="C1333" s="4" t="s">
        <v>16</v>
      </c>
      <c r="F1333" s="1" t="s">
        <v>16</v>
      </c>
      <c r="G1333" s="3" t="s">
        <v>2774</v>
      </c>
      <c r="H1333" s="2">
        <v>0</v>
      </c>
      <c r="I1333" s="3">
        <v>75000</v>
      </c>
      <c r="J1333" s="3">
        <v>100000</v>
      </c>
    </row>
    <row r="1334" spans="2:10" x14ac:dyDescent="0.25">
      <c r="B1334" s="4" t="s">
        <v>1498</v>
      </c>
      <c r="C1334" s="4" t="s">
        <v>16</v>
      </c>
      <c r="F1334" s="1" t="s">
        <v>16</v>
      </c>
      <c r="G1334" s="3" t="s">
        <v>2774</v>
      </c>
      <c r="H1334" s="2">
        <v>0</v>
      </c>
      <c r="I1334" s="3">
        <v>58500</v>
      </c>
      <c r="J1334" s="3">
        <v>80000</v>
      </c>
    </row>
    <row r="1335" spans="2:10" x14ac:dyDescent="0.25">
      <c r="B1335" s="4" t="s">
        <v>1499</v>
      </c>
      <c r="C1335" s="4" t="s">
        <v>16</v>
      </c>
      <c r="F1335" s="1" t="s">
        <v>16</v>
      </c>
      <c r="G1335" s="3" t="s">
        <v>2774</v>
      </c>
      <c r="H1335" s="2">
        <v>0</v>
      </c>
      <c r="I1335" s="3">
        <v>27500</v>
      </c>
      <c r="J1335" s="3">
        <v>67500</v>
      </c>
    </row>
    <row r="1336" spans="2:10" x14ac:dyDescent="0.25">
      <c r="B1336" s="4" t="s">
        <v>1500</v>
      </c>
      <c r="C1336" s="4" t="s">
        <v>16</v>
      </c>
      <c r="F1336" s="1" t="s">
        <v>16</v>
      </c>
      <c r="G1336" s="3" t="s">
        <v>2774</v>
      </c>
      <c r="H1336" s="2">
        <v>0</v>
      </c>
      <c r="I1336" s="3">
        <v>35000</v>
      </c>
      <c r="J1336" s="3">
        <v>55000</v>
      </c>
    </row>
    <row r="1337" spans="2:10" x14ac:dyDescent="0.25">
      <c r="B1337" s="4" t="s">
        <v>1501</v>
      </c>
      <c r="C1337" s="4" t="s">
        <v>16</v>
      </c>
      <c r="F1337" s="1" t="s">
        <v>16</v>
      </c>
      <c r="G1337" s="3" t="s">
        <v>2774</v>
      </c>
      <c r="H1337" s="2">
        <v>0</v>
      </c>
      <c r="I1337" s="3">
        <v>100000</v>
      </c>
      <c r="J1337" s="3">
        <v>200000</v>
      </c>
    </row>
    <row r="1338" spans="2:10" x14ac:dyDescent="0.25">
      <c r="B1338" s="4" t="s">
        <v>1502</v>
      </c>
      <c r="C1338" s="4" t="s">
        <v>16</v>
      </c>
      <c r="F1338" s="1" t="s">
        <v>16</v>
      </c>
      <c r="G1338" s="3" t="s">
        <v>2774</v>
      </c>
      <c r="H1338" s="2">
        <v>0</v>
      </c>
      <c r="I1338" s="3">
        <v>10000</v>
      </c>
      <c r="J1338" s="3">
        <v>25000</v>
      </c>
    </row>
    <row r="1339" spans="2:10" x14ac:dyDescent="0.25">
      <c r="B1339" s="4" t="s">
        <v>1503</v>
      </c>
      <c r="C1339" s="4" t="s">
        <v>16</v>
      </c>
      <c r="F1339" s="1" t="s">
        <v>16</v>
      </c>
      <c r="G1339" s="3" t="s">
        <v>2774</v>
      </c>
      <c r="H1339" s="2">
        <v>0</v>
      </c>
      <c r="I1339" s="3">
        <v>575000</v>
      </c>
      <c r="J1339" s="3">
        <v>625000</v>
      </c>
    </row>
    <row r="1340" spans="2:10" x14ac:dyDescent="0.25">
      <c r="B1340" s="4" t="s">
        <v>1504</v>
      </c>
      <c r="C1340" s="4" t="s">
        <v>16</v>
      </c>
      <c r="F1340" s="1" t="s">
        <v>16</v>
      </c>
      <c r="G1340" s="3" t="s">
        <v>2774</v>
      </c>
      <c r="H1340" s="2">
        <v>0</v>
      </c>
      <c r="I1340" s="3">
        <v>35000</v>
      </c>
      <c r="J1340" s="3">
        <v>50000</v>
      </c>
    </row>
    <row r="1341" spans="2:10" x14ac:dyDescent="0.25">
      <c r="B1341" s="4" t="s">
        <v>1505</v>
      </c>
      <c r="C1341" s="4" t="s">
        <v>16</v>
      </c>
      <c r="F1341" s="1" t="s">
        <v>168</v>
      </c>
      <c r="G1341" s="3" t="s">
        <v>2774</v>
      </c>
      <c r="H1341" s="2">
        <v>0</v>
      </c>
      <c r="I1341" s="3">
        <v>185000</v>
      </c>
      <c r="J1341" s="3">
        <v>230000</v>
      </c>
    </row>
    <row r="1342" spans="2:10" x14ac:dyDescent="0.25">
      <c r="B1342" s="4" t="s">
        <v>1506</v>
      </c>
      <c r="C1342" s="4" t="s">
        <v>16</v>
      </c>
      <c r="F1342" s="1" t="s">
        <v>16</v>
      </c>
      <c r="G1342" s="3" t="s">
        <v>2774</v>
      </c>
      <c r="H1342" s="2">
        <v>0</v>
      </c>
      <c r="I1342" s="3">
        <v>410000</v>
      </c>
      <c r="J1342" s="3">
        <v>500000</v>
      </c>
    </row>
    <row r="1343" spans="2:10" x14ac:dyDescent="0.25">
      <c r="B1343" s="4" t="s">
        <v>1507</v>
      </c>
      <c r="C1343" s="4" t="s">
        <v>16</v>
      </c>
      <c r="F1343" s="1" t="s">
        <v>16</v>
      </c>
      <c r="G1343" s="3" t="s">
        <v>2774</v>
      </c>
      <c r="H1343" s="2">
        <v>0</v>
      </c>
      <c r="I1343" s="3">
        <v>60000</v>
      </c>
      <c r="J1343" s="3">
        <v>100000</v>
      </c>
    </row>
    <row r="1344" spans="2:10" x14ac:dyDescent="0.25">
      <c r="B1344" s="4" t="s">
        <v>1508</v>
      </c>
      <c r="C1344" s="4" t="s">
        <v>16</v>
      </c>
      <c r="F1344" s="1" t="s">
        <v>16</v>
      </c>
      <c r="G1344" s="3" t="s">
        <v>2774</v>
      </c>
      <c r="H1344" s="2">
        <v>0</v>
      </c>
      <c r="I1344" s="3">
        <v>12500</v>
      </c>
      <c r="J1344" s="3">
        <v>20000</v>
      </c>
    </row>
    <row r="1345" spans="2:10" x14ac:dyDescent="0.25">
      <c r="B1345" s="4" t="s">
        <v>1509</v>
      </c>
      <c r="C1345" s="4" t="s">
        <v>16</v>
      </c>
      <c r="F1345" s="1" t="s">
        <v>16</v>
      </c>
      <c r="G1345" s="3" t="s">
        <v>2774</v>
      </c>
      <c r="H1345" s="2">
        <v>0</v>
      </c>
      <c r="I1345" s="3">
        <v>30000</v>
      </c>
      <c r="J1345" s="3">
        <v>35000</v>
      </c>
    </row>
    <row r="1346" spans="2:10" x14ac:dyDescent="0.25">
      <c r="B1346" s="4" t="s">
        <v>1510</v>
      </c>
      <c r="C1346" s="4" t="s">
        <v>16</v>
      </c>
      <c r="F1346" s="1" t="s">
        <v>16</v>
      </c>
      <c r="G1346" s="3">
        <v>999</v>
      </c>
      <c r="H1346" s="2">
        <v>0</v>
      </c>
      <c r="I1346" s="3">
        <v>0</v>
      </c>
      <c r="J1346" s="3">
        <v>300000</v>
      </c>
    </row>
    <row r="1347" spans="2:10" x14ac:dyDescent="0.25">
      <c r="B1347" s="4" t="s">
        <v>1511</v>
      </c>
      <c r="C1347" s="4" t="s">
        <v>16</v>
      </c>
      <c r="F1347" s="1" t="s">
        <v>16</v>
      </c>
      <c r="G1347" s="3" t="s">
        <v>2774</v>
      </c>
      <c r="H1347" s="2">
        <v>0</v>
      </c>
      <c r="I1347" s="3">
        <v>250000</v>
      </c>
      <c r="J1347" s="3">
        <v>280000</v>
      </c>
    </row>
    <row r="1348" spans="2:10" x14ac:dyDescent="0.25">
      <c r="B1348" s="4" t="s">
        <v>1512</v>
      </c>
      <c r="C1348" s="4" t="s">
        <v>16</v>
      </c>
      <c r="F1348" s="1" t="s">
        <v>16</v>
      </c>
      <c r="G1348" s="3" t="s">
        <v>164</v>
      </c>
      <c r="H1348" s="2">
        <v>0</v>
      </c>
      <c r="I1348" s="3">
        <v>25000</v>
      </c>
      <c r="J1348" s="3">
        <v>50000</v>
      </c>
    </row>
    <row r="1349" spans="2:10" x14ac:dyDescent="0.25">
      <c r="B1349" s="4" t="s">
        <v>1513</v>
      </c>
      <c r="C1349" s="4" t="s">
        <v>16</v>
      </c>
      <c r="F1349" s="1" t="s">
        <v>16</v>
      </c>
      <c r="G1349" s="3" t="s">
        <v>2773</v>
      </c>
      <c r="H1349" s="2">
        <v>0</v>
      </c>
      <c r="I1349" s="3">
        <v>82500</v>
      </c>
      <c r="J1349" s="3">
        <v>130000</v>
      </c>
    </row>
    <row r="1350" spans="2:10" x14ac:dyDescent="0.25">
      <c r="B1350" s="4" t="s">
        <v>1514</v>
      </c>
      <c r="C1350" s="4" t="s">
        <v>16</v>
      </c>
      <c r="F1350" s="1" t="s">
        <v>16</v>
      </c>
      <c r="G1350" s="3" t="s">
        <v>2774</v>
      </c>
      <c r="H1350" s="2">
        <v>0</v>
      </c>
      <c r="I1350" s="3">
        <v>310000</v>
      </c>
      <c r="J1350" s="3">
        <v>350000</v>
      </c>
    </row>
    <row r="1351" spans="2:10" x14ac:dyDescent="0.25">
      <c r="B1351" s="4" t="s">
        <v>1515</v>
      </c>
      <c r="C1351" s="4" t="s">
        <v>16</v>
      </c>
      <c r="F1351" s="1" t="s">
        <v>16</v>
      </c>
      <c r="G1351" s="3">
        <v>999</v>
      </c>
      <c r="H1351" s="2">
        <v>0</v>
      </c>
      <c r="I1351" s="3">
        <v>650000</v>
      </c>
      <c r="J1351" s="3">
        <v>700000</v>
      </c>
    </row>
    <row r="1352" spans="2:10" x14ac:dyDescent="0.25">
      <c r="B1352" s="4" t="s">
        <v>1516</v>
      </c>
      <c r="C1352" s="4" t="s">
        <v>16</v>
      </c>
      <c r="F1352" s="1" t="s">
        <v>16</v>
      </c>
      <c r="G1352" s="3">
        <v>999</v>
      </c>
      <c r="H1352" s="2">
        <v>0</v>
      </c>
      <c r="I1352" s="3">
        <v>3000000</v>
      </c>
      <c r="J1352" s="3">
        <v>3500000</v>
      </c>
    </row>
    <row r="1353" spans="2:10" x14ac:dyDescent="0.25">
      <c r="B1353" s="4" t="s">
        <v>1517</v>
      </c>
      <c r="C1353" s="4" t="s">
        <v>16</v>
      </c>
      <c r="F1353" s="1" t="s">
        <v>16</v>
      </c>
      <c r="G1353" s="3" t="s">
        <v>2774</v>
      </c>
      <c r="H1353" s="2">
        <v>0</v>
      </c>
      <c r="I1353" s="3">
        <v>40000</v>
      </c>
      <c r="J1353" s="3">
        <v>60000</v>
      </c>
    </row>
    <row r="1354" spans="2:10" x14ac:dyDescent="0.25">
      <c r="B1354" s="4" t="s">
        <v>1518</v>
      </c>
      <c r="C1354" s="4" t="s">
        <v>16</v>
      </c>
      <c r="F1354" s="1" t="s">
        <v>16</v>
      </c>
      <c r="G1354" s="3" t="s">
        <v>2773</v>
      </c>
      <c r="H1354" s="2">
        <v>0</v>
      </c>
      <c r="I1354" s="3">
        <v>489000</v>
      </c>
      <c r="J1354" s="3">
        <v>550000</v>
      </c>
    </row>
    <row r="1355" spans="2:10" x14ac:dyDescent="0.25">
      <c r="B1355" s="4" t="s">
        <v>1519</v>
      </c>
      <c r="C1355" s="4" t="s">
        <v>16</v>
      </c>
      <c r="F1355" s="1" t="s">
        <v>16</v>
      </c>
      <c r="G1355" s="3">
        <v>999</v>
      </c>
      <c r="H1355" s="2">
        <v>0</v>
      </c>
      <c r="I1355" s="3">
        <v>70000</v>
      </c>
      <c r="J1355" s="3">
        <v>95000</v>
      </c>
    </row>
    <row r="1356" spans="2:10" x14ac:dyDescent="0.25">
      <c r="B1356" s="4" t="s">
        <v>1520</v>
      </c>
      <c r="C1356" s="4" t="s">
        <v>16</v>
      </c>
      <c r="F1356" s="1" t="s">
        <v>16</v>
      </c>
      <c r="G1356" s="3" t="s">
        <v>2774</v>
      </c>
      <c r="H1356" s="2">
        <v>0</v>
      </c>
      <c r="I1356" s="3">
        <v>630000</v>
      </c>
      <c r="J1356" s="3">
        <v>700000</v>
      </c>
    </row>
    <row r="1357" spans="2:10" x14ac:dyDescent="0.25">
      <c r="B1357" s="4" t="s">
        <v>1521</v>
      </c>
      <c r="C1357" s="4" t="s">
        <v>16</v>
      </c>
      <c r="F1357" s="1" t="s">
        <v>16</v>
      </c>
      <c r="G1357" s="3" t="s">
        <v>2774</v>
      </c>
      <c r="H1357" s="2">
        <v>0</v>
      </c>
      <c r="I1357" s="3">
        <v>20000</v>
      </c>
      <c r="J1357" s="3">
        <v>35000</v>
      </c>
    </row>
    <row r="1358" spans="2:10" x14ac:dyDescent="0.25">
      <c r="B1358" s="4" t="s">
        <v>1522</v>
      </c>
      <c r="C1358" s="4" t="s">
        <v>16</v>
      </c>
      <c r="F1358" s="1" t="s">
        <v>16</v>
      </c>
      <c r="G1358" s="3">
        <v>999</v>
      </c>
      <c r="H1358" s="2">
        <v>0</v>
      </c>
      <c r="I1358" s="3">
        <v>482500</v>
      </c>
      <c r="J1358" s="3">
        <v>550000</v>
      </c>
    </row>
    <row r="1359" spans="2:10" x14ac:dyDescent="0.25">
      <c r="B1359" s="4" t="s">
        <v>1523</v>
      </c>
      <c r="C1359" s="4" t="s">
        <v>16</v>
      </c>
      <c r="F1359" s="1" t="s">
        <v>16</v>
      </c>
      <c r="G1359" s="3" t="s">
        <v>2774</v>
      </c>
      <c r="H1359" s="2">
        <v>0</v>
      </c>
      <c r="I1359" s="3">
        <v>55000</v>
      </c>
      <c r="J1359" s="3">
        <v>75000</v>
      </c>
    </row>
    <row r="1360" spans="2:10" x14ac:dyDescent="0.25">
      <c r="B1360" s="4" t="s">
        <v>1524</v>
      </c>
      <c r="C1360" s="4" t="s">
        <v>16</v>
      </c>
      <c r="F1360" s="1" t="s">
        <v>16</v>
      </c>
      <c r="G1360" s="3">
        <v>999</v>
      </c>
      <c r="H1360" s="2">
        <v>0</v>
      </c>
      <c r="I1360" s="3">
        <v>35000</v>
      </c>
      <c r="J1360" s="3">
        <v>50000</v>
      </c>
    </row>
    <row r="1361" spans="2:10" x14ac:dyDescent="0.25">
      <c r="B1361" s="4" t="s">
        <v>1525</v>
      </c>
      <c r="C1361" s="4" t="s">
        <v>16</v>
      </c>
      <c r="F1361" s="1" t="s">
        <v>16</v>
      </c>
      <c r="G1361" s="3" t="s">
        <v>2774</v>
      </c>
      <c r="H1361" s="2">
        <v>0</v>
      </c>
      <c r="I1361" s="3">
        <v>200000</v>
      </c>
      <c r="J1361" s="3">
        <v>250000</v>
      </c>
    </row>
    <row r="1362" spans="2:10" x14ac:dyDescent="0.25">
      <c r="B1362" s="4" t="s">
        <v>1526</v>
      </c>
      <c r="C1362" s="4" t="s">
        <v>16</v>
      </c>
      <c r="F1362" s="1" t="s">
        <v>16</v>
      </c>
      <c r="G1362" s="3">
        <v>999</v>
      </c>
      <c r="H1362" s="2">
        <v>0</v>
      </c>
      <c r="I1362" s="3">
        <v>0</v>
      </c>
      <c r="J1362" s="3">
        <v>5000</v>
      </c>
    </row>
    <row r="1363" spans="2:10" x14ac:dyDescent="0.25">
      <c r="B1363" s="4" t="s">
        <v>1527</v>
      </c>
      <c r="C1363" s="4" t="s">
        <v>16</v>
      </c>
      <c r="F1363" s="1" t="s">
        <v>16</v>
      </c>
      <c r="G1363" s="3" t="s">
        <v>2774</v>
      </c>
      <c r="H1363" s="2">
        <v>0</v>
      </c>
      <c r="I1363" s="3">
        <v>25000</v>
      </c>
      <c r="J1363" s="3">
        <v>40000</v>
      </c>
    </row>
    <row r="1364" spans="2:10" x14ac:dyDescent="0.25">
      <c r="B1364" s="4" t="s">
        <v>1528</v>
      </c>
      <c r="C1364" s="4" t="s">
        <v>16</v>
      </c>
      <c r="F1364" s="1" t="s">
        <v>16</v>
      </c>
      <c r="G1364" s="3" t="s">
        <v>2774</v>
      </c>
      <c r="H1364" s="2">
        <v>0</v>
      </c>
      <c r="I1364" s="3">
        <v>79200</v>
      </c>
      <c r="J1364" s="3">
        <v>250000</v>
      </c>
    </row>
    <row r="1365" spans="2:10" x14ac:dyDescent="0.25">
      <c r="B1365" s="4" t="s">
        <v>1529</v>
      </c>
      <c r="C1365" s="4" t="s">
        <v>16</v>
      </c>
      <c r="F1365" s="1" t="s">
        <v>16</v>
      </c>
      <c r="G1365" s="3">
        <v>999</v>
      </c>
      <c r="H1365" s="2">
        <v>0</v>
      </c>
      <c r="I1365" s="3">
        <v>0</v>
      </c>
      <c r="J1365" s="3">
        <v>50000</v>
      </c>
    </row>
    <row r="1366" spans="2:10" x14ac:dyDescent="0.25">
      <c r="B1366" s="4" t="s">
        <v>1530</v>
      </c>
      <c r="C1366" s="4" t="s">
        <v>16</v>
      </c>
      <c r="F1366" s="1" t="s">
        <v>16</v>
      </c>
      <c r="G1366" s="3" t="s">
        <v>2773</v>
      </c>
      <c r="H1366" s="2">
        <v>0</v>
      </c>
      <c r="I1366" s="3">
        <v>52500</v>
      </c>
      <c r="J1366" s="3">
        <v>75000</v>
      </c>
    </row>
    <row r="1367" spans="2:10" x14ac:dyDescent="0.25">
      <c r="B1367" s="4" t="s">
        <v>1531</v>
      </c>
      <c r="C1367" s="4" t="s">
        <v>16</v>
      </c>
      <c r="F1367" s="1" t="s">
        <v>16</v>
      </c>
      <c r="G1367" s="3">
        <v>999</v>
      </c>
      <c r="H1367" s="2">
        <v>0</v>
      </c>
      <c r="I1367" s="3">
        <v>5000</v>
      </c>
      <c r="J1367" s="3">
        <v>7000</v>
      </c>
    </row>
    <row r="1368" spans="2:10" x14ac:dyDescent="0.25">
      <c r="B1368" s="4" t="s">
        <v>1532</v>
      </c>
      <c r="C1368" s="4" t="s">
        <v>16</v>
      </c>
      <c r="F1368" s="1" t="s">
        <v>16</v>
      </c>
      <c r="G1368" s="3">
        <v>999</v>
      </c>
      <c r="H1368" s="2">
        <v>0</v>
      </c>
      <c r="I1368" s="3">
        <v>0</v>
      </c>
      <c r="J1368" s="3">
        <v>5000</v>
      </c>
    </row>
    <row r="1369" spans="2:10" x14ac:dyDescent="0.25">
      <c r="B1369" s="4" t="s">
        <v>1533</v>
      </c>
      <c r="C1369" s="4" t="s">
        <v>16</v>
      </c>
      <c r="F1369" s="1" t="s">
        <v>16</v>
      </c>
      <c r="G1369" s="3" t="s">
        <v>2783</v>
      </c>
      <c r="H1369" s="2">
        <v>0</v>
      </c>
      <c r="I1369" s="3">
        <v>12000</v>
      </c>
      <c r="J1369" s="3">
        <v>25000</v>
      </c>
    </row>
    <row r="1370" spans="2:10" x14ac:dyDescent="0.25">
      <c r="B1370" s="4" t="s">
        <v>1534</v>
      </c>
      <c r="C1370" s="4" t="s">
        <v>16</v>
      </c>
      <c r="F1370" s="1" t="s">
        <v>16</v>
      </c>
      <c r="G1370" s="3" t="s">
        <v>2773</v>
      </c>
      <c r="H1370" s="2">
        <v>0</v>
      </c>
      <c r="I1370" s="3">
        <v>200000</v>
      </c>
      <c r="J1370" s="3">
        <v>250000</v>
      </c>
    </row>
    <row r="1371" spans="2:10" x14ac:dyDescent="0.25">
      <c r="B1371" s="4" t="s">
        <v>1535</v>
      </c>
      <c r="C1371" s="4" t="s">
        <v>16</v>
      </c>
      <c r="F1371" s="1" t="s">
        <v>16</v>
      </c>
      <c r="G1371" s="3" t="s">
        <v>2774</v>
      </c>
      <c r="H1371" s="2">
        <v>0</v>
      </c>
      <c r="I1371" s="3">
        <v>165000</v>
      </c>
      <c r="J1371" s="3">
        <v>225000</v>
      </c>
    </row>
    <row r="1372" spans="2:10" x14ac:dyDescent="0.25">
      <c r="B1372" s="4" t="s">
        <v>1536</v>
      </c>
      <c r="C1372" s="4" t="s">
        <v>16</v>
      </c>
      <c r="F1372" s="1" t="s">
        <v>16</v>
      </c>
      <c r="G1372" s="3" t="s">
        <v>2774</v>
      </c>
      <c r="H1372" s="2">
        <v>0</v>
      </c>
      <c r="I1372" s="3">
        <v>125000</v>
      </c>
      <c r="J1372" s="3">
        <v>180000</v>
      </c>
    </row>
    <row r="1373" spans="2:10" x14ac:dyDescent="0.25">
      <c r="B1373" s="4" t="s">
        <v>1537</v>
      </c>
      <c r="C1373" s="4" t="s">
        <v>16</v>
      </c>
      <c r="F1373" s="1" t="s">
        <v>16</v>
      </c>
      <c r="G1373" s="3" t="s">
        <v>2774</v>
      </c>
      <c r="H1373" s="2">
        <v>0</v>
      </c>
      <c r="I1373" s="3">
        <v>60000</v>
      </c>
      <c r="J1373" s="3">
        <v>80000</v>
      </c>
    </row>
    <row r="1374" spans="2:10" x14ac:dyDescent="0.25">
      <c r="B1374" s="4" t="s">
        <v>1538</v>
      </c>
      <c r="C1374" s="4" t="s">
        <v>16</v>
      </c>
      <c r="F1374" s="1" t="s">
        <v>16</v>
      </c>
      <c r="G1374" s="3" t="s">
        <v>2774</v>
      </c>
      <c r="H1374" s="2">
        <v>0</v>
      </c>
      <c r="I1374" s="3">
        <v>25000</v>
      </c>
      <c r="J1374" s="3">
        <v>45000</v>
      </c>
    </row>
    <row r="1375" spans="2:10" x14ac:dyDescent="0.25">
      <c r="B1375" s="4" t="s">
        <v>1539</v>
      </c>
      <c r="C1375" s="4" t="s">
        <v>16</v>
      </c>
      <c r="F1375" s="1" t="s">
        <v>16</v>
      </c>
      <c r="G1375" s="3" t="s">
        <v>2774</v>
      </c>
      <c r="H1375" s="2">
        <v>0</v>
      </c>
      <c r="I1375" s="3">
        <v>1950000</v>
      </c>
      <c r="J1375" s="3">
        <v>2200000</v>
      </c>
    </row>
    <row r="1376" spans="2:10" x14ac:dyDescent="0.25">
      <c r="B1376" s="4" t="s">
        <v>1540</v>
      </c>
      <c r="C1376" s="4" t="s">
        <v>16</v>
      </c>
      <c r="F1376" s="1" t="s">
        <v>16</v>
      </c>
      <c r="G1376" s="3" t="s">
        <v>2773</v>
      </c>
      <c r="H1376" s="2">
        <v>0</v>
      </c>
      <c r="I1376" s="3">
        <v>150000</v>
      </c>
      <c r="J1376" s="3">
        <v>180000</v>
      </c>
    </row>
    <row r="1377" spans="2:10" x14ac:dyDescent="0.25">
      <c r="B1377" s="4" t="s">
        <v>1541</v>
      </c>
      <c r="C1377" s="4" t="s">
        <v>16</v>
      </c>
      <c r="F1377" s="1" t="s">
        <v>16</v>
      </c>
      <c r="G1377" s="3" t="s">
        <v>2774</v>
      </c>
      <c r="H1377" s="2">
        <v>0</v>
      </c>
      <c r="I1377" s="3">
        <v>350000</v>
      </c>
      <c r="J1377" s="3">
        <v>400000</v>
      </c>
    </row>
    <row r="1378" spans="2:10" x14ac:dyDescent="0.25">
      <c r="B1378" s="4" t="s">
        <v>1542</v>
      </c>
      <c r="C1378" s="4" t="s">
        <v>16</v>
      </c>
      <c r="F1378" s="1" t="s">
        <v>16</v>
      </c>
      <c r="G1378" s="3" t="s">
        <v>2774</v>
      </c>
      <c r="H1378" s="2">
        <v>0</v>
      </c>
      <c r="I1378" s="3">
        <v>250000</v>
      </c>
      <c r="J1378" s="3">
        <v>280000</v>
      </c>
    </row>
    <row r="1379" spans="2:10" x14ac:dyDescent="0.25">
      <c r="B1379" s="4" t="s">
        <v>1543</v>
      </c>
      <c r="C1379" s="4" t="s">
        <v>16</v>
      </c>
      <c r="F1379" s="1" t="s">
        <v>16</v>
      </c>
      <c r="G1379" s="3" t="s">
        <v>2774</v>
      </c>
      <c r="H1379" s="2">
        <v>0</v>
      </c>
      <c r="I1379" s="3">
        <v>5000</v>
      </c>
      <c r="J1379" s="3">
        <v>8000</v>
      </c>
    </row>
    <row r="1380" spans="2:10" x14ac:dyDescent="0.25">
      <c r="B1380" s="4" t="s">
        <v>1544</v>
      </c>
      <c r="C1380" s="4" t="s">
        <v>16</v>
      </c>
      <c r="F1380" s="1" t="s">
        <v>16</v>
      </c>
      <c r="G1380" s="3" t="s">
        <v>2774</v>
      </c>
      <c r="H1380" s="2">
        <v>0</v>
      </c>
      <c r="I1380" s="3">
        <v>450000</v>
      </c>
      <c r="J1380" s="3">
        <v>500000</v>
      </c>
    </row>
    <row r="1381" spans="2:10" x14ac:dyDescent="0.25">
      <c r="B1381" s="4" t="s">
        <v>1545</v>
      </c>
      <c r="C1381" s="4" t="s">
        <v>16</v>
      </c>
      <c r="F1381" s="1" t="s">
        <v>16</v>
      </c>
      <c r="G1381" s="3" t="s">
        <v>2774</v>
      </c>
      <c r="H1381" s="2">
        <v>0</v>
      </c>
      <c r="I1381" s="3">
        <v>450000</v>
      </c>
      <c r="J1381" s="3">
        <v>500000</v>
      </c>
    </row>
    <row r="1382" spans="2:10" x14ac:dyDescent="0.25">
      <c r="B1382" s="4" t="s">
        <v>1546</v>
      </c>
      <c r="C1382" s="4" t="s">
        <v>16</v>
      </c>
      <c r="F1382" s="1" t="s">
        <v>16</v>
      </c>
      <c r="G1382" s="3">
        <v>999</v>
      </c>
      <c r="H1382" s="2">
        <v>0</v>
      </c>
      <c r="I1382" s="3">
        <v>1500</v>
      </c>
      <c r="J1382" s="3">
        <v>3000</v>
      </c>
    </row>
    <row r="1383" spans="2:10" x14ac:dyDescent="0.25">
      <c r="B1383" s="4" t="s">
        <v>1547</v>
      </c>
      <c r="C1383" s="4" t="s">
        <v>16</v>
      </c>
      <c r="F1383" s="1" t="s">
        <v>16</v>
      </c>
      <c r="G1383" s="3" t="s">
        <v>2774</v>
      </c>
      <c r="H1383" s="2">
        <v>0</v>
      </c>
      <c r="I1383" s="3">
        <v>0</v>
      </c>
      <c r="J1383" s="3">
        <v>600000</v>
      </c>
    </row>
    <row r="1384" spans="2:10" x14ac:dyDescent="0.25">
      <c r="B1384" s="4" t="s">
        <v>1548</v>
      </c>
      <c r="C1384" s="4" t="s">
        <v>16</v>
      </c>
      <c r="F1384" s="1" t="s">
        <v>16</v>
      </c>
      <c r="G1384" s="3">
        <v>999</v>
      </c>
      <c r="H1384" s="2">
        <v>0</v>
      </c>
      <c r="I1384" s="3">
        <v>10000</v>
      </c>
      <c r="J1384" s="3">
        <v>15000</v>
      </c>
    </row>
    <row r="1385" spans="2:10" x14ac:dyDescent="0.25">
      <c r="B1385" s="4" t="s">
        <v>1549</v>
      </c>
      <c r="C1385" s="4" t="s">
        <v>16</v>
      </c>
      <c r="F1385" s="1" t="s">
        <v>16</v>
      </c>
      <c r="G1385" s="3" t="s">
        <v>2817</v>
      </c>
      <c r="H1385" s="2">
        <v>0</v>
      </c>
      <c r="I1385" s="3">
        <v>1000</v>
      </c>
      <c r="J1385" s="3">
        <v>2000</v>
      </c>
    </row>
    <row r="1386" spans="2:10" x14ac:dyDescent="0.25">
      <c r="B1386" s="4" t="s">
        <v>1550</v>
      </c>
      <c r="C1386" s="4" t="s">
        <v>16</v>
      </c>
      <c r="F1386" s="1" t="s">
        <v>16</v>
      </c>
      <c r="G1386" s="3" t="s">
        <v>2774</v>
      </c>
      <c r="H1386" s="2">
        <v>0</v>
      </c>
      <c r="I1386" s="3">
        <v>12500</v>
      </c>
      <c r="J1386" s="3">
        <v>35000</v>
      </c>
    </row>
    <row r="1387" spans="2:10" x14ac:dyDescent="0.25">
      <c r="B1387" s="4" t="s">
        <v>1551</v>
      </c>
      <c r="C1387" s="4" t="s">
        <v>16</v>
      </c>
      <c r="F1387" s="1" t="s">
        <v>16</v>
      </c>
      <c r="G1387" s="3" t="s">
        <v>2773</v>
      </c>
      <c r="H1387" s="2">
        <v>0</v>
      </c>
      <c r="I1387" s="3">
        <v>27500</v>
      </c>
      <c r="J1387" s="3">
        <v>55000</v>
      </c>
    </row>
    <row r="1388" spans="2:10" x14ac:dyDescent="0.25">
      <c r="B1388" s="4" t="s">
        <v>1552</v>
      </c>
      <c r="C1388" s="4" t="s">
        <v>16</v>
      </c>
      <c r="F1388" s="1" t="s">
        <v>16</v>
      </c>
      <c r="G1388" s="3" t="s">
        <v>2774</v>
      </c>
      <c r="H1388" s="2">
        <v>0</v>
      </c>
      <c r="I1388" s="3">
        <v>28500</v>
      </c>
      <c r="J1388" s="3">
        <v>60000</v>
      </c>
    </row>
    <row r="1389" spans="2:10" x14ac:dyDescent="0.25">
      <c r="B1389" s="4" t="s">
        <v>1553</v>
      </c>
      <c r="C1389" s="4" t="s">
        <v>16</v>
      </c>
      <c r="F1389" s="1" t="s">
        <v>16</v>
      </c>
      <c r="G1389" s="3" t="s">
        <v>2774</v>
      </c>
      <c r="H1389" s="2">
        <v>0</v>
      </c>
      <c r="I1389" s="3">
        <v>62500</v>
      </c>
      <c r="J1389" s="3">
        <v>100000</v>
      </c>
    </row>
    <row r="1390" spans="2:10" x14ac:dyDescent="0.25">
      <c r="B1390" s="4" t="s">
        <v>1554</v>
      </c>
      <c r="C1390" s="4" t="s">
        <v>16</v>
      </c>
      <c r="F1390" s="1" t="s">
        <v>16</v>
      </c>
      <c r="G1390" s="3" t="s">
        <v>164</v>
      </c>
      <c r="H1390" s="2">
        <v>0</v>
      </c>
      <c r="I1390" s="3">
        <v>5750</v>
      </c>
      <c r="J1390" s="3">
        <v>10000</v>
      </c>
    </row>
    <row r="1391" spans="2:10" x14ac:dyDescent="0.25">
      <c r="B1391" s="4" t="s">
        <v>1555</v>
      </c>
      <c r="C1391" s="4" t="s">
        <v>16</v>
      </c>
      <c r="F1391" s="1" t="s">
        <v>16</v>
      </c>
      <c r="G1391" s="3" t="s">
        <v>2774</v>
      </c>
      <c r="H1391" s="2">
        <v>0</v>
      </c>
      <c r="I1391" s="3">
        <v>62500</v>
      </c>
      <c r="J1391" s="3">
        <v>100000</v>
      </c>
    </row>
    <row r="1392" spans="2:10" x14ac:dyDescent="0.25">
      <c r="B1392" s="4" t="s">
        <v>1556</v>
      </c>
      <c r="C1392" s="4" t="s">
        <v>16</v>
      </c>
      <c r="F1392" s="1" t="s">
        <v>16</v>
      </c>
      <c r="G1392" s="3" t="s">
        <v>2774</v>
      </c>
      <c r="H1392" s="2">
        <v>0</v>
      </c>
      <c r="I1392" s="3">
        <v>1450000</v>
      </c>
      <c r="J1392" s="3">
        <v>1450000</v>
      </c>
    </row>
    <row r="1393" spans="2:10" x14ac:dyDescent="0.25">
      <c r="B1393" s="4" t="s">
        <v>1557</v>
      </c>
      <c r="C1393" s="4" t="s">
        <v>16</v>
      </c>
      <c r="F1393" s="1" t="s">
        <v>16</v>
      </c>
      <c r="G1393" s="3" t="s">
        <v>2808</v>
      </c>
      <c r="H1393" s="2">
        <v>0</v>
      </c>
      <c r="I1393" s="3">
        <v>3500</v>
      </c>
      <c r="J1393" s="3">
        <v>6000</v>
      </c>
    </row>
    <row r="1394" spans="2:10" x14ac:dyDescent="0.25">
      <c r="B1394" s="4" t="s">
        <v>1558</v>
      </c>
      <c r="C1394" s="4" t="s">
        <v>16</v>
      </c>
      <c r="F1394" s="1" t="s">
        <v>16</v>
      </c>
      <c r="G1394" s="3" t="s">
        <v>2808</v>
      </c>
      <c r="H1394" s="2">
        <v>0</v>
      </c>
      <c r="I1394" s="3">
        <v>3750</v>
      </c>
      <c r="J1394" s="3">
        <v>6000</v>
      </c>
    </row>
    <row r="1395" spans="2:10" x14ac:dyDescent="0.25">
      <c r="B1395" s="4" t="s">
        <v>1559</v>
      </c>
      <c r="C1395" s="4" t="s">
        <v>16</v>
      </c>
      <c r="F1395" s="1" t="s">
        <v>16</v>
      </c>
      <c r="G1395" s="3" t="s">
        <v>2777</v>
      </c>
      <c r="H1395" s="2">
        <v>0</v>
      </c>
      <c r="I1395" s="3">
        <v>2000</v>
      </c>
      <c r="J1395" s="3">
        <v>5000</v>
      </c>
    </row>
    <row r="1396" spans="2:10" x14ac:dyDescent="0.25">
      <c r="B1396" s="4" t="s">
        <v>1560</v>
      </c>
      <c r="C1396" s="4" t="s">
        <v>16</v>
      </c>
      <c r="F1396" s="1" t="s">
        <v>16</v>
      </c>
      <c r="G1396" s="3" t="s">
        <v>2774</v>
      </c>
      <c r="H1396" s="2">
        <v>0</v>
      </c>
      <c r="I1396" s="3">
        <v>1175000</v>
      </c>
      <c r="J1396" s="3">
        <v>1350000</v>
      </c>
    </row>
    <row r="1397" spans="2:10" x14ac:dyDescent="0.25">
      <c r="B1397" s="4" t="s">
        <v>1561</v>
      </c>
      <c r="C1397" s="4" t="s">
        <v>16</v>
      </c>
      <c r="F1397" s="1" t="s">
        <v>16</v>
      </c>
      <c r="G1397" s="3" t="s">
        <v>2774</v>
      </c>
      <c r="H1397" s="2">
        <v>0</v>
      </c>
      <c r="I1397" s="3">
        <v>175000</v>
      </c>
      <c r="J1397" s="3">
        <v>250000</v>
      </c>
    </row>
    <row r="1398" spans="2:10" x14ac:dyDescent="0.25">
      <c r="B1398" s="4" t="s">
        <v>1562</v>
      </c>
      <c r="C1398" s="4" t="s">
        <v>16</v>
      </c>
      <c r="F1398" s="1" t="s">
        <v>16</v>
      </c>
      <c r="G1398" s="3" t="s">
        <v>2773</v>
      </c>
      <c r="H1398" s="2">
        <v>0</v>
      </c>
      <c r="I1398" s="3">
        <v>250000</v>
      </c>
      <c r="J1398" s="3">
        <v>300000</v>
      </c>
    </row>
    <row r="1399" spans="2:10" x14ac:dyDescent="0.25">
      <c r="B1399" s="4" t="s">
        <v>1563</v>
      </c>
      <c r="C1399" s="4" t="s">
        <v>16</v>
      </c>
      <c r="F1399" s="1" t="s">
        <v>16</v>
      </c>
      <c r="G1399" s="3">
        <v>999</v>
      </c>
      <c r="H1399" s="2">
        <v>0</v>
      </c>
      <c r="I1399" s="3">
        <v>320000</v>
      </c>
      <c r="J1399" s="3">
        <v>450000</v>
      </c>
    </row>
    <row r="1400" spans="2:10" x14ac:dyDescent="0.25">
      <c r="B1400" s="4" t="s">
        <v>1564</v>
      </c>
      <c r="C1400" s="4" t="s">
        <v>16</v>
      </c>
      <c r="F1400" s="1" t="s">
        <v>16</v>
      </c>
      <c r="G1400" s="3" t="s">
        <v>2774</v>
      </c>
      <c r="H1400" s="2">
        <v>0</v>
      </c>
      <c r="I1400" s="3">
        <v>360000</v>
      </c>
      <c r="J1400" s="3">
        <v>450000</v>
      </c>
    </row>
    <row r="1401" spans="2:10" x14ac:dyDescent="0.25">
      <c r="B1401" s="4" t="s">
        <v>1565</v>
      </c>
      <c r="C1401" s="4" t="s">
        <v>16</v>
      </c>
      <c r="F1401" s="1" t="s">
        <v>16</v>
      </c>
      <c r="G1401" s="3" t="s">
        <v>2788</v>
      </c>
      <c r="H1401" s="2">
        <v>0</v>
      </c>
      <c r="I1401" s="3">
        <v>2000</v>
      </c>
      <c r="J1401" s="3">
        <v>10000</v>
      </c>
    </row>
    <row r="1402" spans="2:10" x14ac:dyDescent="0.25">
      <c r="B1402" s="4" t="s">
        <v>1566</v>
      </c>
      <c r="C1402" s="4" t="s">
        <v>16</v>
      </c>
      <c r="F1402" s="1" t="s">
        <v>16</v>
      </c>
      <c r="G1402" s="3" t="s">
        <v>2780</v>
      </c>
      <c r="H1402" s="2">
        <v>0</v>
      </c>
      <c r="I1402" s="3">
        <v>15000</v>
      </c>
      <c r="J1402" s="3">
        <v>20000</v>
      </c>
    </row>
    <row r="1403" spans="2:10" x14ac:dyDescent="0.25">
      <c r="B1403" s="4" t="s">
        <v>1567</v>
      </c>
      <c r="C1403" s="4" t="s">
        <v>16</v>
      </c>
      <c r="F1403" s="1" t="s">
        <v>16</v>
      </c>
      <c r="G1403" s="3" t="s">
        <v>2774</v>
      </c>
      <c r="H1403" s="2">
        <v>0</v>
      </c>
      <c r="I1403" s="3">
        <v>650000</v>
      </c>
      <c r="J1403" s="3">
        <v>800000</v>
      </c>
    </row>
    <row r="1404" spans="2:10" x14ac:dyDescent="0.25">
      <c r="B1404" s="4" t="s">
        <v>1568</v>
      </c>
      <c r="C1404" s="4" t="s">
        <v>16</v>
      </c>
      <c r="F1404" s="1" t="s">
        <v>16</v>
      </c>
      <c r="G1404" s="3" t="s">
        <v>2774</v>
      </c>
      <c r="H1404" s="2">
        <v>0</v>
      </c>
      <c r="I1404" s="3">
        <v>900000</v>
      </c>
      <c r="J1404" s="3">
        <v>1200000</v>
      </c>
    </row>
    <row r="1405" spans="2:10" x14ac:dyDescent="0.25">
      <c r="B1405" s="4" t="s">
        <v>1569</v>
      </c>
      <c r="C1405" s="4" t="s">
        <v>16</v>
      </c>
      <c r="F1405" s="1" t="s">
        <v>16</v>
      </c>
      <c r="G1405" s="3" t="s">
        <v>2774</v>
      </c>
      <c r="H1405" s="2">
        <v>0</v>
      </c>
      <c r="I1405" s="3">
        <v>205000</v>
      </c>
      <c r="J1405" s="3">
        <v>250000</v>
      </c>
    </row>
    <row r="1406" spans="2:10" x14ac:dyDescent="0.25">
      <c r="B1406" s="4" t="s">
        <v>1570</v>
      </c>
      <c r="C1406" s="4" t="s">
        <v>16</v>
      </c>
      <c r="F1406" s="1" t="s">
        <v>16</v>
      </c>
      <c r="G1406" s="3" t="s">
        <v>2774</v>
      </c>
      <c r="H1406" s="2">
        <v>0</v>
      </c>
      <c r="I1406" s="3">
        <v>155000</v>
      </c>
      <c r="J1406" s="3">
        <v>200000</v>
      </c>
    </row>
    <row r="1407" spans="2:10" x14ac:dyDescent="0.25">
      <c r="B1407" s="4" t="s">
        <v>1571</v>
      </c>
      <c r="C1407" s="4" t="s">
        <v>16</v>
      </c>
      <c r="F1407" s="1" t="s">
        <v>16</v>
      </c>
      <c r="G1407" s="3">
        <v>999</v>
      </c>
      <c r="H1407" s="2">
        <v>0</v>
      </c>
      <c r="I1407" s="3">
        <v>20000</v>
      </c>
      <c r="J1407" s="3">
        <v>25000</v>
      </c>
    </row>
    <row r="1408" spans="2:10" x14ac:dyDescent="0.25">
      <c r="B1408" s="4" t="s">
        <v>1572</v>
      </c>
      <c r="C1408" s="4" t="s">
        <v>16</v>
      </c>
      <c r="F1408" s="1" t="s">
        <v>16</v>
      </c>
      <c r="G1408" s="3" t="s">
        <v>2774</v>
      </c>
      <c r="H1408" s="2">
        <v>0</v>
      </c>
      <c r="I1408" s="3">
        <v>100000</v>
      </c>
      <c r="J1408" s="3">
        <v>125000</v>
      </c>
    </row>
    <row r="1409" spans="2:10" x14ac:dyDescent="0.25">
      <c r="B1409" s="4" t="s">
        <v>1573</v>
      </c>
      <c r="C1409" s="4" t="s">
        <v>16</v>
      </c>
      <c r="F1409" s="1" t="s">
        <v>16</v>
      </c>
      <c r="G1409" s="3" t="s">
        <v>2774</v>
      </c>
      <c r="H1409" s="2">
        <v>0</v>
      </c>
      <c r="I1409" s="3">
        <v>140000</v>
      </c>
      <c r="J1409" s="3">
        <v>180000</v>
      </c>
    </row>
    <row r="1410" spans="2:10" x14ac:dyDescent="0.25">
      <c r="B1410" s="4" t="s">
        <v>1574</v>
      </c>
      <c r="C1410" s="4" t="s">
        <v>16</v>
      </c>
      <c r="F1410" s="1" t="s">
        <v>16</v>
      </c>
      <c r="G1410" s="3" t="s">
        <v>2818</v>
      </c>
      <c r="H1410" s="2">
        <v>0</v>
      </c>
      <c r="I1410" s="3">
        <v>1300</v>
      </c>
      <c r="J1410" s="3">
        <v>3000</v>
      </c>
    </row>
    <row r="1411" spans="2:10" x14ac:dyDescent="0.25">
      <c r="B1411" s="4" t="s">
        <v>1575</v>
      </c>
      <c r="C1411" s="4" t="s">
        <v>16</v>
      </c>
      <c r="F1411" s="1" t="s">
        <v>16</v>
      </c>
      <c r="G1411" s="3" t="s">
        <v>2774</v>
      </c>
      <c r="H1411" s="2">
        <v>0</v>
      </c>
      <c r="I1411" s="3">
        <v>1500</v>
      </c>
      <c r="J1411" s="3">
        <v>3000</v>
      </c>
    </row>
    <row r="1412" spans="2:10" x14ac:dyDescent="0.25">
      <c r="B1412" s="4" t="s">
        <v>1576</v>
      </c>
      <c r="C1412" s="4" t="s">
        <v>16</v>
      </c>
      <c r="F1412" s="1" t="s">
        <v>16</v>
      </c>
      <c r="G1412" s="3" t="s">
        <v>2774</v>
      </c>
      <c r="H1412" s="2">
        <v>0</v>
      </c>
      <c r="I1412" s="3">
        <v>1250</v>
      </c>
      <c r="J1412" s="3">
        <v>3000</v>
      </c>
    </row>
    <row r="1413" spans="2:10" x14ac:dyDescent="0.25">
      <c r="B1413" s="4" t="s">
        <v>1577</v>
      </c>
      <c r="C1413" s="4" t="s">
        <v>16</v>
      </c>
      <c r="F1413" s="1" t="s">
        <v>16</v>
      </c>
      <c r="G1413" s="3" t="s">
        <v>2774</v>
      </c>
      <c r="H1413" s="2">
        <v>0</v>
      </c>
      <c r="I1413" s="3">
        <v>150000</v>
      </c>
      <c r="J1413" s="3">
        <v>180000</v>
      </c>
    </row>
    <row r="1414" spans="2:10" x14ac:dyDescent="0.25">
      <c r="B1414" s="4" t="s">
        <v>1578</v>
      </c>
      <c r="C1414" s="4" t="s">
        <v>16</v>
      </c>
      <c r="F1414" s="1" t="s">
        <v>16</v>
      </c>
      <c r="G1414" s="3">
        <v>999</v>
      </c>
      <c r="H1414" s="2">
        <v>0</v>
      </c>
      <c r="I1414" s="3">
        <v>0</v>
      </c>
      <c r="J1414" s="3">
        <v>1300000</v>
      </c>
    </row>
    <row r="1415" spans="2:10" x14ac:dyDescent="0.25">
      <c r="B1415" s="4" t="s">
        <v>1579</v>
      </c>
      <c r="C1415" s="4" t="s">
        <v>16</v>
      </c>
      <c r="F1415" s="1" t="s">
        <v>16</v>
      </c>
      <c r="G1415" s="3">
        <v>999</v>
      </c>
      <c r="H1415" s="2">
        <v>0</v>
      </c>
      <c r="I1415" s="3">
        <v>335000</v>
      </c>
      <c r="J1415" s="3">
        <v>400000</v>
      </c>
    </row>
    <row r="1416" spans="2:10" x14ac:dyDescent="0.25">
      <c r="B1416" s="4" t="s">
        <v>1580</v>
      </c>
      <c r="C1416" s="4" t="s">
        <v>16</v>
      </c>
      <c r="F1416" s="1" t="s">
        <v>16</v>
      </c>
      <c r="G1416" s="3" t="s">
        <v>2774</v>
      </c>
      <c r="H1416" s="2">
        <v>0</v>
      </c>
      <c r="I1416" s="3">
        <v>375000</v>
      </c>
      <c r="J1416" s="3">
        <v>425000</v>
      </c>
    </row>
    <row r="1417" spans="2:10" x14ac:dyDescent="0.25">
      <c r="B1417" s="4" t="s">
        <v>1581</v>
      </c>
      <c r="C1417" s="4" t="s">
        <v>16</v>
      </c>
      <c r="F1417" s="1" t="s">
        <v>16</v>
      </c>
      <c r="G1417" s="3" t="s">
        <v>2774</v>
      </c>
      <c r="H1417" s="2">
        <v>0</v>
      </c>
      <c r="I1417" s="3">
        <v>200000</v>
      </c>
      <c r="J1417" s="3">
        <v>400000</v>
      </c>
    </row>
    <row r="1418" spans="2:10" x14ac:dyDescent="0.25">
      <c r="B1418" s="4" t="s">
        <v>1582</v>
      </c>
      <c r="C1418" s="4" t="s">
        <v>16</v>
      </c>
      <c r="F1418" s="1" t="s">
        <v>16</v>
      </c>
      <c r="G1418" s="3" t="s">
        <v>2774</v>
      </c>
      <c r="H1418" s="2">
        <v>0</v>
      </c>
      <c r="I1418" s="3">
        <v>45500</v>
      </c>
      <c r="J1418" s="3">
        <v>60000</v>
      </c>
    </row>
    <row r="1419" spans="2:10" x14ac:dyDescent="0.25">
      <c r="B1419" s="4" t="s">
        <v>1583</v>
      </c>
      <c r="C1419" s="4" t="s">
        <v>16</v>
      </c>
      <c r="F1419" s="1" t="s">
        <v>16</v>
      </c>
      <c r="G1419" s="3" t="s">
        <v>2801</v>
      </c>
      <c r="H1419" s="2">
        <v>0</v>
      </c>
      <c r="I1419" s="3">
        <v>9625</v>
      </c>
      <c r="J1419" s="3">
        <v>15000</v>
      </c>
    </row>
    <row r="1420" spans="2:10" x14ac:dyDescent="0.25">
      <c r="B1420" s="4" t="s">
        <v>1584</v>
      </c>
      <c r="C1420" s="4" t="s">
        <v>16</v>
      </c>
      <c r="F1420" s="1" t="s">
        <v>16</v>
      </c>
      <c r="G1420" s="3" t="s">
        <v>2773</v>
      </c>
      <c r="H1420" s="2">
        <v>0</v>
      </c>
      <c r="I1420" s="3">
        <v>108000</v>
      </c>
      <c r="J1420" s="3">
        <v>150000</v>
      </c>
    </row>
    <row r="1421" spans="2:10" x14ac:dyDescent="0.25">
      <c r="B1421" s="4" t="s">
        <v>1585</v>
      </c>
      <c r="C1421" s="4" t="s">
        <v>16</v>
      </c>
      <c r="F1421" s="1" t="s">
        <v>16</v>
      </c>
      <c r="G1421" s="3">
        <v>999</v>
      </c>
      <c r="H1421" s="2">
        <v>0</v>
      </c>
      <c r="I1421" s="3">
        <v>0</v>
      </c>
      <c r="J1421" s="3">
        <v>300000</v>
      </c>
    </row>
    <row r="1422" spans="2:10" x14ac:dyDescent="0.25">
      <c r="B1422" s="4" t="s">
        <v>1586</v>
      </c>
      <c r="C1422" s="4" t="s">
        <v>16</v>
      </c>
      <c r="F1422" s="1" t="s">
        <v>16</v>
      </c>
      <c r="G1422" s="3" t="s">
        <v>2774</v>
      </c>
      <c r="H1422" s="2">
        <v>0</v>
      </c>
      <c r="I1422" s="3">
        <v>45000</v>
      </c>
      <c r="J1422" s="3">
        <v>125000</v>
      </c>
    </row>
    <row r="1423" spans="2:10" x14ac:dyDescent="0.25">
      <c r="B1423" s="4" t="s">
        <v>1587</v>
      </c>
      <c r="C1423" s="4" t="s">
        <v>16</v>
      </c>
      <c r="F1423" s="1" t="s">
        <v>16</v>
      </c>
      <c r="G1423" s="3" t="s">
        <v>2774</v>
      </c>
      <c r="H1423" s="2">
        <v>0</v>
      </c>
      <c r="I1423" s="3">
        <v>60000</v>
      </c>
      <c r="J1423" s="3">
        <v>85000</v>
      </c>
    </row>
    <row r="1424" spans="2:10" x14ac:dyDescent="0.25">
      <c r="B1424" s="4" t="s">
        <v>1588</v>
      </c>
      <c r="C1424" s="4" t="s">
        <v>16</v>
      </c>
      <c r="F1424" s="1" t="s">
        <v>16</v>
      </c>
      <c r="G1424" s="3" t="s">
        <v>2819</v>
      </c>
      <c r="H1424" s="2">
        <v>0</v>
      </c>
      <c r="I1424" s="3">
        <v>2160</v>
      </c>
      <c r="J1424" s="3">
        <v>10000</v>
      </c>
    </row>
    <row r="1425" spans="2:10" x14ac:dyDescent="0.25">
      <c r="B1425" s="4" t="s">
        <v>1589</v>
      </c>
      <c r="C1425" s="4" t="s">
        <v>16</v>
      </c>
      <c r="F1425" s="1" t="s">
        <v>16</v>
      </c>
      <c r="G1425" s="3" t="s">
        <v>2773</v>
      </c>
      <c r="H1425" s="2">
        <v>0</v>
      </c>
      <c r="I1425" s="3">
        <v>1100000</v>
      </c>
      <c r="J1425" s="3">
        <v>1300000</v>
      </c>
    </row>
    <row r="1426" spans="2:10" x14ac:dyDescent="0.25">
      <c r="B1426" s="4" t="s">
        <v>1590</v>
      </c>
      <c r="C1426" s="4" t="s">
        <v>16</v>
      </c>
      <c r="F1426" s="1" t="s">
        <v>16</v>
      </c>
      <c r="G1426" s="3">
        <v>999</v>
      </c>
      <c r="H1426" s="2">
        <v>0</v>
      </c>
      <c r="I1426" s="3">
        <v>40000</v>
      </c>
      <c r="J1426" s="3">
        <v>60000</v>
      </c>
    </row>
    <row r="1427" spans="2:10" x14ac:dyDescent="0.25">
      <c r="B1427" s="4" t="s">
        <v>1591</v>
      </c>
      <c r="C1427" s="4" t="s">
        <v>16</v>
      </c>
      <c r="F1427" s="1" t="s">
        <v>16</v>
      </c>
      <c r="G1427" s="3" t="s">
        <v>2774</v>
      </c>
      <c r="H1427" s="2">
        <v>0</v>
      </c>
      <c r="I1427" s="3">
        <v>900000</v>
      </c>
      <c r="J1427" s="3">
        <v>1000000</v>
      </c>
    </row>
    <row r="1428" spans="2:10" x14ac:dyDescent="0.25">
      <c r="B1428" s="4" t="s">
        <v>1592</v>
      </c>
      <c r="C1428" s="4" t="s">
        <v>16</v>
      </c>
      <c r="F1428" s="1" t="s">
        <v>16</v>
      </c>
      <c r="G1428" s="3" t="s">
        <v>2774</v>
      </c>
      <c r="H1428" s="2">
        <v>0</v>
      </c>
      <c r="I1428" s="3">
        <v>450000</v>
      </c>
      <c r="J1428" s="3">
        <v>500000</v>
      </c>
    </row>
    <row r="1429" spans="2:10" x14ac:dyDescent="0.25">
      <c r="B1429" s="4" t="s">
        <v>1593</v>
      </c>
      <c r="C1429" s="4" t="s">
        <v>16</v>
      </c>
      <c r="F1429" s="1" t="s">
        <v>16</v>
      </c>
      <c r="G1429" s="3" t="s">
        <v>2774</v>
      </c>
      <c r="H1429" s="2">
        <v>0</v>
      </c>
      <c r="I1429" s="3">
        <v>75000</v>
      </c>
      <c r="J1429" s="3">
        <v>110000</v>
      </c>
    </row>
    <row r="1430" spans="2:10" x14ac:dyDescent="0.25">
      <c r="B1430" s="4" t="s">
        <v>1594</v>
      </c>
      <c r="C1430" s="4" t="s">
        <v>16</v>
      </c>
      <c r="F1430" s="1" t="s">
        <v>16</v>
      </c>
      <c r="G1430" s="3" t="s">
        <v>2774</v>
      </c>
      <c r="H1430" s="2">
        <v>0</v>
      </c>
      <c r="I1430" s="3">
        <v>150000</v>
      </c>
      <c r="J1430" s="3">
        <v>200000</v>
      </c>
    </row>
    <row r="1431" spans="2:10" x14ac:dyDescent="0.25">
      <c r="B1431" s="4" t="s">
        <v>1595</v>
      </c>
      <c r="C1431" s="4" t="s">
        <v>16</v>
      </c>
      <c r="F1431" s="1" t="s">
        <v>16</v>
      </c>
      <c r="G1431" s="3" t="s">
        <v>2774</v>
      </c>
      <c r="H1431" s="2">
        <v>0</v>
      </c>
      <c r="I1431" s="3">
        <v>95000</v>
      </c>
      <c r="J1431" s="3">
        <v>150000</v>
      </c>
    </row>
    <row r="1432" spans="2:10" x14ac:dyDescent="0.25">
      <c r="B1432" s="4" t="s">
        <v>1596</v>
      </c>
      <c r="C1432" s="4" t="s">
        <v>16</v>
      </c>
      <c r="F1432" s="1" t="s">
        <v>16</v>
      </c>
      <c r="G1432" s="3" t="s">
        <v>2773</v>
      </c>
      <c r="H1432" s="2">
        <v>0</v>
      </c>
      <c r="I1432" s="3">
        <v>0</v>
      </c>
      <c r="J1432" s="3">
        <v>70000</v>
      </c>
    </row>
    <row r="1433" spans="2:10" x14ac:dyDescent="0.25">
      <c r="B1433" s="4" t="s">
        <v>1597</v>
      </c>
      <c r="C1433" s="4" t="s">
        <v>16</v>
      </c>
      <c r="F1433" s="1" t="s">
        <v>16</v>
      </c>
      <c r="G1433" s="3" t="s">
        <v>2774</v>
      </c>
      <c r="H1433" s="2">
        <v>0</v>
      </c>
      <c r="I1433" s="3">
        <v>291600</v>
      </c>
      <c r="J1433" s="3">
        <v>400000</v>
      </c>
    </row>
    <row r="1434" spans="2:10" x14ac:dyDescent="0.25">
      <c r="B1434" s="4" t="s">
        <v>1598</v>
      </c>
      <c r="C1434" s="4" t="s">
        <v>16</v>
      </c>
      <c r="F1434" s="1" t="s">
        <v>16</v>
      </c>
      <c r="G1434" s="3" t="s">
        <v>2774</v>
      </c>
      <c r="H1434" s="2">
        <v>0</v>
      </c>
      <c r="I1434" s="3">
        <v>286200</v>
      </c>
      <c r="J1434" s="3">
        <v>350000</v>
      </c>
    </row>
    <row r="1435" spans="2:10" x14ac:dyDescent="0.25">
      <c r="B1435" s="4" t="s">
        <v>1599</v>
      </c>
      <c r="C1435" s="4" t="s">
        <v>16</v>
      </c>
      <c r="F1435" s="1" t="s">
        <v>16</v>
      </c>
      <c r="G1435" s="3" t="s">
        <v>2774</v>
      </c>
      <c r="H1435" s="2">
        <v>0</v>
      </c>
      <c r="I1435" s="3">
        <v>165000</v>
      </c>
      <c r="J1435" s="3">
        <v>200000</v>
      </c>
    </row>
    <row r="1436" spans="2:10" x14ac:dyDescent="0.25">
      <c r="B1436" s="4" t="s">
        <v>1600</v>
      </c>
      <c r="C1436" s="4" t="s">
        <v>16</v>
      </c>
      <c r="F1436" s="1" t="s">
        <v>16</v>
      </c>
      <c r="G1436" s="3" t="s">
        <v>2774</v>
      </c>
      <c r="H1436" s="2">
        <v>0</v>
      </c>
      <c r="I1436" s="3">
        <v>150000</v>
      </c>
      <c r="J1436" s="3">
        <v>185000</v>
      </c>
    </row>
    <row r="1437" spans="2:10" x14ac:dyDescent="0.25">
      <c r="B1437" s="4" t="s">
        <v>1601</v>
      </c>
      <c r="C1437" s="4" t="s">
        <v>16</v>
      </c>
      <c r="F1437" s="1" t="s">
        <v>16</v>
      </c>
      <c r="G1437" s="3" t="s">
        <v>2774</v>
      </c>
      <c r="H1437" s="2">
        <v>0</v>
      </c>
      <c r="I1437" s="3">
        <v>950000</v>
      </c>
      <c r="J1437" s="3">
        <v>1000000</v>
      </c>
    </row>
    <row r="1438" spans="2:10" x14ac:dyDescent="0.25">
      <c r="B1438" s="4" t="s">
        <v>1602</v>
      </c>
      <c r="C1438" s="4" t="s">
        <v>16</v>
      </c>
      <c r="F1438" s="1" t="s">
        <v>16</v>
      </c>
      <c r="G1438" s="3" t="s">
        <v>2774</v>
      </c>
      <c r="H1438" s="2">
        <v>0</v>
      </c>
      <c r="I1438" s="3">
        <v>390600</v>
      </c>
      <c r="J1438" s="3">
        <v>450000</v>
      </c>
    </row>
    <row r="1439" spans="2:10" x14ac:dyDescent="0.25">
      <c r="B1439" s="4" t="s">
        <v>1603</v>
      </c>
      <c r="C1439" s="4" t="s">
        <v>16</v>
      </c>
      <c r="F1439" s="1" t="s">
        <v>16</v>
      </c>
      <c r="G1439" s="3" t="s">
        <v>2774</v>
      </c>
      <c r="H1439" s="2">
        <v>0</v>
      </c>
      <c r="I1439" s="3">
        <v>380000</v>
      </c>
      <c r="J1439" s="3">
        <v>440000</v>
      </c>
    </row>
    <row r="1440" spans="2:10" x14ac:dyDescent="0.25">
      <c r="B1440" s="4" t="s">
        <v>1604</v>
      </c>
      <c r="C1440" s="4" t="s">
        <v>16</v>
      </c>
      <c r="F1440" s="1" t="s">
        <v>16</v>
      </c>
      <c r="G1440" s="3" t="s">
        <v>2774</v>
      </c>
      <c r="H1440" s="2">
        <v>0</v>
      </c>
      <c r="I1440" s="3">
        <v>95000</v>
      </c>
      <c r="J1440" s="3">
        <v>120000</v>
      </c>
    </row>
    <row r="1441" spans="2:10" x14ac:dyDescent="0.25">
      <c r="B1441" s="4" t="s">
        <v>1605</v>
      </c>
      <c r="C1441" s="4" t="s">
        <v>16</v>
      </c>
      <c r="F1441" s="1" t="s">
        <v>16</v>
      </c>
      <c r="G1441" s="3" t="s">
        <v>2774</v>
      </c>
      <c r="H1441" s="2">
        <v>0</v>
      </c>
      <c r="I1441" s="3">
        <v>10000</v>
      </c>
      <c r="J1441" s="3">
        <v>15000</v>
      </c>
    </row>
    <row r="1442" spans="2:10" x14ac:dyDescent="0.25">
      <c r="B1442" s="4" t="s">
        <v>1606</v>
      </c>
      <c r="C1442" s="4" t="s">
        <v>16</v>
      </c>
      <c r="F1442" s="1" t="s">
        <v>16</v>
      </c>
      <c r="G1442" s="3" t="s">
        <v>2773</v>
      </c>
      <c r="H1442" s="2">
        <v>0</v>
      </c>
      <c r="I1442" s="3">
        <v>37000</v>
      </c>
      <c r="J1442" s="3">
        <v>50000</v>
      </c>
    </row>
    <row r="1443" spans="2:10" x14ac:dyDescent="0.25">
      <c r="B1443" s="4" t="s">
        <v>1607</v>
      </c>
      <c r="C1443" s="4" t="s">
        <v>16</v>
      </c>
      <c r="F1443" s="1" t="s">
        <v>16</v>
      </c>
      <c r="G1443" s="3">
        <v>999</v>
      </c>
      <c r="H1443" s="2">
        <v>0</v>
      </c>
      <c r="I1443" s="3">
        <v>4500</v>
      </c>
      <c r="J1443" s="3">
        <v>7000</v>
      </c>
    </row>
    <row r="1444" spans="2:10" x14ac:dyDescent="0.25">
      <c r="B1444" s="4" t="s">
        <v>1608</v>
      </c>
      <c r="C1444" s="4" t="s">
        <v>16</v>
      </c>
      <c r="F1444" s="1" t="s">
        <v>16</v>
      </c>
      <c r="G1444" s="3" t="s">
        <v>2774</v>
      </c>
      <c r="H1444" s="2">
        <v>0</v>
      </c>
      <c r="I1444" s="3">
        <v>110000</v>
      </c>
      <c r="J1444" s="3">
        <v>150000</v>
      </c>
    </row>
    <row r="1445" spans="2:10" x14ac:dyDescent="0.25">
      <c r="B1445" s="4" t="s">
        <v>1609</v>
      </c>
      <c r="C1445" s="4" t="s">
        <v>16</v>
      </c>
      <c r="F1445" s="1" t="s">
        <v>16</v>
      </c>
      <c r="G1445" s="3">
        <v>999</v>
      </c>
      <c r="H1445" s="2">
        <v>0</v>
      </c>
      <c r="I1445" s="3">
        <v>0</v>
      </c>
      <c r="J1445" s="3">
        <v>150000</v>
      </c>
    </row>
    <row r="1446" spans="2:10" x14ac:dyDescent="0.25">
      <c r="B1446" s="4" t="s">
        <v>1610</v>
      </c>
      <c r="C1446" s="4" t="s">
        <v>16</v>
      </c>
      <c r="F1446" s="1" t="s">
        <v>170</v>
      </c>
      <c r="G1446" s="3">
        <v>999</v>
      </c>
      <c r="H1446" s="2">
        <v>0</v>
      </c>
      <c r="I1446" s="3">
        <v>490</v>
      </c>
      <c r="J1446" s="3">
        <v>800</v>
      </c>
    </row>
    <row r="1447" spans="2:10" x14ac:dyDescent="0.25">
      <c r="B1447" s="4" t="s">
        <v>1611</v>
      </c>
      <c r="C1447" s="4" t="s">
        <v>16</v>
      </c>
      <c r="F1447" s="1" t="s">
        <v>16</v>
      </c>
      <c r="G1447" s="3" t="s">
        <v>2774</v>
      </c>
      <c r="H1447" s="2">
        <v>0</v>
      </c>
      <c r="I1447" s="3">
        <v>215000</v>
      </c>
      <c r="J1447" s="3">
        <v>250000</v>
      </c>
    </row>
    <row r="1448" spans="2:10" x14ac:dyDescent="0.25">
      <c r="B1448" s="4" t="s">
        <v>1612</v>
      </c>
      <c r="C1448" s="4" t="s">
        <v>16</v>
      </c>
      <c r="F1448" s="1" t="s">
        <v>16</v>
      </c>
      <c r="G1448" s="3" t="s">
        <v>2774</v>
      </c>
      <c r="H1448" s="2">
        <v>0</v>
      </c>
      <c r="I1448" s="3">
        <v>30000</v>
      </c>
      <c r="J1448" s="3">
        <v>50000</v>
      </c>
    </row>
    <row r="1449" spans="2:10" x14ac:dyDescent="0.25">
      <c r="B1449" s="4" t="s">
        <v>1613</v>
      </c>
      <c r="C1449" s="4" t="s">
        <v>16</v>
      </c>
      <c r="F1449" s="1" t="s">
        <v>16</v>
      </c>
      <c r="G1449" s="3" t="s">
        <v>2774</v>
      </c>
      <c r="H1449" s="2">
        <v>0</v>
      </c>
      <c r="I1449" s="3">
        <v>17000</v>
      </c>
      <c r="J1449" s="3">
        <v>25000</v>
      </c>
    </row>
    <row r="1450" spans="2:10" x14ac:dyDescent="0.25">
      <c r="B1450" s="4" t="s">
        <v>1614</v>
      </c>
      <c r="C1450" s="4" t="s">
        <v>16</v>
      </c>
      <c r="F1450" s="1" t="s">
        <v>16</v>
      </c>
      <c r="G1450" s="3" t="s">
        <v>2774</v>
      </c>
      <c r="H1450" s="2">
        <v>0</v>
      </c>
      <c r="I1450" s="3">
        <v>37500</v>
      </c>
      <c r="J1450" s="3">
        <v>55000</v>
      </c>
    </row>
    <row r="1451" spans="2:10" x14ac:dyDescent="0.25">
      <c r="B1451" s="4" t="s">
        <v>1615</v>
      </c>
      <c r="C1451" s="4" t="s">
        <v>16</v>
      </c>
      <c r="F1451" s="1" t="s">
        <v>16</v>
      </c>
      <c r="G1451" s="3" t="s">
        <v>2774</v>
      </c>
      <c r="H1451" s="2">
        <v>0</v>
      </c>
      <c r="I1451" s="3">
        <v>105000</v>
      </c>
      <c r="J1451" s="3">
        <v>150000</v>
      </c>
    </row>
    <row r="1452" spans="2:10" x14ac:dyDescent="0.25">
      <c r="B1452" s="4" t="s">
        <v>1616</v>
      </c>
      <c r="C1452" s="4" t="s">
        <v>16</v>
      </c>
      <c r="F1452" s="1" t="s">
        <v>16</v>
      </c>
      <c r="G1452" s="3" t="s">
        <v>2774</v>
      </c>
      <c r="H1452" s="2">
        <v>0</v>
      </c>
      <c r="I1452" s="3">
        <v>480000</v>
      </c>
      <c r="J1452" s="3">
        <v>550000</v>
      </c>
    </row>
    <row r="1453" spans="2:10" x14ac:dyDescent="0.25">
      <c r="B1453" s="4" t="s">
        <v>1617</v>
      </c>
      <c r="C1453" s="4" t="s">
        <v>16</v>
      </c>
      <c r="F1453" s="1" t="s">
        <v>16</v>
      </c>
      <c r="G1453" s="3" t="s">
        <v>2774</v>
      </c>
      <c r="H1453" s="2">
        <v>0</v>
      </c>
      <c r="I1453" s="3">
        <v>215000</v>
      </c>
      <c r="J1453" s="3">
        <v>250000</v>
      </c>
    </row>
    <row r="1454" spans="2:10" x14ac:dyDescent="0.25">
      <c r="B1454" s="4" t="s">
        <v>1618</v>
      </c>
      <c r="C1454" s="4" t="s">
        <v>16</v>
      </c>
      <c r="F1454" s="1" t="s">
        <v>16</v>
      </c>
      <c r="G1454" s="3" t="s">
        <v>2774</v>
      </c>
      <c r="H1454" s="2">
        <v>0</v>
      </c>
      <c r="I1454" s="3">
        <v>130000</v>
      </c>
      <c r="J1454" s="3">
        <v>160000</v>
      </c>
    </row>
    <row r="1455" spans="2:10" x14ac:dyDescent="0.25">
      <c r="B1455" s="4" t="s">
        <v>1619</v>
      </c>
      <c r="C1455" s="4" t="s">
        <v>16</v>
      </c>
      <c r="F1455" s="1" t="s">
        <v>16</v>
      </c>
      <c r="G1455" s="3" t="s">
        <v>2774</v>
      </c>
      <c r="H1455" s="2">
        <v>0</v>
      </c>
      <c r="I1455" s="3">
        <v>150000</v>
      </c>
      <c r="J1455" s="3">
        <v>180000</v>
      </c>
    </row>
    <row r="1456" spans="2:10" x14ac:dyDescent="0.25">
      <c r="B1456" s="4" t="s">
        <v>1620</v>
      </c>
      <c r="C1456" s="4" t="s">
        <v>16</v>
      </c>
      <c r="F1456" s="1" t="s">
        <v>16</v>
      </c>
      <c r="G1456" s="3" t="s">
        <v>2773</v>
      </c>
      <c r="H1456" s="2">
        <v>0</v>
      </c>
      <c r="I1456" s="3">
        <v>75000</v>
      </c>
      <c r="J1456" s="3">
        <v>100000</v>
      </c>
    </row>
    <row r="1457" spans="2:10" x14ac:dyDescent="0.25">
      <c r="B1457" s="4" t="s">
        <v>1621</v>
      </c>
      <c r="C1457" s="4" t="s">
        <v>16</v>
      </c>
      <c r="F1457" s="1" t="s">
        <v>16</v>
      </c>
      <c r="G1457" s="3" t="s">
        <v>2774</v>
      </c>
      <c r="H1457" s="2">
        <v>0</v>
      </c>
      <c r="I1457" s="3">
        <v>35000</v>
      </c>
      <c r="J1457" s="3">
        <v>50000</v>
      </c>
    </row>
    <row r="1458" spans="2:10" x14ac:dyDescent="0.25">
      <c r="B1458" s="4" t="s">
        <v>1622</v>
      </c>
      <c r="C1458" s="4" t="s">
        <v>16</v>
      </c>
      <c r="F1458" s="1" t="s">
        <v>16</v>
      </c>
      <c r="G1458" s="3" t="s">
        <v>2774</v>
      </c>
      <c r="H1458" s="2">
        <v>0</v>
      </c>
      <c r="I1458" s="3">
        <v>100000</v>
      </c>
      <c r="J1458" s="3">
        <v>120000</v>
      </c>
    </row>
    <row r="1459" spans="2:10" x14ac:dyDescent="0.25">
      <c r="B1459" s="4" t="s">
        <v>1623</v>
      </c>
      <c r="C1459" s="4" t="s">
        <v>16</v>
      </c>
      <c r="F1459" s="1" t="s">
        <v>16</v>
      </c>
      <c r="G1459" s="3">
        <v>999</v>
      </c>
      <c r="H1459" s="2">
        <v>0</v>
      </c>
      <c r="I1459" s="3">
        <v>0</v>
      </c>
      <c r="J1459" s="3">
        <v>200000</v>
      </c>
    </row>
    <row r="1460" spans="2:10" x14ac:dyDescent="0.25">
      <c r="B1460" s="4" t="s">
        <v>1624</v>
      </c>
      <c r="C1460" s="4" t="s">
        <v>16</v>
      </c>
      <c r="F1460" s="1" t="s">
        <v>16</v>
      </c>
      <c r="G1460" s="3" t="s">
        <v>2774</v>
      </c>
      <c r="H1460" s="2">
        <v>0</v>
      </c>
      <c r="I1460" s="3">
        <v>45000</v>
      </c>
      <c r="J1460" s="3">
        <v>75000</v>
      </c>
    </row>
    <row r="1461" spans="2:10" x14ac:dyDescent="0.25">
      <c r="B1461" s="4" t="s">
        <v>1625</v>
      </c>
      <c r="C1461" s="4" t="s">
        <v>16</v>
      </c>
      <c r="F1461" s="1" t="s">
        <v>16</v>
      </c>
      <c r="G1461" s="3" t="s">
        <v>2774</v>
      </c>
      <c r="H1461" s="2">
        <v>0</v>
      </c>
      <c r="I1461" s="3">
        <v>210000</v>
      </c>
      <c r="J1461" s="3">
        <v>275000</v>
      </c>
    </row>
    <row r="1462" spans="2:10" x14ac:dyDescent="0.25">
      <c r="B1462" s="4" t="s">
        <v>1626</v>
      </c>
      <c r="C1462" s="4" t="s">
        <v>16</v>
      </c>
      <c r="F1462" s="1" t="s">
        <v>16</v>
      </c>
      <c r="G1462" s="3" t="s">
        <v>2774</v>
      </c>
      <c r="H1462" s="2">
        <v>0</v>
      </c>
      <c r="I1462" s="3">
        <v>125000</v>
      </c>
      <c r="J1462" s="3">
        <v>180000</v>
      </c>
    </row>
    <row r="1463" spans="2:10" x14ac:dyDescent="0.25">
      <c r="B1463" s="4" t="s">
        <v>1627</v>
      </c>
      <c r="C1463" s="4" t="s">
        <v>16</v>
      </c>
      <c r="F1463" s="1" t="s">
        <v>16</v>
      </c>
      <c r="G1463" s="3" t="s">
        <v>2774</v>
      </c>
      <c r="H1463" s="2">
        <v>0</v>
      </c>
      <c r="I1463" s="3">
        <v>1188000</v>
      </c>
      <c r="J1463" s="3">
        <v>1350000</v>
      </c>
    </row>
    <row r="1464" spans="2:10" x14ac:dyDescent="0.25">
      <c r="B1464" s="4" t="s">
        <v>1628</v>
      </c>
      <c r="C1464" s="4" t="s">
        <v>16</v>
      </c>
      <c r="F1464" s="1" t="s">
        <v>16</v>
      </c>
      <c r="G1464" s="3" t="s">
        <v>2773</v>
      </c>
      <c r="H1464" s="2">
        <v>0</v>
      </c>
      <c r="I1464" s="3">
        <v>57500</v>
      </c>
      <c r="J1464" s="3">
        <v>125000</v>
      </c>
    </row>
    <row r="1465" spans="2:10" x14ac:dyDescent="0.25">
      <c r="B1465" s="4" t="s">
        <v>1629</v>
      </c>
      <c r="C1465" s="4" t="s">
        <v>16</v>
      </c>
      <c r="F1465" s="1" t="s">
        <v>16</v>
      </c>
      <c r="G1465" s="3" t="s">
        <v>2774</v>
      </c>
      <c r="H1465" s="2">
        <v>0</v>
      </c>
      <c r="I1465" s="3">
        <v>775000</v>
      </c>
      <c r="J1465" s="3">
        <v>900000</v>
      </c>
    </row>
    <row r="1466" spans="2:10" x14ac:dyDescent="0.25">
      <c r="B1466" s="4" t="s">
        <v>1630</v>
      </c>
      <c r="C1466" s="4" t="s">
        <v>16</v>
      </c>
      <c r="F1466" s="1" t="s">
        <v>16</v>
      </c>
      <c r="G1466" s="3" t="s">
        <v>2780</v>
      </c>
      <c r="H1466" s="2">
        <v>0</v>
      </c>
      <c r="I1466" s="3">
        <v>16000</v>
      </c>
      <c r="J1466" s="3">
        <v>35000</v>
      </c>
    </row>
    <row r="1467" spans="2:10" x14ac:dyDescent="0.25">
      <c r="B1467" s="4" t="s">
        <v>1631</v>
      </c>
      <c r="C1467" s="4" t="s">
        <v>16</v>
      </c>
      <c r="F1467" s="1" t="s">
        <v>16</v>
      </c>
      <c r="G1467" s="3" t="s">
        <v>2774</v>
      </c>
      <c r="H1467" s="2">
        <v>0</v>
      </c>
      <c r="I1467" s="3">
        <v>120000</v>
      </c>
      <c r="J1467" s="3">
        <v>160000</v>
      </c>
    </row>
    <row r="1468" spans="2:10" x14ac:dyDescent="0.25">
      <c r="B1468" s="4" t="s">
        <v>1632</v>
      </c>
      <c r="C1468" s="4" t="s">
        <v>16</v>
      </c>
      <c r="F1468" s="1" t="s">
        <v>16</v>
      </c>
      <c r="G1468" s="3" t="s">
        <v>2774</v>
      </c>
      <c r="H1468" s="2">
        <v>0</v>
      </c>
      <c r="I1468" s="3">
        <v>260000</v>
      </c>
      <c r="J1468" s="3">
        <v>300000</v>
      </c>
    </row>
    <row r="1469" spans="2:10" x14ac:dyDescent="0.25">
      <c r="B1469" s="4" t="s">
        <v>1633</v>
      </c>
      <c r="C1469" s="4" t="s">
        <v>16</v>
      </c>
      <c r="F1469" s="1" t="s">
        <v>16</v>
      </c>
      <c r="G1469" s="3" t="s">
        <v>2774</v>
      </c>
      <c r="H1469" s="2">
        <v>0</v>
      </c>
      <c r="I1469" s="3">
        <v>250000</v>
      </c>
      <c r="J1469" s="3">
        <v>300000</v>
      </c>
    </row>
    <row r="1470" spans="2:10" x14ac:dyDescent="0.25">
      <c r="B1470" s="4" t="s">
        <v>1634</v>
      </c>
      <c r="C1470" s="4" t="s">
        <v>16</v>
      </c>
      <c r="F1470" s="1" t="s">
        <v>16</v>
      </c>
      <c r="G1470" s="3" t="s">
        <v>2774</v>
      </c>
      <c r="H1470" s="2">
        <v>0</v>
      </c>
      <c r="I1470" s="3">
        <v>175000</v>
      </c>
      <c r="J1470" s="3">
        <v>220000</v>
      </c>
    </row>
    <row r="1471" spans="2:10" x14ac:dyDescent="0.25">
      <c r="B1471" s="4" t="s">
        <v>1635</v>
      </c>
      <c r="C1471" s="4" t="s">
        <v>16</v>
      </c>
      <c r="F1471" s="1" t="s">
        <v>16</v>
      </c>
      <c r="G1471" s="3" t="s">
        <v>2774</v>
      </c>
      <c r="H1471" s="2">
        <v>0</v>
      </c>
      <c r="I1471" s="3">
        <v>80000</v>
      </c>
      <c r="J1471" s="3">
        <v>125000</v>
      </c>
    </row>
    <row r="1472" spans="2:10" x14ac:dyDescent="0.25">
      <c r="B1472" s="4" t="s">
        <v>1636</v>
      </c>
      <c r="C1472" s="4" t="s">
        <v>16</v>
      </c>
      <c r="F1472" s="1" t="s">
        <v>16</v>
      </c>
      <c r="G1472" s="3" t="s">
        <v>2774</v>
      </c>
      <c r="H1472" s="2">
        <v>0</v>
      </c>
      <c r="I1472" s="3">
        <v>250000</v>
      </c>
      <c r="J1472" s="3">
        <v>300000</v>
      </c>
    </row>
    <row r="1473" spans="2:10" x14ac:dyDescent="0.25">
      <c r="B1473" s="4" t="s">
        <v>1637</v>
      </c>
      <c r="C1473" s="4" t="s">
        <v>16</v>
      </c>
      <c r="F1473" s="1" t="s">
        <v>16</v>
      </c>
      <c r="G1473" s="3" t="s">
        <v>2774</v>
      </c>
      <c r="H1473" s="2">
        <v>0</v>
      </c>
      <c r="I1473" s="3">
        <v>315000</v>
      </c>
      <c r="J1473" s="3">
        <v>450000</v>
      </c>
    </row>
    <row r="1474" spans="2:10" x14ac:dyDescent="0.25">
      <c r="B1474" s="4" t="s">
        <v>1638</v>
      </c>
      <c r="C1474" s="4" t="s">
        <v>16</v>
      </c>
      <c r="F1474" s="1" t="s">
        <v>16</v>
      </c>
      <c r="G1474" s="3" t="s">
        <v>2774</v>
      </c>
      <c r="H1474" s="2">
        <v>0</v>
      </c>
      <c r="I1474" s="3">
        <v>175000</v>
      </c>
      <c r="J1474" s="3">
        <v>225000</v>
      </c>
    </row>
    <row r="1475" spans="2:10" x14ac:dyDescent="0.25">
      <c r="B1475" s="4" t="s">
        <v>1639</v>
      </c>
      <c r="C1475" s="4" t="s">
        <v>16</v>
      </c>
      <c r="F1475" s="1" t="s">
        <v>16</v>
      </c>
      <c r="G1475" s="3" t="s">
        <v>2774</v>
      </c>
      <c r="H1475" s="2">
        <v>0</v>
      </c>
      <c r="I1475" s="3">
        <v>450000</v>
      </c>
      <c r="J1475" s="3">
        <v>500000</v>
      </c>
    </row>
    <row r="1476" spans="2:10" x14ac:dyDescent="0.25">
      <c r="B1476" s="4" t="s">
        <v>1640</v>
      </c>
      <c r="C1476" s="4" t="s">
        <v>16</v>
      </c>
      <c r="F1476" s="1" t="s">
        <v>16</v>
      </c>
      <c r="G1476" s="3" t="s">
        <v>2774</v>
      </c>
      <c r="H1476" s="2">
        <v>0</v>
      </c>
      <c r="I1476" s="3">
        <v>270000</v>
      </c>
      <c r="J1476" s="3">
        <v>325000</v>
      </c>
    </row>
    <row r="1477" spans="2:10" x14ac:dyDescent="0.25">
      <c r="B1477" s="4" t="s">
        <v>1641</v>
      </c>
      <c r="C1477" s="4" t="s">
        <v>16</v>
      </c>
      <c r="F1477" s="1" t="s">
        <v>16</v>
      </c>
      <c r="G1477" s="3" t="s">
        <v>2774</v>
      </c>
      <c r="H1477" s="2">
        <v>0</v>
      </c>
      <c r="I1477" s="3">
        <v>50000</v>
      </c>
      <c r="J1477" s="3">
        <v>85000</v>
      </c>
    </row>
    <row r="1478" spans="2:10" x14ac:dyDescent="0.25">
      <c r="B1478" s="4" t="s">
        <v>1642</v>
      </c>
      <c r="C1478" s="4" t="s">
        <v>16</v>
      </c>
      <c r="F1478" s="1" t="s">
        <v>16</v>
      </c>
      <c r="G1478" s="3" t="s">
        <v>2774</v>
      </c>
      <c r="H1478" s="2">
        <v>0</v>
      </c>
      <c r="I1478" s="3">
        <v>90000</v>
      </c>
      <c r="J1478" s="3">
        <v>130000</v>
      </c>
    </row>
    <row r="1479" spans="2:10" x14ac:dyDescent="0.25">
      <c r="B1479" s="4" t="s">
        <v>1643</v>
      </c>
      <c r="C1479" s="4" t="s">
        <v>16</v>
      </c>
      <c r="F1479" s="1" t="s">
        <v>16</v>
      </c>
      <c r="G1479" s="3" t="s">
        <v>2774</v>
      </c>
      <c r="H1479" s="2">
        <v>0</v>
      </c>
      <c r="I1479" s="3">
        <v>85000</v>
      </c>
      <c r="J1479" s="3">
        <v>135000</v>
      </c>
    </row>
    <row r="1480" spans="2:10" x14ac:dyDescent="0.25">
      <c r="B1480" s="4" t="s">
        <v>1644</v>
      </c>
      <c r="C1480" s="4" t="s">
        <v>16</v>
      </c>
      <c r="F1480" s="1" t="s">
        <v>16</v>
      </c>
      <c r="G1480" s="3" t="s">
        <v>2774</v>
      </c>
      <c r="H1480" s="2">
        <v>0</v>
      </c>
      <c r="I1480" s="3">
        <v>30000</v>
      </c>
      <c r="J1480" s="3">
        <v>40000</v>
      </c>
    </row>
    <row r="1481" spans="2:10" x14ac:dyDescent="0.25">
      <c r="B1481" s="4" t="s">
        <v>1645</v>
      </c>
      <c r="C1481" s="4" t="s">
        <v>16</v>
      </c>
      <c r="F1481" s="1" t="s">
        <v>16</v>
      </c>
      <c r="G1481" s="3" t="s">
        <v>2774</v>
      </c>
      <c r="H1481" s="2">
        <v>0</v>
      </c>
      <c r="I1481" s="3">
        <v>30000</v>
      </c>
      <c r="J1481" s="3">
        <v>40000</v>
      </c>
    </row>
    <row r="1482" spans="2:10" x14ac:dyDescent="0.25">
      <c r="B1482" s="4" t="s">
        <v>1646</v>
      </c>
      <c r="C1482" s="4" t="s">
        <v>16</v>
      </c>
      <c r="F1482" s="1" t="s">
        <v>16</v>
      </c>
      <c r="G1482" s="3">
        <v>999</v>
      </c>
      <c r="H1482" s="2">
        <v>0</v>
      </c>
      <c r="I1482" s="3">
        <v>0</v>
      </c>
      <c r="J1482" s="3">
        <v>75000</v>
      </c>
    </row>
    <row r="1483" spans="2:10" x14ac:dyDescent="0.25">
      <c r="B1483" s="4" t="s">
        <v>1647</v>
      </c>
      <c r="C1483" s="4" t="s">
        <v>16</v>
      </c>
      <c r="F1483" s="1" t="s">
        <v>16</v>
      </c>
      <c r="G1483" s="3" t="s">
        <v>2774</v>
      </c>
      <c r="H1483" s="2">
        <v>0</v>
      </c>
      <c r="I1483" s="3">
        <v>393400</v>
      </c>
      <c r="J1483" s="3">
        <v>500000</v>
      </c>
    </row>
    <row r="1484" spans="2:10" x14ac:dyDescent="0.25">
      <c r="B1484" s="4" t="s">
        <v>1648</v>
      </c>
      <c r="C1484" s="4" t="s">
        <v>16</v>
      </c>
      <c r="F1484" s="1" t="s">
        <v>16</v>
      </c>
      <c r="G1484" s="3" t="s">
        <v>2774</v>
      </c>
      <c r="H1484" s="2">
        <v>0</v>
      </c>
      <c r="I1484" s="3">
        <v>1000000</v>
      </c>
      <c r="J1484" s="3">
        <v>1850000</v>
      </c>
    </row>
    <row r="1485" spans="2:10" x14ac:dyDescent="0.25">
      <c r="B1485" s="4" t="s">
        <v>1649</v>
      </c>
      <c r="C1485" s="4" t="s">
        <v>16</v>
      </c>
      <c r="F1485" s="1" t="s">
        <v>16</v>
      </c>
      <c r="G1485" s="3" t="s">
        <v>2774</v>
      </c>
      <c r="H1485" s="2">
        <v>0</v>
      </c>
      <c r="I1485" s="3">
        <v>6525000</v>
      </c>
      <c r="J1485" s="3">
        <v>7500000</v>
      </c>
    </row>
    <row r="1486" spans="2:10" x14ac:dyDescent="0.25">
      <c r="B1486" s="4" t="s">
        <v>1650</v>
      </c>
      <c r="C1486" s="4" t="s">
        <v>16</v>
      </c>
      <c r="F1486" s="1" t="s">
        <v>16</v>
      </c>
      <c r="G1486" s="3">
        <v>999</v>
      </c>
      <c r="H1486" s="2">
        <v>0</v>
      </c>
      <c r="I1486" s="3">
        <v>2000</v>
      </c>
      <c r="J1486" s="3">
        <v>4000</v>
      </c>
    </row>
    <row r="1487" spans="2:10" x14ac:dyDescent="0.25">
      <c r="B1487" s="4" t="s">
        <v>1651</v>
      </c>
      <c r="C1487" s="4" t="s">
        <v>16</v>
      </c>
      <c r="F1487" s="1" t="s">
        <v>16</v>
      </c>
      <c r="G1487" s="3">
        <v>999</v>
      </c>
      <c r="H1487" s="2">
        <v>0</v>
      </c>
      <c r="I1487" s="3">
        <v>0</v>
      </c>
      <c r="J1487" s="3">
        <v>125000</v>
      </c>
    </row>
    <row r="1488" spans="2:10" x14ac:dyDescent="0.25">
      <c r="B1488" s="4" t="s">
        <v>1652</v>
      </c>
      <c r="C1488" s="4" t="s">
        <v>16</v>
      </c>
      <c r="F1488" s="1" t="s">
        <v>16</v>
      </c>
      <c r="G1488" s="3">
        <v>999</v>
      </c>
      <c r="H1488" s="2">
        <v>0</v>
      </c>
      <c r="I1488" s="3">
        <v>0</v>
      </c>
      <c r="J1488" s="3">
        <v>100000</v>
      </c>
    </row>
    <row r="1489" spans="2:10" x14ac:dyDescent="0.25">
      <c r="B1489" s="4" t="s">
        <v>1653</v>
      </c>
      <c r="C1489" s="4" t="s">
        <v>16</v>
      </c>
      <c r="F1489" s="1" t="s">
        <v>16</v>
      </c>
      <c r="G1489" s="3">
        <v>999</v>
      </c>
      <c r="H1489" s="2">
        <v>0</v>
      </c>
      <c r="I1489" s="3">
        <v>0</v>
      </c>
      <c r="J1489" s="3">
        <v>75000</v>
      </c>
    </row>
    <row r="1490" spans="2:10" x14ac:dyDescent="0.25">
      <c r="B1490" s="4" t="s">
        <v>1654</v>
      </c>
      <c r="C1490" s="4" t="s">
        <v>16</v>
      </c>
      <c r="F1490" s="1" t="s">
        <v>16</v>
      </c>
      <c r="G1490" s="3" t="s">
        <v>2774</v>
      </c>
      <c r="H1490" s="2">
        <v>0</v>
      </c>
      <c r="I1490" s="3">
        <v>537500</v>
      </c>
      <c r="J1490" s="3">
        <v>800000</v>
      </c>
    </row>
    <row r="1491" spans="2:10" x14ac:dyDescent="0.25">
      <c r="B1491" s="4" t="s">
        <v>1655</v>
      </c>
      <c r="C1491" s="4" t="s">
        <v>16</v>
      </c>
      <c r="F1491" s="1" t="s">
        <v>16</v>
      </c>
      <c r="G1491" s="3">
        <v>999</v>
      </c>
      <c r="H1491" s="2">
        <v>0</v>
      </c>
      <c r="I1491" s="3">
        <v>20000</v>
      </c>
      <c r="J1491" s="3">
        <v>35000</v>
      </c>
    </row>
    <row r="1492" spans="2:10" x14ac:dyDescent="0.25">
      <c r="B1492" s="4" t="s">
        <v>1656</v>
      </c>
      <c r="C1492" s="4" t="s">
        <v>16</v>
      </c>
      <c r="F1492" s="1" t="s">
        <v>16</v>
      </c>
      <c r="G1492" s="3">
        <v>999</v>
      </c>
      <c r="H1492" s="2">
        <v>0</v>
      </c>
      <c r="I1492" s="3">
        <v>0</v>
      </c>
      <c r="J1492" s="3">
        <v>20000</v>
      </c>
    </row>
    <row r="1493" spans="2:10" x14ac:dyDescent="0.25">
      <c r="B1493" s="4" t="s">
        <v>1657</v>
      </c>
      <c r="C1493" s="4" t="s">
        <v>16</v>
      </c>
      <c r="F1493" s="1" t="s">
        <v>16</v>
      </c>
      <c r="G1493" s="3">
        <v>999</v>
      </c>
      <c r="H1493" s="2">
        <v>0</v>
      </c>
      <c r="I1493" s="3">
        <v>0</v>
      </c>
      <c r="J1493" s="3">
        <v>85000</v>
      </c>
    </row>
    <row r="1494" spans="2:10" x14ac:dyDescent="0.25">
      <c r="B1494" s="4" t="s">
        <v>1658</v>
      </c>
      <c r="C1494" s="4" t="s">
        <v>16</v>
      </c>
      <c r="F1494" s="1" t="s">
        <v>16</v>
      </c>
      <c r="G1494" s="3">
        <v>999</v>
      </c>
      <c r="H1494" s="2">
        <v>0</v>
      </c>
      <c r="I1494" s="3">
        <v>0</v>
      </c>
      <c r="J1494" s="3">
        <v>75000</v>
      </c>
    </row>
    <row r="1495" spans="2:10" x14ac:dyDescent="0.25">
      <c r="B1495" s="4" t="s">
        <v>1659</v>
      </c>
      <c r="C1495" s="4" t="s">
        <v>16</v>
      </c>
      <c r="F1495" s="1" t="s">
        <v>16</v>
      </c>
      <c r="G1495" s="3" t="s">
        <v>2774</v>
      </c>
      <c r="H1495" s="2">
        <v>0</v>
      </c>
      <c r="I1495" s="3">
        <v>1050000</v>
      </c>
      <c r="J1495" s="3">
        <v>1200000</v>
      </c>
    </row>
    <row r="1496" spans="2:10" x14ac:dyDescent="0.25">
      <c r="B1496" s="4" t="s">
        <v>1660</v>
      </c>
      <c r="C1496" s="4" t="s">
        <v>16</v>
      </c>
      <c r="F1496" s="1" t="s">
        <v>16</v>
      </c>
      <c r="G1496" s="3" t="s">
        <v>2774</v>
      </c>
      <c r="H1496" s="2">
        <v>0</v>
      </c>
      <c r="I1496" s="3">
        <v>450000</v>
      </c>
      <c r="J1496" s="3">
        <v>500000</v>
      </c>
    </row>
    <row r="1497" spans="2:10" x14ac:dyDescent="0.25">
      <c r="B1497" s="4" t="s">
        <v>1661</v>
      </c>
      <c r="C1497" s="4" t="s">
        <v>16</v>
      </c>
      <c r="F1497" s="1" t="s">
        <v>16</v>
      </c>
      <c r="G1497" s="3">
        <v>999</v>
      </c>
      <c r="H1497" s="2">
        <v>0</v>
      </c>
      <c r="I1497" s="3">
        <v>0</v>
      </c>
      <c r="J1497" s="3">
        <v>75000</v>
      </c>
    </row>
    <row r="1498" spans="2:10" x14ac:dyDescent="0.25">
      <c r="B1498" s="4" t="s">
        <v>1662</v>
      </c>
      <c r="C1498" s="4" t="s">
        <v>16</v>
      </c>
      <c r="F1498" s="1" t="s">
        <v>16</v>
      </c>
      <c r="G1498" s="3" t="s">
        <v>2774</v>
      </c>
      <c r="H1498" s="2">
        <v>0</v>
      </c>
      <c r="I1498" s="3">
        <v>1300000</v>
      </c>
      <c r="J1498" s="3">
        <v>2500000</v>
      </c>
    </row>
    <row r="1499" spans="2:10" x14ac:dyDescent="0.25">
      <c r="B1499" s="4" t="s">
        <v>1663</v>
      </c>
      <c r="C1499" s="4" t="s">
        <v>16</v>
      </c>
      <c r="F1499" s="1" t="s">
        <v>16</v>
      </c>
      <c r="G1499" s="3" t="s">
        <v>2773</v>
      </c>
      <c r="H1499" s="2">
        <v>0</v>
      </c>
      <c r="I1499" s="3">
        <v>10000</v>
      </c>
      <c r="J1499" s="3">
        <v>20000</v>
      </c>
    </row>
    <row r="1500" spans="2:10" x14ac:dyDescent="0.25">
      <c r="B1500" s="4" t="s">
        <v>1664</v>
      </c>
      <c r="C1500" s="4" t="s">
        <v>16</v>
      </c>
      <c r="F1500" s="1" t="s">
        <v>16</v>
      </c>
      <c r="G1500" s="3" t="s">
        <v>2774</v>
      </c>
      <c r="H1500" s="2">
        <v>0</v>
      </c>
      <c r="I1500" s="3">
        <v>57500</v>
      </c>
      <c r="J1500" s="3">
        <v>100000</v>
      </c>
    </row>
    <row r="1501" spans="2:10" x14ac:dyDescent="0.25">
      <c r="B1501" s="4" t="s">
        <v>1665</v>
      </c>
      <c r="C1501" s="4" t="s">
        <v>16</v>
      </c>
      <c r="F1501" s="1" t="s">
        <v>16</v>
      </c>
      <c r="G1501" s="3" t="s">
        <v>2774</v>
      </c>
      <c r="H1501" s="2">
        <v>0</v>
      </c>
      <c r="I1501" s="3">
        <v>150000</v>
      </c>
      <c r="J1501" s="3">
        <v>200000</v>
      </c>
    </row>
    <row r="1502" spans="2:10" x14ac:dyDescent="0.25">
      <c r="B1502" s="4" t="s">
        <v>1666</v>
      </c>
      <c r="C1502" s="4" t="s">
        <v>16</v>
      </c>
      <c r="F1502" s="1" t="s">
        <v>16</v>
      </c>
      <c r="G1502" s="3" t="s">
        <v>2774</v>
      </c>
      <c r="H1502" s="2">
        <v>0</v>
      </c>
      <c r="I1502" s="3">
        <v>175000</v>
      </c>
      <c r="J1502" s="3">
        <v>225000</v>
      </c>
    </row>
    <row r="1503" spans="2:10" x14ac:dyDescent="0.25">
      <c r="B1503" s="4" t="s">
        <v>1667</v>
      </c>
      <c r="C1503" s="4" t="s">
        <v>156</v>
      </c>
      <c r="F1503" s="1" t="s">
        <v>16</v>
      </c>
      <c r="G1503" s="3" t="s">
        <v>2773</v>
      </c>
      <c r="H1503" s="2">
        <v>0</v>
      </c>
      <c r="I1503" s="3">
        <v>35000</v>
      </c>
      <c r="J1503" s="3">
        <v>60000</v>
      </c>
    </row>
    <row r="1504" spans="2:10" x14ac:dyDescent="0.25">
      <c r="B1504" s="4" t="s">
        <v>1668</v>
      </c>
      <c r="C1504" s="4" t="s">
        <v>16</v>
      </c>
      <c r="F1504" s="1" t="s">
        <v>16</v>
      </c>
      <c r="G1504" s="3" t="s">
        <v>2774</v>
      </c>
      <c r="H1504" s="2">
        <v>0</v>
      </c>
      <c r="I1504" s="3">
        <v>245700</v>
      </c>
      <c r="J1504" s="3">
        <v>325000</v>
      </c>
    </row>
    <row r="1505" spans="2:10" x14ac:dyDescent="0.25">
      <c r="B1505" s="4" t="s">
        <v>1669</v>
      </c>
      <c r="C1505" s="4" t="s">
        <v>16</v>
      </c>
      <c r="F1505" s="1" t="s">
        <v>16</v>
      </c>
      <c r="G1505" s="3" t="s">
        <v>2774</v>
      </c>
      <c r="H1505" s="2">
        <v>0</v>
      </c>
      <c r="I1505" s="3">
        <v>0</v>
      </c>
      <c r="J1505" s="3">
        <v>750000</v>
      </c>
    </row>
    <row r="1506" spans="2:10" x14ac:dyDescent="0.25">
      <c r="B1506" s="4" t="s">
        <v>1670</v>
      </c>
      <c r="C1506" s="4" t="s">
        <v>16</v>
      </c>
      <c r="F1506" s="1" t="s">
        <v>16</v>
      </c>
      <c r="G1506" s="3" t="s">
        <v>2774</v>
      </c>
      <c r="H1506" s="2">
        <v>0</v>
      </c>
      <c r="I1506" s="3">
        <v>537500</v>
      </c>
      <c r="J1506" s="3">
        <v>700000</v>
      </c>
    </row>
    <row r="1507" spans="2:10" x14ac:dyDescent="0.25">
      <c r="B1507" s="4" t="s">
        <v>1671</v>
      </c>
      <c r="C1507" s="4" t="s">
        <v>16</v>
      </c>
      <c r="F1507" s="1" t="s">
        <v>16</v>
      </c>
      <c r="G1507" s="3" t="s">
        <v>2774</v>
      </c>
      <c r="H1507" s="2">
        <v>0</v>
      </c>
      <c r="I1507" s="3">
        <v>450000</v>
      </c>
      <c r="J1507" s="3">
        <v>525000</v>
      </c>
    </row>
    <row r="1508" spans="2:10" x14ac:dyDescent="0.25">
      <c r="B1508" s="4" t="s">
        <v>1672</v>
      </c>
      <c r="C1508" s="4" t="s">
        <v>16</v>
      </c>
      <c r="F1508" s="1" t="s">
        <v>16</v>
      </c>
      <c r="G1508" s="3" t="s">
        <v>2774</v>
      </c>
      <c r="H1508" s="2">
        <v>0</v>
      </c>
      <c r="I1508" s="3">
        <v>82500</v>
      </c>
      <c r="J1508" s="3">
        <v>125000</v>
      </c>
    </row>
    <row r="1509" spans="2:10" x14ac:dyDescent="0.25">
      <c r="B1509" s="4" t="s">
        <v>1673</v>
      </c>
      <c r="C1509" s="4" t="s">
        <v>16</v>
      </c>
      <c r="F1509" s="1" t="s">
        <v>16</v>
      </c>
      <c r="G1509" s="3" t="s">
        <v>2774</v>
      </c>
      <c r="H1509" s="2">
        <v>0</v>
      </c>
      <c r="I1509" s="3">
        <v>850000</v>
      </c>
      <c r="J1509" s="3">
        <v>1000000</v>
      </c>
    </row>
    <row r="1510" spans="2:10" x14ac:dyDescent="0.25">
      <c r="B1510" s="4" t="s">
        <v>1674</v>
      </c>
      <c r="C1510" s="4" t="s">
        <v>16</v>
      </c>
      <c r="F1510" s="1" t="s">
        <v>16</v>
      </c>
      <c r="G1510" s="3" t="s">
        <v>2774</v>
      </c>
      <c r="H1510" s="2">
        <v>0</v>
      </c>
      <c r="I1510" s="3">
        <v>369200</v>
      </c>
      <c r="J1510" s="3">
        <v>500000</v>
      </c>
    </row>
    <row r="1511" spans="2:10" x14ac:dyDescent="0.25">
      <c r="B1511" s="4" t="s">
        <v>1675</v>
      </c>
      <c r="C1511" s="4" t="s">
        <v>16</v>
      </c>
      <c r="F1511" s="1" t="s">
        <v>16</v>
      </c>
      <c r="G1511" s="3" t="s">
        <v>2774</v>
      </c>
      <c r="H1511" s="2">
        <v>0</v>
      </c>
      <c r="I1511" s="3">
        <v>1450000</v>
      </c>
      <c r="J1511" s="3">
        <v>1500000</v>
      </c>
    </row>
    <row r="1512" spans="2:10" x14ac:dyDescent="0.25">
      <c r="B1512" s="4" t="s">
        <v>1676</v>
      </c>
      <c r="C1512" s="4" t="s">
        <v>16</v>
      </c>
      <c r="F1512" s="1" t="s">
        <v>16</v>
      </c>
      <c r="G1512" s="3" t="s">
        <v>2774</v>
      </c>
      <c r="H1512" s="2">
        <v>0</v>
      </c>
      <c r="I1512" s="3">
        <v>1000000</v>
      </c>
      <c r="J1512" s="3">
        <v>1100000</v>
      </c>
    </row>
    <row r="1513" spans="2:10" x14ac:dyDescent="0.25">
      <c r="B1513" s="4" t="s">
        <v>1677</v>
      </c>
      <c r="C1513" s="4" t="s">
        <v>16</v>
      </c>
      <c r="F1513" s="1" t="s">
        <v>16</v>
      </c>
      <c r="G1513" s="3" t="s">
        <v>2773</v>
      </c>
      <c r="H1513" s="2">
        <v>0</v>
      </c>
      <c r="I1513" s="3">
        <v>20000</v>
      </c>
      <c r="J1513" s="3">
        <v>135000</v>
      </c>
    </row>
    <row r="1514" spans="2:10" x14ac:dyDescent="0.25">
      <c r="B1514" s="4" t="s">
        <v>1678</v>
      </c>
      <c r="C1514" s="4" t="s">
        <v>16</v>
      </c>
      <c r="F1514" s="1" t="s">
        <v>16</v>
      </c>
      <c r="G1514" s="3" t="s">
        <v>2774</v>
      </c>
      <c r="H1514" s="2">
        <v>0</v>
      </c>
      <c r="I1514" s="3">
        <v>125000</v>
      </c>
      <c r="J1514" s="3">
        <v>175000</v>
      </c>
    </row>
    <row r="1515" spans="2:10" x14ac:dyDescent="0.25">
      <c r="B1515" s="4" t="s">
        <v>1679</v>
      </c>
      <c r="C1515" s="4" t="s">
        <v>16</v>
      </c>
      <c r="F1515" s="1" t="s">
        <v>16</v>
      </c>
      <c r="G1515" s="3" t="s">
        <v>2774</v>
      </c>
      <c r="H1515" s="2">
        <v>0</v>
      </c>
      <c r="I1515" s="3">
        <v>27500</v>
      </c>
      <c r="J1515" s="3">
        <v>50000</v>
      </c>
    </row>
    <row r="1516" spans="2:10" x14ac:dyDescent="0.25">
      <c r="B1516" s="4" t="s">
        <v>1680</v>
      </c>
      <c r="C1516" s="4" t="s">
        <v>16</v>
      </c>
      <c r="F1516" s="1" t="s">
        <v>16</v>
      </c>
      <c r="G1516" s="3" t="s">
        <v>2774</v>
      </c>
      <c r="H1516" s="2">
        <v>0</v>
      </c>
      <c r="I1516" s="3">
        <v>160000</v>
      </c>
      <c r="J1516" s="3">
        <v>225000</v>
      </c>
    </row>
    <row r="1517" spans="2:10" x14ac:dyDescent="0.25">
      <c r="B1517" s="4" t="s">
        <v>1681</v>
      </c>
      <c r="C1517" s="4" t="s">
        <v>16</v>
      </c>
      <c r="F1517" s="1" t="s">
        <v>16</v>
      </c>
      <c r="G1517" s="3" t="s">
        <v>2774</v>
      </c>
      <c r="H1517" s="2">
        <v>0</v>
      </c>
      <c r="I1517" s="3">
        <v>665000</v>
      </c>
      <c r="J1517" s="3">
        <v>750000</v>
      </c>
    </row>
    <row r="1518" spans="2:10" x14ac:dyDescent="0.25">
      <c r="B1518" s="4" t="s">
        <v>1682</v>
      </c>
      <c r="C1518" s="4" t="s">
        <v>16</v>
      </c>
      <c r="F1518" s="1" t="s">
        <v>16</v>
      </c>
      <c r="G1518" s="3" t="s">
        <v>164</v>
      </c>
      <c r="H1518" s="2">
        <v>0</v>
      </c>
      <c r="I1518" s="3">
        <v>55000</v>
      </c>
      <c r="J1518" s="3">
        <v>80000</v>
      </c>
    </row>
    <row r="1519" spans="2:10" x14ac:dyDescent="0.25">
      <c r="B1519" s="4" t="s">
        <v>1683</v>
      </c>
      <c r="C1519" s="4" t="s">
        <v>16</v>
      </c>
      <c r="F1519" s="1" t="s">
        <v>16</v>
      </c>
      <c r="G1519" s="3" t="s">
        <v>2774</v>
      </c>
      <c r="H1519" s="2">
        <v>0</v>
      </c>
      <c r="I1519" s="3">
        <v>50000</v>
      </c>
      <c r="J1519" s="3">
        <v>80000</v>
      </c>
    </row>
    <row r="1520" spans="2:10" x14ac:dyDescent="0.25">
      <c r="B1520" s="4" t="s">
        <v>1684</v>
      </c>
      <c r="C1520" s="4" t="s">
        <v>16</v>
      </c>
      <c r="F1520" s="1" t="s">
        <v>16</v>
      </c>
      <c r="G1520" s="3" t="s">
        <v>2773</v>
      </c>
      <c r="H1520" s="2">
        <v>0</v>
      </c>
      <c r="I1520" s="3">
        <v>105000</v>
      </c>
      <c r="J1520" s="3">
        <v>160000</v>
      </c>
    </row>
    <row r="1521" spans="2:10" x14ac:dyDescent="0.25">
      <c r="B1521" s="4" t="s">
        <v>1685</v>
      </c>
      <c r="C1521" s="4" t="s">
        <v>16</v>
      </c>
      <c r="F1521" s="1" t="s">
        <v>16</v>
      </c>
      <c r="G1521" s="3" t="s">
        <v>2774</v>
      </c>
      <c r="H1521" s="2">
        <v>0</v>
      </c>
      <c r="I1521" s="3">
        <v>600000</v>
      </c>
      <c r="J1521" s="3">
        <v>1000000</v>
      </c>
    </row>
    <row r="1522" spans="2:10" x14ac:dyDescent="0.25">
      <c r="B1522" s="4" t="s">
        <v>1686</v>
      </c>
      <c r="C1522" s="4" t="s">
        <v>16</v>
      </c>
      <c r="F1522" s="1" t="s">
        <v>16</v>
      </c>
      <c r="G1522" s="3" t="s">
        <v>2774</v>
      </c>
      <c r="H1522" s="2">
        <v>0</v>
      </c>
      <c r="I1522" s="3">
        <v>150000</v>
      </c>
      <c r="J1522" s="3">
        <v>250000</v>
      </c>
    </row>
    <row r="1523" spans="2:10" x14ac:dyDescent="0.25">
      <c r="B1523" s="4" t="s">
        <v>1687</v>
      </c>
      <c r="C1523" s="4" t="s">
        <v>16</v>
      </c>
      <c r="F1523" s="1" t="s">
        <v>16</v>
      </c>
      <c r="G1523" s="3" t="s">
        <v>2774</v>
      </c>
      <c r="H1523" s="2">
        <v>0</v>
      </c>
      <c r="I1523" s="3">
        <v>100000</v>
      </c>
      <c r="J1523" s="3">
        <v>200000</v>
      </c>
    </row>
    <row r="1524" spans="2:10" x14ac:dyDescent="0.25">
      <c r="B1524" s="4" t="s">
        <v>1688</v>
      </c>
      <c r="C1524" s="4" t="s">
        <v>16</v>
      </c>
      <c r="F1524" s="1" t="s">
        <v>16</v>
      </c>
      <c r="G1524" s="3" t="s">
        <v>2774</v>
      </c>
      <c r="H1524" s="2">
        <v>0</v>
      </c>
      <c r="I1524" s="3">
        <v>175000</v>
      </c>
      <c r="J1524" s="3">
        <v>230000</v>
      </c>
    </row>
    <row r="1525" spans="2:10" x14ac:dyDescent="0.25">
      <c r="B1525" s="4" t="s">
        <v>1689</v>
      </c>
      <c r="C1525" s="4" t="s">
        <v>16</v>
      </c>
      <c r="F1525" s="1" t="s">
        <v>16</v>
      </c>
      <c r="G1525" s="3">
        <v>999</v>
      </c>
      <c r="H1525" s="2">
        <v>0</v>
      </c>
      <c r="I1525" s="3">
        <v>100000</v>
      </c>
      <c r="J1525" s="3">
        <v>125000</v>
      </c>
    </row>
    <row r="1526" spans="2:10" x14ac:dyDescent="0.25">
      <c r="B1526" s="4" t="s">
        <v>1690</v>
      </c>
      <c r="C1526" s="4" t="s">
        <v>16</v>
      </c>
      <c r="F1526" s="1" t="s">
        <v>16</v>
      </c>
      <c r="G1526" s="3" t="s">
        <v>2773</v>
      </c>
      <c r="H1526" s="2">
        <v>0</v>
      </c>
      <c r="I1526" s="3">
        <v>3125</v>
      </c>
      <c r="J1526" s="3">
        <v>25000</v>
      </c>
    </row>
    <row r="1527" spans="2:10" x14ac:dyDescent="0.25">
      <c r="B1527" s="4" t="s">
        <v>1691</v>
      </c>
      <c r="C1527" s="4" t="s">
        <v>16</v>
      </c>
      <c r="F1527" s="1" t="s">
        <v>16</v>
      </c>
      <c r="G1527" s="3" t="s">
        <v>2773</v>
      </c>
      <c r="H1527" s="2">
        <v>0</v>
      </c>
      <c r="I1527" s="3">
        <v>30200</v>
      </c>
      <c r="J1527" s="3">
        <v>50000</v>
      </c>
    </row>
    <row r="1528" spans="2:10" x14ac:dyDescent="0.25">
      <c r="B1528" s="4" t="s">
        <v>1692</v>
      </c>
      <c r="C1528" s="4" t="s">
        <v>16</v>
      </c>
      <c r="F1528" s="1" t="s">
        <v>16</v>
      </c>
      <c r="G1528" s="3" t="s">
        <v>2773</v>
      </c>
      <c r="H1528" s="2">
        <v>0</v>
      </c>
      <c r="I1528" s="3">
        <v>30200</v>
      </c>
      <c r="J1528" s="3">
        <v>50000</v>
      </c>
    </row>
    <row r="1529" spans="2:10" x14ac:dyDescent="0.25">
      <c r="B1529" s="4" t="s">
        <v>1693</v>
      </c>
      <c r="C1529" s="4" t="s">
        <v>16</v>
      </c>
      <c r="F1529" s="1" t="s">
        <v>16</v>
      </c>
      <c r="G1529" s="3" t="s">
        <v>2812</v>
      </c>
      <c r="H1529" s="2">
        <v>0</v>
      </c>
      <c r="I1529" s="3">
        <v>8000</v>
      </c>
      <c r="J1529" s="3">
        <v>15000</v>
      </c>
    </row>
    <row r="1530" spans="2:10" x14ac:dyDescent="0.25">
      <c r="B1530" s="4" t="s">
        <v>1694</v>
      </c>
      <c r="C1530" s="4" t="s">
        <v>16</v>
      </c>
      <c r="F1530" s="1" t="s">
        <v>16</v>
      </c>
      <c r="G1530" s="3" t="s">
        <v>2774</v>
      </c>
      <c r="H1530" s="2">
        <v>0</v>
      </c>
      <c r="I1530" s="3">
        <v>525000</v>
      </c>
      <c r="J1530" s="3">
        <v>600000</v>
      </c>
    </row>
    <row r="1531" spans="2:10" x14ac:dyDescent="0.25">
      <c r="B1531" s="4" t="s">
        <v>1695</v>
      </c>
      <c r="C1531" s="4" t="s">
        <v>16</v>
      </c>
      <c r="F1531" s="1" t="s">
        <v>16</v>
      </c>
      <c r="G1531" s="3" t="s">
        <v>2774</v>
      </c>
      <c r="H1531" s="2">
        <v>0</v>
      </c>
      <c r="I1531" s="3">
        <v>100000</v>
      </c>
      <c r="J1531" s="3">
        <v>150000</v>
      </c>
    </row>
    <row r="1532" spans="2:10" x14ac:dyDescent="0.25">
      <c r="B1532" s="4" t="s">
        <v>1696</v>
      </c>
      <c r="C1532" s="4" t="s">
        <v>16</v>
      </c>
      <c r="F1532" s="1" t="s">
        <v>16</v>
      </c>
      <c r="G1532" s="3" t="s">
        <v>2774</v>
      </c>
      <c r="H1532" s="2">
        <v>0</v>
      </c>
      <c r="I1532" s="3">
        <v>875000</v>
      </c>
      <c r="J1532" s="3">
        <v>950000</v>
      </c>
    </row>
    <row r="1533" spans="2:10" x14ac:dyDescent="0.25">
      <c r="B1533" s="4" t="s">
        <v>1697</v>
      </c>
      <c r="C1533" s="4" t="s">
        <v>16</v>
      </c>
      <c r="F1533" s="1" t="s">
        <v>16</v>
      </c>
      <c r="G1533" s="3" t="s">
        <v>2774</v>
      </c>
      <c r="H1533" s="2">
        <v>0</v>
      </c>
      <c r="I1533" s="3">
        <v>50000</v>
      </c>
      <c r="J1533" s="3">
        <v>68000</v>
      </c>
    </row>
    <row r="1534" spans="2:10" x14ac:dyDescent="0.25">
      <c r="B1534" s="4" t="s">
        <v>1698</v>
      </c>
      <c r="C1534" s="4" t="s">
        <v>16</v>
      </c>
      <c r="F1534" s="1" t="s">
        <v>16</v>
      </c>
      <c r="G1534" s="3" t="s">
        <v>2774</v>
      </c>
      <c r="H1534" s="2">
        <v>0</v>
      </c>
      <c r="I1534" s="3">
        <v>225000</v>
      </c>
      <c r="J1534" s="3">
        <v>275000</v>
      </c>
    </row>
    <row r="1535" spans="2:10" x14ac:dyDescent="0.25">
      <c r="B1535" s="4" t="s">
        <v>1699</v>
      </c>
      <c r="C1535" s="4" t="s">
        <v>16</v>
      </c>
      <c r="F1535" s="1" t="s">
        <v>16</v>
      </c>
      <c r="G1535" s="3" t="s">
        <v>2774</v>
      </c>
      <c r="H1535" s="2">
        <v>0</v>
      </c>
      <c r="I1535" s="3">
        <v>60000</v>
      </c>
      <c r="J1535" s="3">
        <v>90000</v>
      </c>
    </row>
    <row r="1536" spans="2:10" x14ac:dyDescent="0.25">
      <c r="B1536" s="4" t="s">
        <v>1700</v>
      </c>
      <c r="C1536" s="4" t="s">
        <v>16</v>
      </c>
      <c r="F1536" s="1" t="s">
        <v>16</v>
      </c>
      <c r="G1536" s="3" t="s">
        <v>2774</v>
      </c>
      <c r="H1536" s="2">
        <v>0</v>
      </c>
      <c r="I1536" s="3">
        <v>75000</v>
      </c>
      <c r="J1536" s="3">
        <v>110000</v>
      </c>
    </row>
    <row r="1537" spans="2:10" x14ac:dyDescent="0.25">
      <c r="B1537" s="4" t="s">
        <v>1701</v>
      </c>
      <c r="C1537" s="4" t="s">
        <v>16</v>
      </c>
      <c r="F1537" s="1" t="s">
        <v>16</v>
      </c>
      <c r="G1537" s="3" t="s">
        <v>2774</v>
      </c>
      <c r="H1537" s="2">
        <v>0</v>
      </c>
      <c r="I1537" s="3">
        <v>350000</v>
      </c>
      <c r="J1537" s="3">
        <v>500000</v>
      </c>
    </row>
    <row r="1538" spans="2:10" x14ac:dyDescent="0.25">
      <c r="B1538" s="4" t="s">
        <v>1702</v>
      </c>
      <c r="C1538" s="4" t="s">
        <v>16</v>
      </c>
      <c r="F1538" s="1" t="s">
        <v>16</v>
      </c>
      <c r="G1538" s="3" t="s">
        <v>2774</v>
      </c>
      <c r="H1538" s="2">
        <v>0</v>
      </c>
      <c r="I1538" s="3">
        <v>100000</v>
      </c>
      <c r="J1538" s="3">
        <v>135000</v>
      </c>
    </row>
    <row r="1539" spans="2:10" x14ac:dyDescent="0.25">
      <c r="B1539" s="4" t="s">
        <v>1703</v>
      </c>
      <c r="C1539" s="4" t="s">
        <v>16</v>
      </c>
      <c r="F1539" s="1" t="s">
        <v>16</v>
      </c>
      <c r="G1539" s="3" t="s">
        <v>2774</v>
      </c>
      <c r="H1539" s="2">
        <v>0</v>
      </c>
      <c r="I1539" s="3">
        <v>1525000</v>
      </c>
      <c r="J1539" s="3">
        <v>1700000</v>
      </c>
    </row>
    <row r="1540" spans="2:10" x14ac:dyDescent="0.25">
      <c r="B1540" s="4" t="s">
        <v>1704</v>
      </c>
      <c r="C1540" s="4" t="s">
        <v>16</v>
      </c>
      <c r="F1540" s="1" t="s">
        <v>16</v>
      </c>
      <c r="G1540" s="3" t="s">
        <v>2773</v>
      </c>
      <c r="H1540" s="2">
        <v>0</v>
      </c>
      <c r="I1540" s="3">
        <v>286200</v>
      </c>
      <c r="J1540" s="3">
        <v>350000</v>
      </c>
    </row>
    <row r="1541" spans="2:10" x14ac:dyDescent="0.25">
      <c r="B1541" s="4" t="s">
        <v>1705</v>
      </c>
      <c r="C1541" s="4" t="s">
        <v>16</v>
      </c>
      <c r="F1541" s="1" t="s">
        <v>16</v>
      </c>
      <c r="G1541" s="3" t="s">
        <v>2774</v>
      </c>
      <c r="H1541" s="2">
        <v>0</v>
      </c>
      <c r="I1541" s="3">
        <v>100000</v>
      </c>
      <c r="J1541" s="3">
        <v>150000</v>
      </c>
    </row>
    <row r="1542" spans="2:10" x14ac:dyDescent="0.25">
      <c r="B1542" s="4" t="s">
        <v>1706</v>
      </c>
      <c r="C1542" s="4" t="s">
        <v>16</v>
      </c>
      <c r="F1542" s="1" t="s">
        <v>16</v>
      </c>
      <c r="G1542" s="3" t="s">
        <v>2774</v>
      </c>
      <c r="H1542" s="2">
        <v>0</v>
      </c>
      <c r="I1542" s="3">
        <v>900000</v>
      </c>
      <c r="J1542" s="3">
        <v>1100000</v>
      </c>
    </row>
    <row r="1543" spans="2:10" x14ac:dyDescent="0.25">
      <c r="B1543" s="4" t="s">
        <v>1707</v>
      </c>
      <c r="C1543" s="4" t="s">
        <v>16</v>
      </c>
      <c r="F1543" s="1" t="s">
        <v>16</v>
      </c>
      <c r="G1543" s="3" t="s">
        <v>2774</v>
      </c>
      <c r="H1543" s="2">
        <v>0</v>
      </c>
      <c r="I1543" s="3">
        <v>440000</v>
      </c>
      <c r="J1543" s="3">
        <v>600000</v>
      </c>
    </row>
    <row r="1544" spans="2:10" x14ac:dyDescent="0.25">
      <c r="B1544" s="4" t="s">
        <v>1708</v>
      </c>
      <c r="C1544" s="4" t="s">
        <v>16</v>
      </c>
      <c r="F1544" s="1" t="s">
        <v>16</v>
      </c>
      <c r="G1544" s="3" t="s">
        <v>2774</v>
      </c>
      <c r="H1544" s="2">
        <v>0</v>
      </c>
      <c r="I1544" s="3">
        <v>25000</v>
      </c>
      <c r="J1544" s="3">
        <v>40000</v>
      </c>
    </row>
    <row r="1545" spans="2:10" x14ac:dyDescent="0.25">
      <c r="B1545" s="4" t="s">
        <v>1709</v>
      </c>
      <c r="C1545" s="4" t="s">
        <v>16</v>
      </c>
      <c r="F1545" s="1" t="s">
        <v>16</v>
      </c>
      <c r="G1545" s="3" t="s">
        <v>2774</v>
      </c>
      <c r="H1545" s="2">
        <v>0</v>
      </c>
      <c r="I1545" s="3">
        <v>20000</v>
      </c>
      <c r="J1545" s="3">
        <v>35000</v>
      </c>
    </row>
    <row r="1546" spans="2:10" x14ac:dyDescent="0.25">
      <c r="B1546" s="4" t="s">
        <v>1710</v>
      </c>
      <c r="C1546" s="4" t="s">
        <v>16</v>
      </c>
      <c r="F1546" s="1" t="s">
        <v>16</v>
      </c>
      <c r="G1546" s="3" t="s">
        <v>2774</v>
      </c>
      <c r="H1546" s="2">
        <v>0</v>
      </c>
      <c r="I1546" s="3">
        <v>25000</v>
      </c>
      <c r="J1546" s="3">
        <v>40000</v>
      </c>
    </row>
    <row r="1547" spans="2:10" x14ac:dyDescent="0.25">
      <c r="B1547" s="4" t="s">
        <v>1711</v>
      </c>
      <c r="C1547" s="4" t="s">
        <v>16</v>
      </c>
      <c r="F1547" s="1" t="s">
        <v>16</v>
      </c>
      <c r="G1547" s="3" t="s">
        <v>2774</v>
      </c>
      <c r="H1547" s="2">
        <v>0</v>
      </c>
      <c r="I1547" s="3">
        <v>190000</v>
      </c>
      <c r="J1547" s="3">
        <v>250000</v>
      </c>
    </row>
    <row r="1548" spans="2:10" x14ac:dyDescent="0.25">
      <c r="B1548" s="4" t="s">
        <v>1712</v>
      </c>
      <c r="C1548" s="4" t="s">
        <v>16</v>
      </c>
      <c r="F1548" s="1" t="s">
        <v>16</v>
      </c>
      <c r="G1548" s="3" t="s">
        <v>2774</v>
      </c>
      <c r="H1548" s="2">
        <v>0</v>
      </c>
      <c r="I1548" s="3">
        <v>500000</v>
      </c>
      <c r="J1548" s="3">
        <v>550000</v>
      </c>
    </row>
    <row r="1549" spans="2:10" x14ac:dyDescent="0.25">
      <c r="B1549" s="4" t="s">
        <v>1713</v>
      </c>
      <c r="C1549" s="4" t="s">
        <v>16</v>
      </c>
      <c r="F1549" s="1" t="s">
        <v>16</v>
      </c>
      <c r="G1549" s="3" t="s">
        <v>2774</v>
      </c>
      <c r="H1549" s="2">
        <v>0</v>
      </c>
      <c r="I1549" s="3">
        <v>500000</v>
      </c>
      <c r="J1549" s="3">
        <v>550000</v>
      </c>
    </row>
    <row r="1550" spans="2:10" x14ac:dyDescent="0.25">
      <c r="B1550" s="4" t="s">
        <v>1714</v>
      </c>
      <c r="C1550" s="4" t="s">
        <v>16</v>
      </c>
      <c r="F1550" s="1" t="s">
        <v>16</v>
      </c>
      <c r="G1550" s="3">
        <v>999</v>
      </c>
      <c r="H1550" s="2">
        <v>0</v>
      </c>
      <c r="I1550" s="3">
        <v>0</v>
      </c>
      <c r="J1550" s="3">
        <v>350000</v>
      </c>
    </row>
    <row r="1551" spans="2:10" x14ac:dyDescent="0.25">
      <c r="B1551" s="4" t="s">
        <v>1715</v>
      </c>
      <c r="C1551" s="4" t="s">
        <v>16</v>
      </c>
      <c r="F1551" s="1" t="s">
        <v>16</v>
      </c>
      <c r="G1551" s="3" t="s">
        <v>2774</v>
      </c>
      <c r="H1551" s="2">
        <v>0</v>
      </c>
      <c r="I1551" s="3">
        <v>200000</v>
      </c>
      <c r="J1551" s="3">
        <v>250000</v>
      </c>
    </row>
    <row r="1552" spans="2:10" x14ac:dyDescent="0.25">
      <c r="B1552" s="4" t="s">
        <v>1716</v>
      </c>
      <c r="C1552" s="4" t="s">
        <v>16</v>
      </c>
      <c r="F1552" s="1" t="s">
        <v>16</v>
      </c>
      <c r="G1552" s="3" t="s">
        <v>2774</v>
      </c>
      <c r="H1552" s="2">
        <v>0</v>
      </c>
      <c r="I1552" s="3">
        <v>450000</v>
      </c>
      <c r="J1552" s="3">
        <v>500000</v>
      </c>
    </row>
    <row r="1553" spans="2:10" x14ac:dyDescent="0.25">
      <c r="B1553" s="4" t="s">
        <v>1717</v>
      </c>
      <c r="C1553" s="4" t="s">
        <v>16</v>
      </c>
      <c r="F1553" s="1" t="s">
        <v>16</v>
      </c>
      <c r="G1553" s="3">
        <v>999</v>
      </c>
      <c r="H1553" s="2">
        <v>0</v>
      </c>
      <c r="I1553" s="3">
        <v>25000</v>
      </c>
      <c r="J1553" s="3">
        <v>40000</v>
      </c>
    </row>
    <row r="1554" spans="2:10" x14ac:dyDescent="0.25">
      <c r="B1554" s="4" t="s">
        <v>1718</v>
      </c>
      <c r="C1554" s="4" t="s">
        <v>16</v>
      </c>
      <c r="F1554" s="1" t="s">
        <v>16</v>
      </c>
      <c r="G1554" s="3" t="s">
        <v>2774</v>
      </c>
      <c r="H1554" s="2">
        <v>0</v>
      </c>
      <c r="I1554" s="3">
        <v>2000000</v>
      </c>
      <c r="J1554" s="3">
        <v>4250000</v>
      </c>
    </row>
    <row r="1555" spans="2:10" x14ac:dyDescent="0.25">
      <c r="B1555" s="4" t="s">
        <v>1719</v>
      </c>
      <c r="C1555" s="4" t="s">
        <v>16</v>
      </c>
      <c r="F1555" s="1" t="s">
        <v>16</v>
      </c>
      <c r="G1555" s="3" t="s">
        <v>2774</v>
      </c>
      <c r="H1555" s="2">
        <v>0</v>
      </c>
      <c r="I1555" s="3">
        <v>725000</v>
      </c>
      <c r="J1555" s="3">
        <v>875000</v>
      </c>
    </row>
    <row r="1556" spans="2:10" x14ac:dyDescent="0.25">
      <c r="B1556" s="4" t="s">
        <v>1720</v>
      </c>
      <c r="C1556" s="4" t="s">
        <v>16</v>
      </c>
      <c r="F1556" s="1" t="s">
        <v>16</v>
      </c>
      <c r="G1556" s="3" t="s">
        <v>2774</v>
      </c>
      <c r="H1556" s="2">
        <v>0</v>
      </c>
      <c r="I1556" s="3">
        <v>150000</v>
      </c>
      <c r="J1556" s="3">
        <v>200000</v>
      </c>
    </row>
    <row r="1557" spans="2:10" x14ac:dyDescent="0.25">
      <c r="B1557" s="4" t="s">
        <v>1721</v>
      </c>
      <c r="C1557" s="4" t="s">
        <v>16</v>
      </c>
      <c r="F1557" s="1" t="s">
        <v>16</v>
      </c>
      <c r="G1557" s="3" t="s">
        <v>2774</v>
      </c>
      <c r="H1557" s="2">
        <v>0</v>
      </c>
      <c r="I1557" s="3">
        <v>50000</v>
      </c>
      <c r="J1557" s="3">
        <v>80000</v>
      </c>
    </row>
    <row r="1558" spans="2:10" x14ac:dyDescent="0.25">
      <c r="B1558" s="4" t="s">
        <v>1722</v>
      </c>
      <c r="C1558" s="4" t="s">
        <v>16</v>
      </c>
      <c r="F1558" s="1" t="s">
        <v>16</v>
      </c>
      <c r="G1558" s="3" t="s">
        <v>2774</v>
      </c>
      <c r="H1558" s="2">
        <v>0</v>
      </c>
      <c r="I1558" s="3">
        <v>40000</v>
      </c>
      <c r="J1558" s="3">
        <v>75000</v>
      </c>
    </row>
    <row r="1559" spans="2:10" x14ac:dyDescent="0.25">
      <c r="B1559" s="4" t="s">
        <v>1723</v>
      </c>
      <c r="C1559" s="4" t="s">
        <v>16</v>
      </c>
      <c r="F1559" s="1" t="s">
        <v>16</v>
      </c>
      <c r="G1559" s="3" t="s">
        <v>2774</v>
      </c>
      <c r="H1559" s="2">
        <v>0</v>
      </c>
      <c r="I1559" s="3">
        <v>60000</v>
      </c>
      <c r="J1559" s="3">
        <v>100000</v>
      </c>
    </row>
    <row r="1560" spans="2:10" x14ac:dyDescent="0.25">
      <c r="B1560" s="4" t="s">
        <v>1724</v>
      </c>
      <c r="C1560" s="4" t="s">
        <v>16</v>
      </c>
      <c r="F1560" s="1" t="s">
        <v>16</v>
      </c>
      <c r="G1560" s="3" t="s">
        <v>2773</v>
      </c>
      <c r="H1560" s="2">
        <v>0</v>
      </c>
      <c r="I1560" s="3">
        <v>35000</v>
      </c>
      <c r="J1560" s="3">
        <v>60000</v>
      </c>
    </row>
    <row r="1561" spans="2:10" x14ac:dyDescent="0.25">
      <c r="B1561" s="4" t="s">
        <v>1725</v>
      </c>
      <c r="C1561" s="4" t="s">
        <v>16</v>
      </c>
      <c r="F1561" s="1" t="s">
        <v>16</v>
      </c>
      <c r="G1561" s="3" t="s">
        <v>2773</v>
      </c>
      <c r="H1561" s="2">
        <v>0</v>
      </c>
      <c r="I1561" s="3">
        <v>20000</v>
      </c>
      <c r="J1561" s="3">
        <v>30000</v>
      </c>
    </row>
    <row r="1562" spans="2:10" x14ac:dyDescent="0.25">
      <c r="B1562" s="4" t="s">
        <v>1726</v>
      </c>
      <c r="C1562" s="4" t="s">
        <v>16</v>
      </c>
      <c r="F1562" s="1" t="s">
        <v>16</v>
      </c>
      <c r="G1562" s="3" t="s">
        <v>164</v>
      </c>
      <c r="H1562" s="2">
        <v>0</v>
      </c>
      <c r="I1562" s="3">
        <v>6000</v>
      </c>
      <c r="J1562" s="3">
        <v>12000</v>
      </c>
    </row>
    <row r="1563" spans="2:10" x14ac:dyDescent="0.25">
      <c r="B1563" s="4" t="s">
        <v>1727</v>
      </c>
      <c r="C1563" s="4" t="s">
        <v>16</v>
      </c>
      <c r="F1563" s="1" t="s">
        <v>16</v>
      </c>
      <c r="G1563" s="3" t="s">
        <v>2774</v>
      </c>
      <c r="H1563" s="2">
        <v>0</v>
      </c>
      <c r="I1563" s="3">
        <v>20000</v>
      </c>
      <c r="J1563" s="3">
        <v>35000</v>
      </c>
    </row>
    <row r="1564" spans="2:10" x14ac:dyDescent="0.25">
      <c r="B1564" s="4" t="s">
        <v>1728</v>
      </c>
      <c r="C1564" s="4" t="s">
        <v>16</v>
      </c>
      <c r="F1564" s="1" t="s">
        <v>16</v>
      </c>
      <c r="G1564" s="3" t="s">
        <v>2774</v>
      </c>
      <c r="H1564" s="2">
        <v>0</v>
      </c>
      <c r="I1564" s="3">
        <v>50000</v>
      </c>
      <c r="J1564" s="3">
        <v>75000</v>
      </c>
    </row>
    <row r="1565" spans="2:10" x14ac:dyDescent="0.25">
      <c r="B1565" s="4" t="s">
        <v>1729</v>
      </c>
      <c r="C1565" s="4" t="s">
        <v>16</v>
      </c>
      <c r="F1565" s="1" t="s">
        <v>16</v>
      </c>
      <c r="G1565" s="3" t="s">
        <v>2774</v>
      </c>
      <c r="H1565" s="2">
        <v>0</v>
      </c>
      <c r="I1565" s="3">
        <v>10000</v>
      </c>
      <c r="J1565" s="3">
        <v>15000</v>
      </c>
    </row>
    <row r="1566" spans="2:10" x14ac:dyDescent="0.25">
      <c r="B1566" s="4" t="s">
        <v>1730</v>
      </c>
      <c r="C1566" s="4" t="s">
        <v>16</v>
      </c>
      <c r="F1566" s="1" t="s">
        <v>168</v>
      </c>
      <c r="G1566" s="3" t="s">
        <v>2774</v>
      </c>
      <c r="H1566" s="2">
        <v>0</v>
      </c>
      <c r="I1566" s="3">
        <v>80000</v>
      </c>
      <c r="J1566" s="3">
        <v>200000</v>
      </c>
    </row>
    <row r="1567" spans="2:10" x14ac:dyDescent="0.25">
      <c r="B1567" s="4" t="s">
        <v>1731</v>
      </c>
      <c r="C1567" s="4" t="s">
        <v>16</v>
      </c>
      <c r="F1567" s="1" t="s">
        <v>16</v>
      </c>
      <c r="G1567" s="3" t="s">
        <v>2774</v>
      </c>
      <c r="H1567" s="2">
        <v>0</v>
      </c>
      <c r="I1567" s="3">
        <v>32500</v>
      </c>
      <c r="J1567" s="3">
        <v>60000</v>
      </c>
    </row>
    <row r="1568" spans="2:10" x14ac:dyDescent="0.25">
      <c r="B1568" s="4" t="s">
        <v>1732</v>
      </c>
      <c r="C1568" s="4" t="s">
        <v>16</v>
      </c>
      <c r="F1568" s="1" t="s">
        <v>16</v>
      </c>
      <c r="G1568" s="3" t="s">
        <v>2774</v>
      </c>
      <c r="H1568" s="2">
        <v>0</v>
      </c>
      <c r="I1568" s="3">
        <v>35000</v>
      </c>
      <c r="J1568" s="3">
        <v>60000</v>
      </c>
    </row>
    <row r="1569" spans="2:10" x14ac:dyDescent="0.25">
      <c r="B1569" s="4" t="s">
        <v>1733</v>
      </c>
      <c r="C1569" s="4" t="s">
        <v>16</v>
      </c>
      <c r="F1569" s="1" t="s">
        <v>16</v>
      </c>
      <c r="G1569" s="3" t="s">
        <v>2774</v>
      </c>
      <c r="H1569" s="2">
        <v>0</v>
      </c>
      <c r="I1569" s="3">
        <v>750000</v>
      </c>
      <c r="J1569" s="3">
        <v>800000</v>
      </c>
    </row>
    <row r="1570" spans="2:10" x14ac:dyDescent="0.25">
      <c r="B1570" s="4" t="s">
        <v>1734</v>
      </c>
      <c r="C1570" s="4" t="s">
        <v>16</v>
      </c>
      <c r="F1570" s="1" t="s">
        <v>16</v>
      </c>
      <c r="G1570" s="3" t="s">
        <v>2774</v>
      </c>
      <c r="H1570" s="2">
        <v>0</v>
      </c>
      <c r="I1570" s="3">
        <v>0</v>
      </c>
      <c r="J1570" s="3">
        <v>150000</v>
      </c>
    </row>
    <row r="1571" spans="2:10" x14ac:dyDescent="0.25">
      <c r="B1571" s="4" t="s">
        <v>1735</v>
      </c>
      <c r="C1571" s="4" t="s">
        <v>16</v>
      </c>
      <c r="F1571" s="1" t="s">
        <v>16</v>
      </c>
      <c r="G1571" s="3" t="s">
        <v>2774</v>
      </c>
      <c r="H1571" s="2">
        <v>0</v>
      </c>
      <c r="I1571" s="3">
        <v>320000</v>
      </c>
      <c r="J1571" s="3">
        <v>350000</v>
      </c>
    </row>
    <row r="1572" spans="2:10" x14ac:dyDescent="0.25">
      <c r="B1572" s="4" t="s">
        <v>1736</v>
      </c>
      <c r="C1572" s="4" t="s">
        <v>16</v>
      </c>
      <c r="F1572" s="1" t="s">
        <v>16</v>
      </c>
      <c r="G1572" s="3" t="s">
        <v>2774</v>
      </c>
      <c r="H1572" s="2">
        <v>0</v>
      </c>
      <c r="I1572" s="3">
        <v>365000</v>
      </c>
      <c r="J1572" s="3">
        <v>420000</v>
      </c>
    </row>
    <row r="1573" spans="2:10" x14ac:dyDescent="0.25">
      <c r="B1573" s="4" t="s">
        <v>1737</v>
      </c>
      <c r="C1573" s="4" t="s">
        <v>16</v>
      </c>
      <c r="F1573" s="1" t="s">
        <v>16</v>
      </c>
      <c r="G1573" s="3" t="s">
        <v>2773</v>
      </c>
      <c r="H1573" s="2">
        <v>0</v>
      </c>
      <c r="I1573" s="3">
        <v>55000</v>
      </c>
      <c r="J1573" s="3">
        <v>85000</v>
      </c>
    </row>
    <row r="1574" spans="2:10" x14ac:dyDescent="0.25">
      <c r="B1574" s="4" t="s">
        <v>1738</v>
      </c>
      <c r="C1574" s="4" t="s">
        <v>16</v>
      </c>
      <c r="F1574" s="1" t="s">
        <v>16</v>
      </c>
      <c r="G1574" s="3" t="s">
        <v>2774</v>
      </c>
      <c r="H1574" s="2">
        <v>0</v>
      </c>
      <c r="I1574" s="3">
        <v>1500000</v>
      </c>
      <c r="J1574" s="3">
        <v>3500000</v>
      </c>
    </row>
    <row r="1575" spans="2:10" x14ac:dyDescent="0.25">
      <c r="B1575" s="4" t="s">
        <v>1739</v>
      </c>
      <c r="C1575" s="4" t="s">
        <v>16</v>
      </c>
      <c r="F1575" s="1" t="s">
        <v>16</v>
      </c>
      <c r="G1575" s="3" t="s">
        <v>2774</v>
      </c>
      <c r="H1575" s="2">
        <v>0</v>
      </c>
      <c r="I1575" s="3">
        <v>4700000</v>
      </c>
      <c r="J1575" s="3">
        <v>6500000</v>
      </c>
    </row>
    <row r="1576" spans="2:10" x14ac:dyDescent="0.25">
      <c r="B1576" s="4" t="s">
        <v>1740</v>
      </c>
      <c r="C1576" s="4" t="s">
        <v>16</v>
      </c>
      <c r="F1576" s="1" t="s">
        <v>16</v>
      </c>
      <c r="G1576" s="3" t="s">
        <v>2773</v>
      </c>
      <c r="H1576" s="2">
        <v>0</v>
      </c>
      <c r="I1576" s="3">
        <v>2000000</v>
      </c>
      <c r="J1576" s="3">
        <v>6000000</v>
      </c>
    </row>
    <row r="1577" spans="2:10" x14ac:dyDescent="0.25">
      <c r="B1577" s="4" t="s">
        <v>1741</v>
      </c>
      <c r="C1577" s="4" t="s">
        <v>16</v>
      </c>
      <c r="F1577" s="1" t="s">
        <v>16</v>
      </c>
      <c r="G1577" s="3" t="s">
        <v>2774</v>
      </c>
      <c r="H1577" s="2">
        <v>0</v>
      </c>
      <c r="I1577" s="3">
        <v>80000</v>
      </c>
      <c r="J1577" s="3">
        <v>120000</v>
      </c>
    </row>
    <row r="1578" spans="2:10" x14ac:dyDescent="0.25">
      <c r="B1578" s="4" t="s">
        <v>1742</v>
      </c>
      <c r="C1578" s="4" t="s">
        <v>16</v>
      </c>
      <c r="F1578" s="1" t="s">
        <v>16</v>
      </c>
      <c r="G1578" s="3" t="s">
        <v>2774</v>
      </c>
      <c r="H1578" s="2">
        <v>0</v>
      </c>
      <c r="I1578" s="3">
        <v>25000</v>
      </c>
      <c r="J1578" s="3">
        <v>45000</v>
      </c>
    </row>
    <row r="1579" spans="2:10" x14ac:dyDescent="0.25">
      <c r="B1579" s="4" t="s">
        <v>1743</v>
      </c>
      <c r="C1579" s="4" t="s">
        <v>16</v>
      </c>
      <c r="F1579" s="1" t="s">
        <v>16</v>
      </c>
      <c r="G1579" s="3">
        <v>999</v>
      </c>
      <c r="H1579" s="2">
        <v>0</v>
      </c>
      <c r="I1579" s="3">
        <v>0</v>
      </c>
      <c r="J1579" s="3">
        <v>100000</v>
      </c>
    </row>
    <row r="1580" spans="2:10" x14ac:dyDescent="0.25">
      <c r="B1580" s="4" t="s">
        <v>1744</v>
      </c>
      <c r="C1580" s="4" t="s">
        <v>16</v>
      </c>
      <c r="F1580" s="1" t="s">
        <v>16</v>
      </c>
      <c r="G1580" s="3">
        <v>999</v>
      </c>
      <c r="H1580" s="2">
        <v>0</v>
      </c>
      <c r="I1580" s="3">
        <v>0</v>
      </c>
      <c r="J1580" s="3">
        <v>4500000</v>
      </c>
    </row>
    <row r="1581" spans="2:10" x14ac:dyDescent="0.25">
      <c r="B1581" s="4" t="s">
        <v>1745</v>
      </c>
      <c r="C1581" s="4" t="s">
        <v>16</v>
      </c>
      <c r="F1581" s="1" t="s">
        <v>16</v>
      </c>
      <c r="G1581" s="3">
        <v>999</v>
      </c>
      <c r="H1581" s="2">
        <v>0</v>
      </c>
      <c r="I1581" s="3">
        <v>0</v>
      </c>
      <c r="J1581" s="3">
        <v>1250000</v>
      </c>
    </row>
    <row r="1582" spans="2:10" x14ac:dyDescent="0.25">
      <c r="B1582" s="4" t="s">
        <v>1746</v>
      </c>
      <c r="C1582" s="4" t="s">
        <v>16</v>
      </c>
      <c r="F1582" s="1" t="s">
        <v>16</v>
      </c>
      <c r="G1582" s="3">
        <v>999</v>
      </c>
      <c r="H1582" s="2">
        <v>0</v>
      </c>
      <c r="I1582" s="3">
        <v>0</v>
      </c>
      <c r="J1582" s="3">
        <v>400000</v>
      </c>
    </row>
    <row r="1583" spans="2:10" x14ac:dyDescent="0.25">
      <c r="B1583" s="4" t="s">
        <v>1747</v>
      </c>
      <c r="C1583" s="4" t="s">
        <v>16</v>
      </c>
      <c r="F1583" s="1" t="s">
        <v>16</v>
      </c>
      <c r="G1583" s="3">
        <v>999</v>
      </c>
      <c r="H1583" s="2">
        <v>0</v>
      </c>
      <c r="I1583" s="3">
        <v>0</v>
      </c>
      <c r="J1583" s="3">
        <v>850000</v>
      </c>
    </row>
    <row r="1584" spans="2:10" x14ac:dyDescent="0.25">
      <c r="B1584" s="4" t="s">
        <v>1748</v>
      </c>
      <c r="C1584" s="4" t="s">
        <v>16</v>
      </c>
      <c r="F1584" s="1" t="s">
        <v>16</v>
      </c>
      <c r="G1584" s="3" t="s">
        <v>2773</v>
      </c>
      <c r="H1584" s="2">
        <v>0</v>
      </c>
      <c r="I1584" s="3">
        <v>75000</v>
      </c>
      <c r="J1584" s="3">
        <v>125000</v>
      </c>
    </row>
    <row r="1585" spans="2:10" x14ac:dyDescent="0.25">
      <c r="B1585" s="4" t="s">
        <v>1749</v>
      </c>
      <c r="C1585" s="4" t="s">
        <v>16</v>
      </c>
      <c r="F1585" s="1" t="s">
        <v>16</v>
      </c>
      <c r="G1585" s="3" t="s">
        <v>2774</v>
      </c>
      <c r="H1585" s="2">
        <v>0</v>
      </c>
      <c r="I1585" s="3">
        <v>85000</v>
      </c>
      <c r="J1585" s="3">
        <v>135000</v>
      </c>
    </row>
    <row r="1586" spans="2:10" x14ac:dyDescent="0.25">
      <c r="B1586" s="4" t="s">
        <v>1750</v>
      </c>
      <c r="C1586" s="4" t="s">
        <v>16</v>
      </c>
      <c r="F1586" s="1" t="s">
        <v>16</v>
      </c>
      <c r="G1586" s="3" t="s">
        <v>2774</v>
      </c>
      <c r="H1586" s="2">
        <v>0</v>
      </c>
      <c r="I1586" s="3">
        <v>425000</v>
      </c>
      <c r="J1586" s="3">
        <v>550000</v>
      </c>
    </row>
    <row r="1587" spans="2:10" x14ac:dyDescent="0.25">
      <c r="B1587" s="4" t="s">
        <v>1751</v>
      </c>
      <c r="C1587" s="4" t="s">
        <v>16</v>
      </c>
      <c r="F1587" s="1" t="s">
        <v>16</v>
      </c>
      <c r="G1587" s="3" t="s">
        <v>2773</v>
      </c>
      <c r="H1587" s="2">
        <v>0</v>
      </c>
      <c r="I1587" s="3">
        <v>180000</v>
      </c>
      <c r="J1587" s="3">
        <v>225000</v>
      </c>
    </row>
    <row r="1588" spans="2:10" x14ac:dyDescent="0.25">
      <c r="B1588" s="4" t="s">
        <v>1752</v>
      </c>
      <c r="C1588" s="4" t="s">
        <v>16</v>
      </c>
      <c r="F1588" s="1" t="s">
        <v>16</v>
      </c>
      <c r="G1588" s="3" t="s">
        <v>2774</v>
      </c>
      <c r="H1588" s="2">
        <v>0</v>
      </c>
      <c r="I1588" s="3">
        <v>250000</v>
      </c>
      <c r="J1588" s="3">
        <v>300000</v>
      </c>
    </row>
    <row r="1589" spans="2:10" x14ac:dyDescent="0.25">
      <c r="B1589" s="4" t="s">
        <v>1753</v>
      </c>
      <c r="C1589" s="4" t="s">
        <v>16</v>
      </c>
      <c r="F1589" s="1" t="s">
        <v>16</v>
      </c>
      <c r="G1589" s="3" t="s">
        <v>2773</v>
      </c>
      <c r="H1589" s="2">
        <v>0</v>
      </c>
      <c r="I1589" s="3">
        <v>0</v>
      </c>
      <c r="J1589" s="3">
        <v>1500000</v>
      </c>
    </row>
    <row r="1590" spans="2:10" x14ac:dyDescent="0.25">
      <c r="B1590" s="4" t="s">
        <v>1754</v>
      </c>
      <c r="C1590" s="4" t="s">
        <v>16</v>
      </c>
      <c r="F1590" s="1" t="s">
        <v>16</v>
      </c>
      <c r="G1590" s="3" t="s">
        <v>2774</v>
      </c>
      <c r="H1590" s="2">
        <v>0</v>
      </c>
      <c r="I1590" s="3">
        <v>7300000</v>
      </c>
      <c r="J1590" s="3">
        <v>7500000</v>
      </c>
    </row>
    <row r="1591" spans="2:10" x14ac:dyDescent="0.25">
      <c r="B1591" s="4" t="s">
        <v>1755</v>
      </c>
      <c r="C1591" s="4" t="s">
        <v>16</v>
      </c>
      <c r="F1591" s="1" t="s">
        <v>16</v>
      </c>
      <c r="G1591" s="3" t="s">
        <v>2774</v>
      </c>
      <c r="H1591" s="2">
        <v>0</v>
      </c>
      <c r="I1591" s="3">
        <v>185400</v>
      </c>
      <c r="J1591" s="3">
        <v>250000</v>
      </c>
    </row>
    <row r="1592" spans="2:10" x14ac:dyDescent="0.25">
      <c r="B1592" s="4" t="s">
        <v>1756</v>
      </c>
      <c r="C1592" s="4" t="s">
        <v>16</v>
      </c>
      <c r="F1592" s="1" t="s">
        <v>16</v>
      </c>
      <c r="G1592" s="3" t="s">
        <v>2773</v>
      </c>
      <c r="H1592" s="2">
        <v>0</v>
      </c>
      <c r="I1592" s="3">
        <v>306000</v>
      </c>
      <c r="J1592" s="3">
        <v>375000</v>
      </c>
    </row>
    <row r="1593" spans="2:10" x14ac:dyDescent="0.25">
      <c r="B1593" s="4" t="s">
        <v>1757</v>
      </c>
      <c r="C1593" s="4" t="s">
        <v>16</v>
      </c>
      <c r="F1593" s="1" t="s">
        <v>16</v>
      </c>
      <c r="G1593" s="3" t="s">
        <v>2774</v>
      </c>
      <c r="H1593" s="2">
        <v>0</v>
      </c>
      <c r="I1593" s="3">
        <v>109800</v>
      </c>
      <c r="J1593" s="3">
        <v>150000</v>
      </c>
    </row>
    <row r="1594" spans="2:10" x14ac:dyDescent="0.25">
      <c r="B1594" s="4" t="s">
        <v>1758</v>
      </c>
      <c r="C1594" s="4" t="s">
        <v>16</v>
      </c>
      <c r="F1594" s="1" t="s">
        <v>16</v>
      </c>
      <c r="G1594" s="3" t="s">
        <v>2774</v>
      </c>
      <c r="H1594" s="2">
        <v>0</v>
      </c>
      <c r="I1594" s="3">
        <v>406800</v>
      </c>
      <c r="J1594" s="3">
        <v>500000</v>
      </c>
    </row>
    <row r="1595" spans="2:10" x14ac:dyDescent="0.25">
      <c r="B1595" s="4" t="s">
        <v>1759</v>
      </c>
      <c r="C1595" s="4" t="s">
        <v>16</v>
      </c>
      <c r="F1595" s="1" t="s">
        <v>16</v>
      </c>
      <c r="G1595" s="3" t="s">
        <v>2783</v>
      </c>
      <c r="H1595" s="2">
        <v>0</v>
      </c>
      <c r="I1595" s="3">
        <v>10000</v>
      </c>
      <c r="J1595" s="3">
        <v>15000</v>
      </c>
    </row>
    <row r="1596" spans="2:10" x14ac:dyDescent="0.25">
      <c r="B1596" s="4" t="s">
        <v>1760</v>
      </c>
      <c r="C1596" s="4" t="s">
        <v>16</v>
      </c>
      <c r="F1596" s="1" t="s">
        <v>16</v>
      </c>
      <c r="G1596" s="3" t="s">
        <v>2774</v>
      </c>
      <c r="H1596" s="2">
        <v>0</v>
      </c>
      <c r="I1596" s="3">
        <v>250000</v>
      </c>
      <c r="J1596" s="3">
        <v>300000</v>
      </c>
    </row>
    <row r="1597" spans="2:10" x14ac:dyDescent="0.25">
      <c r="B1597" s="4" t="s">
        <v>1761</v>
      </c>
      <c r="C1597" s="4" t="s">
        <v>16</v>
      </c>
      <c r="F1597" s="1" t="s">
        <v>16</v>
      </c>
      <c r="G1597" s="3" t="s">
        <v>2774</v>
      </c>
      <c r="H1597" s="2">
        <v>0</v>
      </c>
      <c r="I1597" s="3">
        <v>150000</v>
      </c>
      <c r="J1597" s="3">
        <v>185000</v>
      </c>
    </row>
    <row r="1598" spans="2:10" x14ac:dyDescent="0.25">
      <c r="B1598" s="4" t="s">
        <v>1762</v>
      </c>
      <c r="C1598" s="4" t="s">
        <v>16</v>
      </c>
      <c r="F1598" s="1" t="s">
        <v>16</v>
      </c>
      <c r="G1598" s="3" t="s">
        <v>164</v>
      </c>
      <c r="H1598" s="2">
        <v>0</v>
      </c>
      <c r="I1598" s="3">
        <v>37500</v>
      </c>
      <c r="J1598" s="3">
        <v>85000</v>
      </c>
    </row>
    <row r="1599" spans="2:10" x14ac:dyDescent="0.25">
      <c r="B1599" s="4" t="s">
        <v>1763</v>
      </c>
      <c r="C1599" s="4" t="s">
        <v>16</v>
      </c>
      <c r="F1599" s="1" t="s">
        <v>16</v>
      </c>
      <c r="G1599" s="3" t="s">
        <v>2774</v>
      </c>
      <c r="H1599" s="2">
        <v>0</v>
      </c>
      <c r="I1599" s="3">
        <v>25000</v>
      </c>
      <c r="J1599" s="3">
        <v>40000</v>
      </c>
    </row>
    <row r="1600" spans="2:10" x14ac:dyDescent="0.25">
      <c r="B1600" s="4" t="s">
        <v>1764</v>
      </c>
      <c r="C1600" s="4" t="s">
        <v>16</v>
      </c>
      <c r="F1600" s="1" t="s">
        <v>16</v>
      </c>
      <c r="G1600" s="3" t="s">
        <v>2811</v>
      </c>
      <c r="H1600" s="2">
        <v>0</v>
      </c>
      <c r="I1600" s="3">
        <v>2250</v>
      </c>
      <c r="J1600" s="3">
        <v>5000</v>
      </c>
    </row>
    <row r="1601" spans="2:10" x14ac:dyDescent="0.25">
      <c r="B1601" s="4" t="s">
        <v>1765</v>
      </c>
      <c r="C1601" s="4" t="s">
        <v>16</v>
      </c>
      <c r="F1601" s="1" t="s">
        <v>16</v>
      </c>
      <c r="G1601" s="3" t="s">
        <v>2774</v>
      </c>
      <c r="H1601" s="2">
        <v>0</v>
      </c>
      <c r="I1601" s="3">
        <v>3750</v>
      </c>
      <c r="J1601" s="3">
        <v>10000</v>
      </c>
    </row>
    <row r="1602" spans="2:10" x14ac:dyDescent="0.25">
      <c r="B1602" s="4" t="s">
        <v>1766</v>
      </c>
      <c r="C1602" s="4" t="s">
        <v>16</v>
      </c>
      <c r="F1602" s="1" t="s">
        <v>16</v>
      </c>
      <c r="G1602" s="3" t="s">
        <v>2774</v>
      </c>
      <c r="H1602" s="2">
        <v>0</v>
      </c>
      <c r="I1602" s="3">
        <v>360000</v>
      </c>
      <c r="J1602" s="3">
        <v>450000</v>
      </c>
    </row>
    <row r="1603" spans="2:10" x14ac:dyDescent="0.25">
      <c r="B1603" s="4" t="s">
        <v>1767</v>
      </c>
      <c r="C1603" s="4" t="s">
        <v>16</v>
      </c>
      <c r="F1603" s="1" t="s">
        <v>16</v>
      </c>
      <c r="G1603" s="3" t="s">
        <v>2774</v>
      </c>
      <c r="H1603" s="2">
        <v>0</v>
      </c>
      <c r="I1603" s="3">
        <v>675000</v>
      </c>
      <c r="J1603" s="3">
        <v>800000</v>
      </c>
    </row>
    <row r="1604" spans="2:10" x14ac:dyDescent="0.25">
      <c r="B1604" s="4" t="s">
        <v>1768</v>
      </c>
      <c r="C1604" s="4" t="s">
        <v>16</v>
      </c>
      <c r="F1604" s="1" t="s">
        <v>16</v>
      </c>
      <c r="G1604" s="3" t="s">
        <v>2774</v>
      </c>
      <c r="H1604" s="2">
        <v>0</v>
      </c>
      <c r="I1604" s="3">
        <v>350000</v>
      </c>
      <c r="J1604" s="3">
        <v>425000</v>
      </c>
    </row>
    <row r="1605" spans="2:10" x14ac:dyDescent="0.25">
      <c r="B1605" s="4" t="s">
        <v>1769</v>
      </c>
      <c r="C1605" s="4" t="s">
        <v>16</v>
      </c>
      <c r="F1605" s="1" t="s">
        <v>16</v>
      </c>
      <c r="G1605" s="3" t="s">
        <v>2774</v>
      </c>
      <c r="H1605" s="2">
        <v>0</v>
      </c>
      <c r="I1605" s="3">
        <v>1700000</v>
      </c>
      <c r="J1605" s="3">
        <v>1850000</v>
      </c>
    </row>
    <row r="1606" spans="2:10" x14ac:dyDescent="0.25">
      <c r="B1606" s="4" t="s">
        <v>1770</v>
      </c>
      <c r="C1606" s="4" t="s">
        <v>16</v>
      </c>
      <c r="F1606" s="1" t="s">
        <v>16</v>
      </c>
      <c r="G1606" s="3" t="s">
        <v>2774</v>
      </c>
      <c r="H1606" s="2">
        <v>0</v>
      </c>
      <c r="I1606" s="3">
        <v>575000</v>
      </c>
      <c r="J1606" s="3">
        <v>725000</v>
      </c>
    </row>
    <row r="1607" spans="2:10" x14ac:dyDescent="0.25">
      <c r="B1607" s="4" t="s">
        <v>1771</v>
      </c>
      <c r="C1607" s="4" t="s">
        <v>16</v>
      </c>
      <c r="F1607" s="1" t="s">
        <v>16</v>
      </c>
      <c r="G1607" s="3" t="s">
        <v>2780</v>
      </c>
      <c r="H1607" s="2">
        <v>0</v>
      </c>
      <c r="I1607" s="3">
        <v>17500</v>
      </c>
      <c r="J1607" s="3">
        <v>50000</v>
      </c>
    </row>
    <row r="1608" spans="2:10" x14ac:dyDescent="0.25">
      <c r="B1608" s="4" t="s">
        <v>1772</v>
      </c>
      <c r="C1608" s="4" t="s">
        <v>16</v>
      </c>
      <c r="F1608" s="1" t="s">
        <v>16</v>
      </c>
      <c r="G1608" s="3" t="s">
        <v>2774</v>
      </c>
      <c r="H1608" s="2">
        <v>0</v>
      </c>
      <c r="I1608" s="3">
        <v>356400</v>
      </c>
      <c r="J1608" s="3">
        <v>425000</v>
      </c>
    </row>
    <row r="1609" spans="2:10" x14ac:dyDescent="0.25">
      <c r="B1609" s="4" t="s">
        <v>1773</v>
      </c>
      <c r="C1609" s="4" t="s">
        <v>16</v>
      </c>
      <c r="F1609" s="1" t="s">
        <v>16</v>
      </c>
      <c r="G1609" s="3" t="s">
        <v>2774</v>
      </c>
      <c r="H1609" s="2">
        <v>0</v>
      </c>
      <c r="I1609" s="3">
        <v>50000</v>
      </c>
      <c r="J1609" s="3">
        <v>60000</v>
      </c>
    </row>
    <row r="1610" spans="2:10" x14ac:dyDescent="0.25">
      <c r="B1610" s="4" t="s">
        <v>1774</v>
      </c>
      <c r="C1610" s="4" t="s">
        <v>16</v>
      </c>
      <c r="F1610" s="1" t="s">
        <v>16</v>
      </c>
      <c r="G1610" s="3" t="s">
        <v>2774</v>
      </c>
      <c r="H1610" s="2">
        <v>0</v>
      </c>
      <c r="I1610" s="3">
        <v>95000</v>
      </c>
      <c r="J1610" s="3">
        <v>110000</v>
      </c>
    </row>
    <row r="1611" spans="2:10" x14ac:dyDescent="0.25">
      <c r="B1611" s="4" t="s">
        <v>1775</v>
      </c>
      <c r="C1611" s="4" t="s">
        <v>16</v>
      </c>
      <c r="F1611" s="1" t="s">
        <v>16</v>
      </c>
      <c r="G1611" s="3" t="s">
        <v>2774</v>
      </c>
      <c r="H1611" s="2">
        <v>0</v>
      </c>
      <c r="I1611" s="3">
        <v>275000</v>
      </c>
      <c r="J1611" s="3">
        <v>350000</v>
      </c>
    </row>
    <row r="1612" spans="2:10" x14ac:dyDescent="0.25">
      <c r="B1612" s="4" t="s">
        <v>1776</v>
      </c>
      <c r="C1612" s="4" t="s">
        <v>16</v>
      </c>
      <c r="F1612" s="1" t="s">
        <v>16</v>
      </c>
      <c r="G1612" s="3" t="s">
        <v>2774</v>
      </c>
      <c r="H1612" s="2">
        <v>0</v>
      </c>
      <c r="I1612" s="3">
        <v>150000</v>
      </c>
      <c r="J1612" s="3">
        <v>300000</v>
      </c>
    </row>
    <row r="1613" spans="2:10" x14ac:dyDescent="0.25">
      <c r="B1613" s="4" t="s">
        <v>1777</v>
      </c>
      <c r="C1613" s="4" t="s">
        <v>16</v>
      </c>
      <c r="F1613" s="1" t="s">
        <v>16</v>
      </c>
      <c r="G1613" s="3" t="s">
        <v>2774</v>
      </c>
      <c r="H1613" s="2">
        <v>0</v>
      </c>
      <c r="I1613" s="3">
        <v>8500</v>
      </c>
      <c r="J1613" s="3">
        <v>13000</v>
      </c>
    </row>
    <row r="1614" spans="2:10" x14ac:dyDescent="0.25">
      <c r="B1614" s="4" t="s">
        <v>1778</v>
      </c>
      <c r="C1614" s="4" t="s">
        <v>16</v>
      </c>
      <c r="F1614" s="1" t="s">
        <v>16</v>
      </c>
      <c r="G1614" s="3" t="s">
        <v>2774</v>
      </c>
      <c r="H1614" s="2">
        <v>0</v>
      </c>
      <c r="I1614" s="3">
        <v>20000</v>
      </c>
      <c r="J1614" s="3">
        <v>40000</v>
      </c>
    </row>
    <row r="1615" spans="2:10" x14ac:dyDescent="0.25">
      <c r="B1615" s="4" t="s">
        <v>1779</v>
      </c>
      <c r="C1615" s="4" t="s">
        <v>16</v>
      </c>
      <c r="F1615" s="1" t="s">
        <v>16</v>
      </c>
      <c r="G1615" s="3" t="s">
        <v>2774</v>
      </c>
      <c r="H1615" s="2">
        <v>0</v>
      </c>
      <c r="I1615" s="3">
        <v>140000</v>
      </c>
      <c r="J1615" s="3">
        <v>185000</v>
      </c>
    </row>
    <row r="1616" spans="2:10" x14ac:dyDescent="0.25">
      <c r="B1616" s="4" t="s">
        <v>1780</v>
      </c>
      <c r="C1616" s="4" t="s">
        <v>16</v>
      </c>
      <c r="F1616" s="1" t="s">
        <v>16</v>
      </c>
      <c r="G1616" s="3" t="s">
        <v>2774</v>
      </c>
      <c r="H1616" s="2">
        <v>0</v>
      </c>
      <c r="I1616" s="3">
        <v>10000</v>
      </c>
      <c r="J1616" s="3">
        <v>15000</v>
      </c>
    </row>
    <row r="1617" spans="2:10" x14ac:dyDescent="0.25">
      <c r="B1617" s="4" t="s">
        <v>1781</v>
      </c>
      <c r="C1617" s="4" t="s">
        <v>16</v>
      </c>
      <c r="F1617" s="1" t="s">
        <v>16</v>
      </c>
      <c r="G1617" s="3">
        <v>999</v>
      </c>
      <c r="H1617" s="2">
        <v>0</v>
      </c>
      <c r="I1617" s="3">
        <v>0</v>
      </c>
      <c r="J1617" s="3">
        <v>275000</v>
      </c>
    </row>
    <row r="1618" spans="2:10" x14ac:dyDescent="0.25">
      <c r="B1618" s="4" t="s">
        <v>1782</v>
      </c>
      <c r="C1618" s="4" t="s">
        <v>16</v>
      </c>
      <c r="F1618" s="1" t="s">
        <v>16</v>
      </c>
      <c r="G1618" s="3" t="s">
        <v>2774</v>
      </c>
      <c r="H1618" s="2">
        <v>0</v>
      </c>
      <c r="I1618" s="3">
        <v>725000</v>
      </c>
      <c r="J1618" s="3">
        <v>825000</v>
      </c>
    </row>
    <row r="1619" spans="2:10" x14ac:dyDescent="0.25">
      <c r="B1619" s="4" t="s">
        <v>1783</v>
      </c>
      <c r="C1619" s="4" t="s">
        <v>16</v>
      </c>
      <c r="F1619" s="1" t="s">
        <v>16</v>
      </c>
      <c r="G1619" s="3" t="s">
        <v>2780</v>
      </c>
      <c r="H1619" s="2">
        <v>0</v>
      </c>
      <c r="I1619" s="3">
        <v>10000</v>
      </c>
      <c r="J1619" s="3">
        <v>12000</v>
      </c>
    </row>
    <row r="1620" spans="2:10" x14ac:dyDescent="0.25">
      <c r="B1620" s="4" t="s">
        <v>1784</v>
      </c>
      <c r="C1620" s="4" t="s">
        <v>16</v>
      </c>
      <c r="F1620" s="1" t="s">
        <v>16</v>
      </c>
      <c r="G1620" s="3">
        <v>999</v>
      </c>
      <c r="H1620" s="2">
        <v>0</v>
      </c>
      <c r="I1620" s="3">
        <v>0</v>
      </c>
      <c r="J1620" s="3">
        <v>250000</v>
      </c>
    </row>
    <row r="1621" spans="2:10" x14ac:dyDescent="0.25">
      <c r="B1621" s="4" t="s">
        <v>1785</v>
      </c>
      <c r="C1621" s="4" t="s">
        <v>16</v>
      </c>
      <c r="F1621" s="1" t="s">
        <v>16</v>
      </c>
      <c r="G1621" s="3" t="s">
        <v>2774</v>
      </c>
      <c r="H1621" s="2">
        <v>0</v>
      </c>
      <c r="I1621" s="3">
        <v>240000</v>
      </c>
      <c r="J1621" s="3">
        <v>300000</v>
      </c>
    </row>
    <row r="1622" spans="2:10" x14ac:dyDescent="0.25">
      <c r="B1622" s="4" t="s">
        <v>1786</v>
      </c>
      <c r="C1622" s="4" t="s">
        <v>16</v>
      </c>
      <c r="F1622" s="1" t="s">
        <v>16</v>
      </c>
      <c r="G1622" s="3" t="s">
        <v>2810</v>
      </c>
      <c r="H1622" s="2">
        <v>0</v>
      </c>
      <c r="I1622" s="3">
        <v>1000</v>
      </c>
      <c r="J1622" s="3">
        <v>2000</v>
      </c>
    </row>
    <row r="1623" spans="2:10" x14ac:dyDescent="0.25">
      <c r="B1623" s="4" t="s">
        <v>1787</v>
      </c>
      <c r="C1623" s="4" t="s">
        <v>16</v>
      </c>
      <c r="F1623" s="1" t="s">
        <v>16</v>
      </c>
      <c r="G1623" s="3" t="s">
        <v>2773</v>
      </c>
      <c r="H1623" s="2">
        <v>0</v>
      </c>
      <c r="I1623" s="3">
        <v>0</v>
      </c>
      <c r="J1623" s="3">
        <v>1750000</v>
      </c>
    </row>
    <row r="1624" spans="2:10" x14ac:dyDescent="0.25">
      <c r="B1624" s="4" t="s">
        <v>1788</v>
      </c>
      <c r="C1624" s="4" t="s">
        <v>16</v>
      </c>
      <c r="F1624" s="1" t="s">
        <v>16</v>
      </c>
      <c r="G1624" s="3" t="s">
        <v>2774</v>
      </c>
      <c r="H1624" s="2">
        <v>0</v>
      </c>
      <c r="I1624" s="3">
        <v>220000</v>
      </c>
      <c r="J1624" s="3">
        <v>240000</v>
      </c>
    </row>
    <row r="1625" spans="2:10" x14ac:dyDescent="0.25">
      <c r="B1625" s="4" t="s">
        <v>2837</v>
      </c>
      <c r="C1625" s="4" t="s">
        <v>16</v>
      </c>
      <c r="F1625" s="1" t="s">
        <v>16</v>
      </c>
      <c r="G1625" s="3" t="s">
        <v>2774</v>
      </c>
      <c r="H1625" s="2">
        <v>0</v>
      </c>
      <c r="I1625" s="3">
        <v>0</v>
      </c>
      <c r="J1625" s="3">
        <v>750000</v>
      </c>
    </row>
    <row r="1626" spans="2:10" x14ac:dyDescent="0.25">
      <c r="B1626" s="4" t="s">
        <v>1789</v>
      </c>
      <c r="C1626" s="4" t="s">
        <v>16</v>
      </c>
      <c r="F1626" s="1" t="s">
        <v>16</v>
      </c>
      <c r="G1626" s="3" t="s">
        <v>2774</v>
      </c>
      <c r="H1626" s="2">
        <v>0</v>
      </c>
      <c r="I1626" s="3">
        <v>225000</v>
      </c>
      <c r="J1626" s="3">
        <v>275000</v>
      </c>
    </row>
    <row r="1627" spans="2:10" x14ac:dyDescent="0.25">
      <c r="B1627" s="4" t="s">
        <v>1790</v>
      </c>
      <c r="C1627" s="4" t="s">
        <v>16</v>
      </c>
      <c r="F1627" s="1" t="s">
        <v>16</v>
      </c>
      <c r="G1627" s="3" t="s">
        <v>2774</v>
      </c>
      <c r="H1627" s="2">
        <v>0</v>
      </c>
      <c r="I1627" s="3">
        <v>517000</v>
      </c>
      <c r="J1627" s="3">
        <v>625000</v>
      </c>
    </row>
    <row r="1628" spans="2:10" x14ac:dyDescent="0.25">
      <c r="B1628" s="4" t="s">
        <v>1791</v>
      </c>
      <c r="C1628" s="4" t="s">
        <v>16</v>
      </c>
      <c r="F1628" s="1" t="s">
        <v>16</v>
      </c>
      <c r="G1628" s="3" t="s">
        <v>2773</v>
      </c>
      <c r="H1628" s="2">
        <v>0</v>
      </c>
      <c r="I1628" s="3">
        <v>210600</v>
      </c>
      <c r="J1628" s="3">
        <v>275000</v>
      </c>
    </row>
    <row r="1629" spans="2:10" x14ac:dyDescent="0.25">
      <c r="B1629" s="4" t="s">
        <v>1792</v>
      </c>
      <c r="C1629" s="4" t="s">
        <v>16</v>
      </c>
      <c r="F1629" s="1" t="s">
        <v>16</v>
      </c>
      <c r="G1629" s="3" t="s">
        <v>2773</v>
      </c>
      <c r="H1629" s="2">
        <v>0</v>
      </c>
      <c r="I1629" s="3">
        <v>210600</v>
      </c>
      <c r="J1629" s="3">
        <v>275000</v>
      </c>
    </row>
    <row r="1630" spans="2:10" x14ac:dyDescent="0.25">
      <c r="B1630" s="4" t="s">
        <v>1793</v>
      </c>
      <c r="C1630" s="4" t="s">
        <v>16</v>
      </c>
      <c r="F1630" s="1" t="s">
        <v>16</v>
      </c>
      <c r="G1630" s="3" t="s">
        <v>2774</v>
      </c>
      <c r="H1630" s="2">
        <v>0</v>
      </c>
      <c r="I1630" s="3">
        <v>195300</v>
      </c>
      <c r="J1630" s="3">
        <v>260000</v>
      </c>
    </row>
    <row r="1631" spans="2:10" x14ac:dyDescent="0.25">
      <c r="B1631" s="4" t="s">
        <v>1794</v>
      </c>
      <c r="C1631" s="4" t="s">
        <v>16</v>
      </c>
      <c r="F1631" s="1" t="s">
        <v>16</v>
      </c>
      <c r="G1631" s="3" t="s">
        <v>2773</v>
      </c>
      <c r="H1631" s="2">
        <v>0</v>
      </c>
      <c r="I1631" s="3">
        <v>205000</v>
      </c>
      <c r="J1631" s="3">
        <v>260000</v>
      </c>
    </row>
    <row r="1632" spans="2:10" x14ac:dyDescent="0.25">
      <c r="B1632" s="4" t="s">
        <v>1795</v>
      </c>
      <c r="C1632" s="4" t="s">
        <v>16</v>
      </c>
      <c r="F1632" s="1" t="s">
        <v>16</v>
      </c>
      <c r="G1632" s="3" t="s">
        <v>2774</v>
      </c>
      <c r="H1632" s="2">
        <v>0</v>
      </c>
      <c r="I1632" s="3">
        <v>423000</v>
      </c>
      <c r="J1632" s="3">
        <v>550000</v>
      </c>
    </row>
    <row r="1633" spans="2:10" x14ac:dyDescent="0.25">
      <c r="B1633" s="4" t="s">
        <v>1796</v>
      </c>
      <c r="C1633" s="4" t="s">
        <v>16</v>
      </c>
      <c r="F1633" s="1" t="s">
        <v>16</v>
      </c>
      <c r="G1633" s="3" t="s">
        <v>2820</v>
      </c>
      <c r="H1633" s="2">
        <v>0</v>
      </c>
      <c r="I1633" s="3">
        <v>3000</v>
      </c>
      <c r="J1633" s="3">
        <v>5000</v>
      </c>
    </row>
    <row r="1634" spans="2:10" x14ac:dyDescent="0.25">
      <c r="B1634" s="4" t="s">
        <v>1797</v>
      </c>
      <c r="C1634" s="4" t="s">
        <v>16</v>
      </c>
      <c r="F1634" s="1" t="s">
        <v>16</v>
      </c>
      <c r="G1634" s="3" t="s">
        <v>2773</v>
      </c>
      <c r="H1634" s="2">
        <v>0</v>
      </c>
      <c r="I1634" s="3">
        <v>0</v>
      </c>
      <c r="J1634" s="3">
        <v>5000</v>
      </c>
    </row>
    <row r="1635" spans="2:10" x14ac:dyDescent="0.25">
      <c r="B1635" s="4" t="s">
        <v>1798</v>
      </c>
      <c r="C1635" s="4" t="s">
        <v>16</v>
      </c>
      <c r="F1635" s="1" t="s">
        <v>16</v>
      </c>
      <c r="G1635" s="3" t="s">
        <v>2773</v>
      </c>
      <c r="H1635" s="2">
        <v>0</v>
      </c>
      <c r="I1635" s="3">
        <v>19600</v>
      </c>
      <c r="J1635" s="3">
        <v>45000</v>
      </c>
    </row>
    <row r="1636" spans="2:10" x14ac:dyDescent="0.25">
      <c r="B1636" s="4" t="s">
        <v>1799</v>
      </c>
      <c r="C1636" s="4" t="s">
        <v>16</v>
      </c>
      <c r="F1636" s="1" t="s">
        <v>16</v>
      </c>
      <c r="G1636" s="3" t="s">
        <v>2774</v>
      </c>
      <c r="H1636" s="2">
        <v>0</v>
      </c>
      <c r="I1636" s="3">
        <v>99000</v>
      </c>
      <c r="J1636" s="3">
        <v>150000</v>
      </c>
    </row>
    <row r="1637" spans="2:10" x14ac:dyDescent="0.25">
      <c r="B1637" s="4" t="s">
        <v>1800</v>
      </c>
      <c r="C1637" s="4" t="s">
        <v>16</v>
      </c>
      <c r="F1637" s="1" t="s">
        <v>16</v>
      </c>
      <c r="G1637" s="3" t="s">
        <v>2774</v>
      </c>
      <c r="H1637" s="2">
        <v>0</v>
      </c>
      <c r="I1637" s="3">
        <v>103500</v>
      </c>
      <c r="J1637" s="3">
        <v>180000</v>
      </c>
    </row>
    <row r="1638" spans="2:10" x14ac:dyDescent="0.25">
      <c r="B1638" s="4" t="s">
        <v>1801</v>
      </c>
      <c r="C1638" s="4" t="s">
        <v>16</v>
      </c>
      <c r="F1638" s="1" t="s">
        <v>16</v>
      </c>
      <c r="G1638" s="3" t="s">
        <v>2774</v>
      </c>
      <c r="H1638" s="2">
        <v>0</v>
      </c>
      <c r="I1638" s="3">
        <v>103500</v>
      </c>
      <c r="J1638" s="3">
        <v>180000</v>
      </c>
    </row>
    <row r="1639" spans="2:10" x14ac:dyDescent="0.25">
      <c r="B1639" s="4" t="s">
        <v>1802</v>
      </c>
      <c r="C1639" s="4" t="s">
        <v>16</v>
      </c>
      <c r="F1639" s="1" t="s">
        <v>16</v>
      </c>
      <c r="G1639" s="3" t="s">
        <v>2774</v>
      </c>
      <c r="H1639" s="2">
        <v>0</v>
      </c>
      <c r="I1639" s="3">
        <v>130000</v>
      </c>
      <c r="J1639" s="3">
        <v>180000</v>
      </c>
    </row>
    <row r="1640" spans="2:10" x14ac:dyDescent="0.25">
      <c r="B1640" s="4" t="s">
        <v>1803</v>
      </c>
      <c r="C1640" s="4" t="s">
        <v>16</v>
      </c>
      <c r="F1640" s="1" t="s">
        <v>16</v>
      </c>
      <c r="G1640" s="3" t="s">
        <v>2773</v>
      </c>
      <c r="H1640" s="2">
        <v>0</v>
      </c>
      <c r="I1640" s="3">
        <v>47500</v>
      </c>
      <c r="J1640" s="3">
        <v>130000</v>
      </c>
    </row>
    <row r="1641" spans="2:10" x14ac:dyDescent="0.25">
      <c r="B1641" s="4" t="s">
        <v>1804</v>
      </c>
      <c r="C1641" s="4" t="s">
        <v>16</v>
      </c>
      <c r="F1641" s="1" t="s">
        <v>16</v>
      </c>
      <c r="G1641" s="3" t="s">
        <v>2774</v>
      </c>
      <c r="H1641" s="2">
        <v>0</v>
      </c>
      <c r="I1641" s="3">
        <v>40950</v>
      </c>
      <c r="J1641" s="3">
        <v>85000</v>
      </c>
    </row>
    <row r="1642" spans="2:10" x14ac:dyDescent="0.25">
      <c r="B1642" s="4" t="s">
        <v>1805</v>
      </c>
      <c r="C1642" s="4" t="s">
        <v>16</v>
      </c>
      <c r="F1642" s="1" t="s">
        <v>16</v>
      </c>
      <c r="G1642" s="3" t="s">
        <v>2773</v>
      </c>
      <c r="H1642" s="2">
        <v>0</v>
      </c>
      <c r="I1642" s="3">
        <v>27800</v>
      </c>
      <c r="J1642" s="3">
        <v>35000</v>
      </c>
    </row>
    <row r="1643" spans="2:10" x14ac:dyDescent="0.25">
      <c r="B1643" s="4" t="s">
        <v>1806</v>
      </c>
      <c r="C1643" s="4" t="s">
        <v>16</v>
      </c>
      <c r="F1643" s="1" t="s">
        <v>16</v>
      </c>
      <c r="G1643" s="3" t="s">
        <v>2774</v>
      </c>
      <c r="H1643" s="2">
        <v>0</v>
      </c>
      <c r="I1643" s="3">
        <v>2000</v>
      </c>
      <c r="J1643" s="3">
        <v>4000</v>
      </c>
    </row>
    <row r="1644" spans="2:10" x14ac:dyDescent="0.25">
      <c r="B1644" s="4" t="s">
        <v>1807</v>
      </c>
      <c r="C1644" s="4" t="s">
        <v>16</v>
      </c>
      <c r="F1644" s="1" t="s">
        <v>16</v>
      </c>
      <c r="G1644" s="3" t="s">
        <v>2774</v>
      </c>
      <c r="H1644" s="2">
        <v>0</v>
      </c>
      <c r="I1644" s="3">
        <v>195000</v>
      </c>
      <c r="J1644" s="3">
        <v>250000</v>
      </c>
    </row>
    <row r="1645" spans="2:10" x14ac:dyDescent="0.25">
      <c r="B1645" s="4" t="s">
        <v>1808</v>
      </c>
      <c r="C1645" s="4" t="s">
        <v>16</v>
      </c>
      <c r="F1645" s="1" t="s">
        <v>16</v>
      </c>
      <c r="G1645" s="3" t="s">
        <v>2774</v>
      </c>
      <c r="H1645" s="2">
        <v>0</v>
      </c>
      <c r="I1645" s="3">
        <v>270000</v>
      </c>
      <c r="J1645" s="3">
        <v>320000</v>
      </c>
    </row>
    <row r="1646" spans="2:10" x14ac:dyDescent="0.25">
      <c r="B1646" s="4" t="s">
        <v>1809</v>
      </c>
      <c r="C1646" s="4" t="s">
        <v>16</v>
      </c>
      <c r="F1646" s="1" t="s">
        <v>16</v>
      </c>
      <c r="G1646" s="3" t="s">
        <v>2773</v>
      </c>
      <c r="H1646" s="2">
        <v>0</v>
      </c>
      <c r="I1646" s="3">
        <v>112500</v>
      </c>
      <c r="J1646" s="3">
        <v>170000</v>
      </c>
    </row>
    <row r="1647" spans="2:10" x14ac:dyDescent="0.25">
      <c r="B1647" s="4" t="s">
        <v>1810</v>
      </c>
      <c r="C1647" s="4" t="s">
        <v>16</v>
      </c>
      <c r="F1647" s="1" t="s">
        <v>16</v>
      </c>
      <c r="G1647" s="3" t="s">
        <v>2774</v>
      </c>
      <c r="H1647" s="2">
        <v>0</v>
      </c>
      <c r="I1647" s="3">
        <v>450000</v>
      </c>
      <c r="J1647" s="3">
        <v>500000</v>
      </c>
    </row>
    <row r="1648" spans="2:10" x14ac:dyDescent="0.25">
      <c r="B1648" s="4" t="s">
        <v>1811</v>
      </c>
      <c r="C1648" s="4" t="s">
        <v>16</v>
      </c>
      <c r="F1648" s="1" t="s">
        <v>16</v>
      </c>
      <c r="G1648" s="3" t="s">
        <v>2774</v>
      </c>
      <c r="H1648" s="2">
        <v>0</v>
      </c>
      <c r="I1648" s="3">
        <v>850000</v>
      </c>
      <c r="J1648" s="3">
        <v>950000</v>
      </c>
    </row>
    <row r="1649" spans="2:10" x14ac:dyDescent="0.25">
      <c r="B1649" s="4" t="s">
        <v>1812</v>
      </c>
      <c r="C1649" s="4" t="s">
        <v>16</v>
      </c>
      <c r="F1649" s="1" t="s">
        <v>16</v>
      </c>
      <c r="G1649" s="3">
        <v>1.5</v>
      </c>
      <c r="H1649" s="2">
        <v>0</v>
      </c>
      <c r="I1649" s="3">
        <v>5500</v>
      </c>
      <c r="J1649" s="3">
        <v>15000</v>
      </c>
    </row>
    <row r="1650" spans="2:10" x14ac:dyDescent="0.25">
      <c r="B1650" s="4" t="s">
        <v>1813</v>
      </c>
      <c r="C1650" s="4" t="s">
        <v>16</v>
      </c>
      <c r="F1650" s="1" t="s">
        <v>16</v>
      </c>
      <c r="G1650" s="3" t="s">
        <v>2774</v>
      </c>
      <c r="H1650" s="2">
        <v>0</v>
      </c>
      <c r="I1650" s="3">
        <v>1500000</v>
      </c>
      <c r="J1650" s="3">
        <v>1700000</v>
      </c>
    </row>
    <row r="1651" spans="2:10" x14ac:dyDescent="0.25">
      <c r="B1651" s="4" t="s">
        <v>1814</v>
      </c>
      <c r="C1651" s="4" t="s">
        <v>16</v>
      </c>
      <c r="F1651" s="1" t="s">
        <v>16</v>
      </c>
      <c r="G1651" s="3" t="s">
        <v>2774</v>
      </c>
      <c r="H1651" s="2">
        <v>0</v>
      </c>
      <c r="I1651" s="3">
        <v>1300000</v>
      </c>
      <c r="J1651" s="3">
        <v>1650000</v>
      </c>
    </row>
    <row r="1652" spans="2:10" x14ac:dyDescent="0.25">
      <c r="B1652" s="4" t="s">
        <v>1815</v>
      </c>
      <c r="C1652" s="4" t="s">
        <v>16</v>
      </c>
      <c r="F1652" s="1" t="s">
        <v>16</v>
      </c>
      <c r="G1652" s="3" t="s">
        <v>2774</v>
      </c>
      <c r="H1652" s="2">
        <v>0</v>
      </c>
      <c r="I1652" s="3">
        <v>140000</v>
      </c>
      <c r="J1652" s="3">
        <v>200000</v>
      </c>
    </row>
    <row r="1653" spans="2:10" x14ac:dyDescent="0.25">
      <c r="B1653" s="4" t="s">
        <v>1816</v>
      </c>
      <c r="C1653" s="4" t="s">
        <v>16</v>
      </c>
      <c r="F1653" s="1" t="s">
        <v>16</v>
      </c>
      <c r="G1653" s="3" t="s">
        <v>2774</v>
      </c>
      <c r="H1653" s="2">
        <v>0</v>
      </c>
      <c r="I1653" s="3">
        <v>225000</v>
      </c>
      <c r="J1653" s="3">
        <v>280000</v>
      </c>
    </row>
    <row r="1654" spans="2:10" x14ac:dyDescent="0.25">
      <c r="B1654" s="4" t="s">
        <v>1817</v>
      </c>
      <c r="C1654" s="4" t="s">
        <v>16</v>
      </c>
      <c r="F1654" s="1" t="s">
        <v>16</v>
      </c>
      <c r="G1654" s="3">
        <v>999</v>
      </c>
      <c r="H1654" s="2">
        <v>0</v>
      </c>
      <c r="I1654" s="3">
        <v>0</v>
      </c>
      <c r="J1654" s="3">
        <v>80000</v>
      </c>
    </row>
    <row r="1655" spans="2:10" x14ac:dyDescent="0.25">
      <c r="B1655" s="4" t="s">
        <v>1818</v>
      </c>
      <c r="C1655" s="4" t="s">
        <v>16</v>
      </c>
      <c r="F1655" s="1" t="s">
        <v>16</v>
      </c>
      <c r="G1655" s="3" t="s">
        <v>2774</v>
      </c>
      <c r="H1655" s="2">
        <v>0</v>
      </c>
      <c r="I1655" s="3">
        <v>400000</v>
      </c>
      <c r="J1655" s="3">
        <v>600000</v>
      </c>
    </row>
    <row r="1656" spans="2:10" x14ac:dyDescent="0.25">
      <c r="B1656" s="4" t="s">
        <v>1819</v>
      </c>
      <c r="C1656" s="4" t="s">
        <v>16</v>
      </c>
      <c r="F1656" s="1" t="s">
        <v>16</v>
      </c>
      <c r="G1656" s="3" t="s">
        <v>2774</v>
      </c>
      <c r="H1656" s="2">
        <v>0</v>
      </c>
      <c r="I1656" s="3">
        <v>55000</v>
      </c>
      <c r="J1656" s="3">
        <v>90000</v>
      </c>
    </row>
    <row r="1657" spans="2:10" x14ac:dyDescent="0.25">
      <c r="B1657" s="4" t="s">
        <v>1820</v>
      </c>
      <c r="C1657" s="4" t="s">
        <v>16</v>
      </c>
      <c r="F1657" s="1" t="s">
        <v>16</v>
      </c>
      <c r="G1657" s="3" t="s">
        <v>164</v>
      </c>
      <c r="H1657" s="2">
        <v>0</v>
      </c>
      <c r="I1657" s="3">
        <v>10000</v>
      </c>
      <c r="J1657" s="3">
        <v>20000</v>
      </c>
    </row>
    <row r="1658" spans="2:10" x14ac:dyDescent="0.25">
      <c r="B1658" s="4" t="s">
        <v>1821</v>
      </c>
      <c r="C1658" s="4" t="s">
        <v>16</v>
      </c>
      <c r="F1658" s="1" t="s">
        <v>16</v>
      </c>
      <c r="G1658" s="3" t="s">
        <v>2774</v>
      </c>
      <c r="H1658" s="2">
        <v>0</v>
      </c>
      <c r="I1658" s="3">
        <v>35000</v>
      </c>
      <c r="J1658" s="3">
        <v>60000</v>
      </c>
    </row>
    <row r="1659" spans="2:10" x14ac:dyDescent="0.25">
      <c r="B1659" s="4" t="s">
        <v>1822</v>
      </c>
      <c r="C1659" s="4" t="s">
        <v>16</v>
      </c>
      <c r="F1659" s="1" t="s">
        <v>16</v>
      </c>
      <c r="G1659" s="3">
        <v>999</v>
      </c>
      <c r="H1659" s="2">
        <v>0</v>
      </c>
      <c r="I1659" s="3">
        <v>7000</v>
      </c>
      <c r="J1659" s="3">
        <v>10000</v>
      </c>
    </row>
    <row r="1660" spans="2:10" x14ac:dyDescent="0.25">
      <c r="B1660" s="4" t="s">
        <v>1823</v>
      </c>
      <c r="C1660" s="4" t="s">
        <v>16</v>
      </c>
      <c r="F1660" s="1" t="s">
        <v>16</v>
      </c>
      <c r="G1660" s="3" t="s">
        <v>2774</v>
      </c>
      <c r="H1660" s="2">
        <v>0</v>
      </c>
      <c r="I1660" s="3">
        <v>150000</v>
      </c>
      <c r="J1660" s="3">
        <v>185000</v>
      </c>
    </row>
    <row r="1661" spans="2:10" x14ac:dyDescent="0.25">
      <c r="B1661" s="4" t="s">
        <v>1824</v>
      </c>
      <c r="C1661" s="4" t="s">
        <v>16</v>
      </c>
      <c r="F1661" s="1" t="s">
        <v>16</v>
      </c>
      <c r="G1661" s="3">
        <v>999</v>
      </c>
      <c r="H1661" s="2">
        <v>0</v>
      </c>
      <c r="I1661" s="3">
        <v>125000</v>
      </c>
      <c r="J1661" s="3">
        <v>200000</v>
      </c>
    </row>
    <row r="1662" spans="2:10" x14ac:dyDescent="0.25">
      <c r="B1662" s="4" t="s">
        <v>1825</v>
      </c>
      <c r="C1662" s="4" t="s">
        <v>16</v>
      </c>
      <c r="F1662" s="1" t="s">
        <v>16</v>
      </c>
      <c r="G1662" s="3">
        <v>999</v>
      </c>
      <c r="H1662" s="2">
        <v>0</v>
      </c>
      <c r="I1662" s="3">
        <v>0</v>
      </c>
      <c r="J1662" s="3">
        <v>6800</v>
      </c>
    </row>
    <row r="1663" spans="2:10" x14ac:dyDescent="0.25">
      <c r="B1663" s="4" t="s">
        <v>1826</v>
      </c>
      <c r="C1663" s="4" t="s">
        <v>16</v>
      </c>
      <c r="F1663" s="1" t="s">
        <v>16</v>
      </c>
      <c r="G1663" s="3">
        <v>999</v>
      </c>
      <c r="H1663" s="2">
        <v>0</v>
      </c>
      <c r="I1663" s="3">
        <v>6321000</v>
      </c>
      <c r="J1663" s="3">
        <v>10000000</v>
      </c>
    </row>
    <row r="1664" spans="2:10" x14ac:dyDescent="0.25">
      <c r="B1664" s="4" t="s">
        <v>1827</v>
      </c>
      <c r="C1664" s="4" t="s">
        <v>16</v>
      </c>
      <c r="F1664" s="1" t="s">
        <v>16</v>
      </c>
      <c r="G1664" s="3" t="s">
        <v>2773</v>
      </c>
      <c r="H1664" s="2">
        <v>0</v>
      </c>
      <c r="I1664" s="3">
        <v>65000</v>
      </c>
      <c r="J1664" s="3">
        <v>80000</v>
      </c>
    </row>
    <row r="1665" spans="2:10" x14ac:dyDescent="0.25">
      <c r="B1665" s="4" t="s">
        <v>1828</v>
      </c>
      <c r="C1665" s="4" t="s">
        <v>16</v>
      </c>
      <c r="F1665" s="1" t="s">
        <v>16</v>
      </c>
      <c r="G1665" s="3" t="s">
        <v>2774</v>
      </c>
      <c r="H1665" s="2">
        <v>0</v>
      </c>
      <c r="I1665" s="3">
        <v>7000</v>
      </c>
      <c r="J1665" s="3">
        <v>15000</v>
      </c>
    </row>
    <row r="1666" spans="2:10" x14ac:dyDescent="0.25">
      <c r="B1666" s="4" t="s">
        <v>1829</v>
      </c>
      <c r="C1666" s="4" t="s">
        <v>16</v>
      </c>
      <c r="F1666" s="1" t="s">
        <v>16</v>
      </c>
      <c r="G1666" s="3" t="s">
        <v>2774</v>
      </c>
      <c r="H1666" s="2">
        <v>0</v>
      </c>
      <c r="I1666" s="3">
        <v>45000</v>
      </c>
      <c r="J1666" s="3">
        <v>90000</v>
      </c>
    </row>
    <row r="1667" spans="2:10" x14ac:dyDescent="0.25">
      <c r="B1667" s="4" t="s">
        <v>1830</v>
      </c>
      <c r="C1667" s="4" t="s">
        <v>16</v>
      </c>
      <c r="F1667" s="1" t="s">
        <v>167</v>
      </c>
      <c r="G1667" s="3">
        <v>1.23</v>
      </c>
      <c r="H1667" s="2">
        <v>0</v>
      </c>
      <c r="I1667" s="3">
        <v>17500</v>
      </c>
      <c r="J1667" s="3">
        <v>35000</v>
      </c>
    </row>
    <row r="1668" spans="2:10" x14ac:dyDescent="0.25">
      <c r="B1668" s="4" t="s">
        <v>1831</v>
      </c>
      <c r="C1668" s="4" t="s">
        <v>16</v>
      </c>
      <c r="F1668" s="1" t="s">
        <v>16</v>
      </c>
      <c r="G1668" s="3" t="s">
        <v>2774</v>
      </c>
      <c r="H1668" s="2">
        <v>0</v>
      </c>
      <c r="I1668" s="3">
        <v>45000</v>
      </c>
      <c r="J1668" s="3">
        <v>100000</v>
      </c>
    </row>
    <row r="1669" spans="2:10" x14ac:dyDescent="0.25">
      <c r="B1669" s="4" t="s">
        <v>1832</v>
      </c>
      <c r="C1669" s="4" t="s">
        <v>16</v>
      </c>
      <c r="F1669" s="1" t="s">
        <v>16</v>
      </c>
      <c r="G1669" s="3" t="s">
        <v>2774</v>
      </c>
      <c r="H1669" s="2">
        <v>0</v>
      </c>
      <c r="I1669" s="3">
        <v>60000</v>
      </c>
      <c r="J1669" s="3">
        <v>125000</v>
      </c>
    </row>
    <row r="1670" spans="2:10" x14ac:dyDescent="0.25">
      <c r="B1670" s="4" t="s">
        <v>1833</v>
      </c>
      <c r="C1670" s="4" t="s">
        <v>16</v>
      </c>
      <c r="F1670" s="1" t="s">
        <v>16</v>
      </c>
      <c r="G1670" s="3" t="s">
        <v>164</v>
      </c>
      <c r="H1670" s="2">
        <v>0</v>
      </c>
      <c r="I1670" s="3">
        <v>55000</v>
      </c>
      <c r="J1670" s="3">
        <v>85000</v>
      </c>
    </row>
    <row r="1671" spans="2:10" x14ac:dyDescent="0.25">
      <c r="B1671" s="4" t="s">
        <v>1834</v>
      </c>
      <c r="C1671" s="4" t="s">
        <v>16</v>
      </c>
      <c r="F1671" s="1" t="s">
        <v>16</v>
      </c>
      <c r="G1671" s="3" t="s">
        <v>2774</v>
      </c>
      <c r="H1671" s="2">
        <v>0</v>
      </c>
      <c r="I1671" s="3">
        <v>125000</v>
      </c>
      <c r="J1671" s="3">
        <v>175000</v>
      </c>
    </row>
    <row r="1672" spans="2:10" x14ac:dyDescent="0.25">
      <c r="B1672" s="4" t="s">
        <v>1835</v>
      </c>
      <c r="C1672" s="4" t="s">
        <v>16</v>
      </c>
      <c r="F1672" s="1" t="s">
        <v>16</v>
      </c>
      <c r="G1672" s="3" t="s">
        <v>2774</v>
      </c>
      <c r="H1672" s="2">
        <v>0</v>
      </c>
      <c r="I1672" s="3">
        <v>125000</v>
      </c>
      <c r="J1672" s="3">
        <v>175000</v>
      </c>
    </row>
    <row r="1673" spans="2:10" ht="30" x14ac:dyDescent="0.25">
      <c r="B1673" s="4" t="s">
        <v>1836</v>
      </c>
      <c r="C1673" s="4" t="s">
        <v>16</v>
      </c>
      <c r="F1673" s="1" t="s">
        <v>16</v>
      </c>
      <c r="G1673" s="3" t="s">
        <v>2773</v>
      </c>
      <c r="H1673" s="2">
        <v>0</v>
      </c>
      <c r="I1673" s="3">
        <v>175000</v>
      </c>
      <c r="J1673" s="3">
        <v>230000</v>
      </c>
    </row>
    <row r="1674" spans="2:10" x14ac:dyDescent="0.25">
      <c r="B1674" s="4" t="s">
        <v>1837</v>
      </c>
      <c r="C1674" s="4" t="s">
        <v>16</v>
      </c>
      <c r="F1674" s="1" t="s">
        <v>16</v>
      </c>
      <c r="G1674" s="3" t="s">
        <v>2774</v>
      </c>
      <c r="H1674" s="2">
        <v>0</v>
      </c>
      <c r="I1674" s="3">
        <v>140000</v>
      </c>
      <c r="J1674" s="3">
        <v>200000</v>
      </c>
    </row>
    <row r="1675" spans="2:10" x14ac:dyDescent="0.25">
      <c r="B1675" s="4" t="s">
        <v>1838</v>
      </c>
      <c r="C1675" s="4" t="s">
        <v>16</v>
      </c>
      <c r="F1675" s="1" t="s">
        <v>16</v>
      </c>
      <c r="G1675" s="3" t="s">
        <v>2774</v>
      </c>
      <c r="H1675" s="2">
        <v>0</v>
      </c>
      <c r="I1675" s="3">
        <v>3500</v>
      </c>
      <c r="J1675" s="3">
        <v>6000</v>
      </c>
    </row>
    <row r="1676" spans="2:10" x14ac:dyDescent="0.25">
      <c r="B1676" s="4" t="s">
        <v>1839</v>
      </c>
      <c r="C1676" s="4" t="s">
        <v>16</v>
      </c>
      <c r="F1676" s="1" t="s">
        <v>16</v>
      </c>
      <c r="G1676" s="3" t="s">
        <v>2774</v>
      </c>
      <c r="H1676" s="2">
        <v>0</v>
      </c>
      <c r="I1676" s="3">
        <v>10000</v>
      </c>
      <c r="J1676" s="3">
        <v>15000</v>
      </c>
    </row>
    <row r="1677" spans="2:10" x14ac:dyDescent="0.25">
      <c r="B1677" s="4" t="s">
        <v>1840</v>
      </c>
      <c r="C1677" s="4" t="s">
        <v>157</v>
      </c>
      <c r="F1677" s="1" t="s">
        <v>16</v>
      </c>
      <c r="G1677" s="3">
        <v>999</v>
      </c>
      <c r="H1677" s="2">
        <v>0</v>
      </c>
      <c r="I1677" s="3">
        <v>375000</v>
      </c>
      <c r="J1677" s="3">
        <v>400000</v>
      </c>
    </row>
    <row r="1678" spans="2:10" x14ac:dyDescent="0.25">
      <c r="B1678" s="4" t="s">
        <v>1841</v>
      </c>
      <c r="C1678" s="4" t="s">
        <v>16</v>
      </c>
      <c r="F1678" s="1" t="s">
        <v>16</v>
      </c>
      <c r="G1678" s="3" t="s">
        <v>2774</v>
      </c>
      <c r="H1678" s="2">
        <v>0</v>
      </c>
      <c r="I1678" s="3">
        <v>30000</v>
      </c>
      <c r="J1678" s="3">
        <v>55000</v>
      </c>
    </row>
    <row r="1679" spans="2:10" x14ac:dyDescent="0.25">
      <c r="B1679" s="4" t="s">
        <v>1842</v>
      </c>
      <c r="C1679" s="4" t="s">
        <v>16</v>
      </c>
      <c r="F1679" s="1" t="s">
        <v>16</v>
      </c>
      <c r="G1679" s="3" t="s">
        <v>2774</v>
      </c>
      <c r="H1679" s="2">
        <v>0</v>
      </c>
      <c r="I1679" s="3">
        <v>60000</v>
      </c>
      <c r="J1679" s="3">
        <v>90000</v>
      </c>
    </row>
    <row r="1680" spans="2:10" x14ac:dyDescent="0.25">
      <c r="B1680" s="4" t="s">
        <v>1843</v>
      </c>
      <c r="C1680" s="4" t="s">
        <v>16</v>
      </c>
      <c r="F1680" s="1" t="s">
        <v>16</v>
      </c>
      <c r="G1680" s="3" t="s">
        <v>2774</v>
      </c>
      <c r="H1680" s="2">
        <v>0</v>
      </c>
      <c r="I1680" s="3">
        <v>350000</v>
      </c>
      <c r="J1680" s="3">
        <v>425000</v>
      </c>
    </row>
    <row r="1681" spans="2:10" x14ac:dyDescent="0.25">
      <c r="B1681" s="4" t="s">
        <v>1844</v>
      </c>
      <c r="C1681" s="4" t="s">
        <v>16</v>
      </c>
      <c r="F1681" s="1" t="s">
        <v>16</v>
      </c>
      <c r="G1681" s="3" t="s">
        <v>2773</v>
      </c>
      <c r="H1681" s="2">
        <v>0</v>
      </c>
      <c r="I1681" s="3">
        <v>130000</v>
      </c>
      <c r="J1681" s="3">
        <v>200000</v>
      </c>
    </row>
    <row r="1682" spans="2:10" x14ac:dyDescent="0.25">
      <c r="B1682" s="4" t="s">
        <v>1845</v>
      </c>
      <c r="C1682" s="4" t="s">
        <v>16</v>
      </c>
      <c r="F1682" s="1" t="s">
        <v>16</v>
      </c>
      <c r="G1682" s="3" t="s">
        <v>2794</v>
      </c>
      <c r="H1682" s="2">
        <v>0</v>
      </c>
      <c r="I1682" s="3">
        <v>2250</v>
      </c>
      <c r="J1682" s="3">
        <v>5000</v>
      </c>
    </row>
    <row r="1683" spans="2:10" x14ac:dyDescent="0.25">
      <c r="B1683" s="4" t="s">
        <v>1846</v>
      </c>
      <c r="C1683" s="4" t="s">
        <v>16</v>
      </c>
      <c r="F1683" s="1" t="s">
        <v>16</v>
      </c>
      <c r="G1683" s="3" t="s">
        <v>2774</v>
      </c>
      <c r="H1683" s="2">
        <v>0</v>
      </c>
      <c r="I1683" s="3">
        <v>360000</v>
      </c>
      <c r="J1683" s="3">
        <v>500000</v>
      </c>
    </row>
    <row r="1684" spans="2:10" x14ac:dyDescent="0.25">
      <c r="B1684" s="4" t="s">
        <v>1847</v>
      </c>
      <c r="C1684" s="4" t="s">
        <v>16</v>
      </c>
      <c r="F1684" s="1" t="s">
        <v>16</v>
      </c>
      <c r="G1684" s="3" t="s">
        <v>2773</v>
      </c>
      <c r="H1684" s="2">
        <v>0</v>
      </c>
      <c r="I1684" s="3">
        <v>10000</v>
      </c>
      <c r="J1684" s="3">
        <v>12000</v>
      </c>
    </row>
    <row r="1685" spans="2:10" x14ac:dyDescent="0.25">
      <c r="B1685" s="4" t="s">
        <v>1848</v>
      </c>
      <c r="C1685" s="4" t="s">
        <v>16</v>
      </c>
      <c r="F1685" s="1" t="s">
        <v>16</v>
      </c>
      <c r="G1685" s="3" t="s">
        <v>2773</v>
      </c>
      <c r="H1685" s="2">
        <v>0</v>
      </c>
      <c r="I1685" s="3">
        <v>38314</v>
      </c>
      <c r="J1685" s="3">
        <v>60000</v>
      </c>
    </row>
    <row r="1686" spans="2:10" x14ac:dyDescent="0.25">
      <c r="B1686" s="4" t="s">
        <v>1849</v>
      </c>
      <c r="C1686" s="4" t="s">
        <v>16</v>
      </c>
      <c r="F1686" s="1" t="s">
        <v>16</v>
      </c>
      <c r="G1686" s="3" t="s">
        <v>2774</v>
      </c>
      <c r="H1686" s="2">
        <v>0</v>
      </c>
      <c r="I1686" s="3">
        <v>96257</v>
      </c>
      <c r="J1686" s="3">
        <v>135000</v>
      </c>
    </row>
    <row r="1687" spans="2:10" x14ac:dyDescent="0.25">
      <c r="B1687" s="4" t="s">
        <v>1850</v>
      </c>
      <c r="C1687" s="4" t="s">
        <v>16</v>
      </c>
      <c r="F1687" s="1" t="s">
        <v>16</v>
      </c>
      <c r="G1687" s="3" t="s">
        <v>2773</v>
      </c>
      <c r="H1687" s="2">
        <v>0</v>
      </c>
      <c r="I1687" s="3">
        <v>44066</v>
      </c>
      <c r="J1687" s="3">
        <v>60000</v>
      </c>
    </row>
    <row r="1688" spans="2:10" x14ac:dyDescent="0.25">
      <c r="B1688" s="4" t="s">
        <v>2838</v>
      </c>
      <c r="C1688" s="4" t="s">
        <v>16</v>
      </c>
      <c r="F1688" s="1" t="s">
        <v>16</v>
      </c>
      <c r="G1688" s="3" t="s">
        <v>164</v>
      </c>
      <c r="H1688" s="2">
        <v>0</v>
      </c>
      <c r="I1688" s="3">
        <v>34300</v>
      </c>
      <c r="J1688" s="3">
        <v>70000</v>
      </c>
    </row>
    <row r="1689" spans="2:10" x14ac:dyDescent="0.25">
      <c r="B1689" s="4" t="s">
        <v>1852</v>
      </c>
      <c r="C1689" s="4" t="s">
        <v>16</v>
      </c>
      <c r="F1689" s="1" t="s">
        <v>16</v>
      </c>
      <c r="G1689" s="3" t="s">
        <v>2774</v>
      </c>
      <c r="H1689" s="2">
        <v>0</v>
      </c>
      <c r="I1689" s="3">
        <v>3500</v>
      </c>
      <c r="J1689" s="3">
        <v>7000</v>
      </c>
    </row>
    <row r="1690" spans="2:10" x14ac:dyDescent="0.25">
      <c r="B1690" s="4" t="s">
        <v>1853</v>
      </c>
      <c r="C1690" s="4" t="s">
        <v>16</v>
      </c>
      <c r="F1690" s="1" t="s">
        <v>16</v>
      </c>
      <c r="G1690" s="3" t="s">
        <v>2774</v>
      </c>
      <c r="H1690" s="2">
        <v>0</v>
      </c>
      <c r="I1690" s="3">
        <v>38625</v>
      </c>
      <c r="J1690" s="3">
        <v>60000</v>
      </c>
    </row>
    <row r="1691" spans="2:10" x14ac:dyDescent="0.25">
      <c r="B1691" s="4" t="s">
        <v>1854</v>
      </c>
      <c r="C1691" s="4" t="s">
        <v>16</v>
      </c>
      <c r="F1691" s="1" t="s">
        <v>16</v>
      </c>
      <c r="G1691" s="3">
        <v>0.5</v>
      </c>
      <c r="H1691" s="2">
        <v>0</v>
      </c>
      <c r="I1691" s="3">
        <v>590034</v>
      </c>
      <c r="J1691" s="3">
        <v>700000</v>
      </c>
    </row>
    <row r="1692" spans="2:10" x14ac:dyDescent="0.25">
      <c r="B1692" s="4" t="s">
        <v>1855</v>
      </c>
      <c r="C1692" s="4" t="s">
        <v>16</v>
      </c>
      <c r="F1692" s="1" t="s">
        <v>16</v>
      </c>
      <c r="G1692" s="3" t="s">
        <v>2774</v>
      </c>
      <c r="H1692" s="2">
        <v>0</v>
      </c>
      <c r="I1692" s="3">
        <v>65000</v>
      </c>
      <c r="J1692" s="3">
        <v>110000</v>
      </c>
    </row>
    <row r="1693" spans="2:10" x14ac:dyDescent="0.25">
      <c r="B1693" s="4" t="s">
        <v>1856</v>
      </c>
      <c r="C1693" s="4" t="s">
        <v>16</v>
      </c>
      <c r="F1693" s="1" t="s">
        <v>16</v>
      </c>
      <c r="G1693" s="3" t="s">
        <v>2774</v>
      </c>
      <c r="H1693" s="2">
        <v>0</v>
      </c>
      <c r="I1693" s="3">
        <v>650000</v>
      </c>
      <c r="J1693" s="3">
        <v>750000</v>
      </c>
    </row>
    <row r="1694" spans="2:10" ht="30" x14ac:dyDescent="0.25">
      <c r="B1694" s="4" t="s">
        <v>1857</v>
      </c>
      <c r="C1694" s="4" t="s">
        <v>16</v>
      </c>
      <c r="F1694" s="1" t="s">
        <v>16</v>
      </c>
      <c r="G1694" s="3" t="s">
        <v>2774</v>
      </c>
      <c r="H1694" s="2">
        <v>0</v>
      </c>
      <c r="I1694" s="3">
        <v>48000</v>
      </c>
      <c r="J1694" s="3">
        <v>80000</v>
      </c>
    </row>
    <row r="1695" spans="2:10" x14ac:dyDescent="0.25">
      <c r="B1695" s="4" t="s">
        <v>1858</v>
      </c>
      <c r="C1695" s="4" t="s">
        <v>16</v>
      </c>
      <c r="F1695" s="1" t="s">
        <v>16</v>
      </c>
      <c r="G1695" s="3" t="s">
        <v>2774</v>
      </c>
      <c r="H1695" s="2">
        <v>0</v>
      </c>
      <c r="I1695" s="3">
        <v>180000</v>
      </c>
      <c r="J1695" s="3">
        <v>250000</v>
      </c>
    </row>
    <row r="1696" spans="2:10" x14ac:dyDescent="0.25">
      <c r="B1696" s="4" t="s">
        <v>1859</v>
      </c>
      <c r="C1696" s="4" t="s">
        <v>16</v>
      </c>
      <c r="F1696" s="1" t="s">
        <v>16</v>
      </c>
      <c r="G1696" s="3">
        <v>999</v>
      </c>
      <c r="H1696" s="2">
        <v>0</v>
      </c>
      <c r="I1696" s="3">
        <v>0</v>
      </c>
      <c r="J1696" s="3">
        <v>15000</v>
      </c>
    </row>
    <row r="1697" spans="2:10" x14ac:dyDescent="0.25">
      <c r="B1697" s="4" t="s">
        <v>1860</v>
      </c>
      <c r="C1697" s="4" t="s">
        <v>16</v>
      </c>
      <c r="F1697" s="1" t="s">
        <v>16</v>
      </c>
      <c r="G1697" s="3">
        <v>999</v>
      </c>
      <c r="H1697" s="2">
        <v>0</v>
      </c>
      <c r="I1697" s="3">
        <v>0</v>
      </c>
      <c r="J1697" s="3">
        <v>100000</v>
      </c>
    </row>
    <row r="1698" spans="2:10" x14ac:dyDescent="0.25">
      <c r="B1698" s="4" t="s">
        <v>1861</v>
      </c>
      <c r="C1698" s="4" t="s">
        <v>16</v>
      </c>
      <c r="F1698" s="1" t="s">
        <v>16</v>
      </c>
      <c r="G1698" s="3">
        <v>999</v>
      </c>
      <c r="H1698" s="2">
        <v>0</v>
      </c>
      <c r="I1698" s="3">
        <v>0</v>
      </c>
      <c r="J1698" s="3">
        <v>100000</v>
      </c>
    </row>
    <row r="1699" spans="2:10" x14ac:dyDescent="0.25">
      <c r="B1699" s="4" t="s">
        <v>1862</v>
      </c>
      <c r="C1699" s="4" t="s">
        <v>16</v>
      </c>
      <c r="F1699" s="1" t="s">
        <v>16</v>
      </c>
      <c r="G1699" s="3" t="s">
        <v>2774</v>
      </c>
      <c r="H1699" s="2">
        <v>0</v>
      </c>
      <c r="I1699" s="3">
        <v>320000</v>
      </c>
      <c r="J1699" s="3">
        <v>375000</v>
      </c>
    </row>
    <row r="1700" spans="2:10" x14ac:dyDescent="0.25">
      <c r="B1700" s="4" t="s">
        <v>1863</v>
      </c>
      <c r="C1700" s="4" t="s">
        <v>16</v>
      </c>
      <c r="F1700" s="1" t="s">
        <v>16</v>
      </c>
      <c r="G1700" s="3" t="s">
        <v>2774</v>
      </c>
      <c r="H1700" s="2">
        <v>0</v>
      </c>
      <c r="I1700" s="3">
        <v>200000</v>
      </c>
      <c r="J1700" s="3">
        <v>300000</v>
      </c>
    </row>
    <row r="1701" spans="2:10" x14ac:dyDescent="0.25">
      <c r="B1701" s="4" t="s">
        <v>1864</v>
      </c>
      <c r="C1701" s="4" t="s">
        <v>16</v>
      </c>
      <c r="F1701" s="1" t="s">
        <v>16</v>
      </c>
      <c r="G1701" s="3">
        <v>999</v>
      </c>
      <c r="H1701" s="2">
        <v>0</v>
      </c>
      <c r="I1701" s="3">
        <v>0</v>
      </c>
      <c r="J1701" s="3">
        <v>7000</v>
      </c>
    </row>
    <row r="1702" spans="2:10" x14ac:dyDescent="0.25">
      <c r="B1702" s="4" t="s">
        <v>1865</v>
      </c>
      <c r="C1702" s="4" t="s">
        <v>16</v>
      </c>
      <c r="F1702" s="1" t="s">
        <v>16</v>
      </c>
      <c r="G1702" s="3" t="s">
        <v>2774</v>
      </c>
      <c r="H1702" s="2">
        <v>0</v>
      </c>
      <c r="I1702" s="3">
        <v>2210</v>
      </c>
      <c r="J1702" s="3">
        <v>10000</v>
      </c>
    </row>
    <row r="1703" spans="2:10" x14ac:dyDescent="0.25">
      <c r="B1703" s="4" t="s">
        <v>1866</v>
      </c>
      <c r="C1703" s="4" t="s">
        <v>16</v>
      </c>
      <c r="F1703" s="1" t="s">
        <v>16</v>
      </c>
      <c r="G1703" s="3" t="s">
        <v>2774</v>
      </c>
      <c r="H1703" s="2">
        <v>0</v>
      </c>
      <c r="I1703" s="3">
        <v>165000</v>
      </c>
      <c r="J1703" s="3">
        <v>200000</v>
      </c>
    </row>
    <row r="1704" spans="2:10" x14ac:dyDescent="0.25">
      <c r="B1704" s="4" t="s">
        <v>1867</v>
      </c>
      <c r="C1704" s="4" t="s">
        <v>16</v>
      </c>
      <c r="F1704" s="1" t="s">
        <v>16</v>
      </c>
      <c r="G1704" s="3" t="s">
        <v>2774</v>
      </c>
      <c r="H1704" s="2">
        <v>0</v>
      </c>
      <c r="I1704" s="3">
        <v>40000</v>
      </c>
      <c r="J1704" s="3">
        <v>70000</v>
      </c>
    </row>
    <row r="1705" spans="2:10" x14ac:dyDescent="0.25">
      <c r="B1705" s="4" t="s">
        <v>1868</v>
      </c>
      <c r="C1705" s="4" t="s">
        <v>16</v>
      </c>
      <c r="F1705" s="1" t="s">
        <v>16</v>
      </c>
      <c r="G1705" s="3" t="s">
        <v>2774</v>
      </c>
      <c r="H1705" s="2">
        <v>0</v>
      </c>
      <c r="I1705" s="3">
        <v>103000</v>
      </c>
      <c r="J1705" s="3">
        <v>150000</v>
      </c>
    </row>
    <row r="1706" spans="2:10" x14ac:dyDescent="0.25">
      <c r="B1706" s="4" t="s">
        <v>1869</v>
      </c>
      <c r="C1706" s="4" t="s">
        <v>16</v>
      </c>
      <c r="F1706" s="1" t="s">
        <v>16</v>
      </c>
      <c r="G1706" s="3" t="s">
        <v>2774</v>
      </c>
      <c r="H1706" s="2">
        <v>0</v>
      </c>
      <c r="I1706" s="3">
        <v>355000</v>
      </c>
      <c r="J1706" s="3">
        <v>425000</v>
      </c>
    </row>
    <row r="1707" spans="2:10" x14ac:dyDescent="0.25">
      <c r="B1707" s="4" t="s">
        <v>1870</v>
      </c>
      <c r="C1707" s="4" t="s">
        <v>16</v>
      </c>
      <c r="F1707" s="1" t="s">
        <v>16</v>
      </c>
      <c r="G1707" s="3" t="s">
        <v>2774</v>
      </c>
      <c r="H1707" s="2">
        <v>0</v>
      </c>
      <c r="I1707" s="3">
        <v>26000</v>
      </c>
      <c r="J1707" s="3">
        <v>40000</v>
      </c>
    </row>
    <row r="1708" spans="2:10" x14ac:dyDescent="0.25">
      <c r="B1708" s="4" t="s">
        <v>1871</v>
      </c>
      <c r="C1708" s="4" t="s">
        <v>16</v>
      </c>
      <c r="F1708" s="1" t="s">
        <v>16</v>
      </c>
      <c r="G1708" s="3" t="s">
        <v>2774</v>
      </c>
      <c r="H1708" s="2">
        <v>0</v>
      </c>
      <c r="I1708" s="3">
        <v>50000</v>
      </c>
      <c r="J1708" s="3">
        <v>80000</v>
      </c>
    </row>
    <row r="1709" spans="2:10" x14ac:dyDescent="0.25">
      <c r="B1709" s="4" t="s">
        <v>1872</v>
      </c>
      <c r="C1709" s="4" t="s">
        <v>158</v>
      </c>
      <c r="F1709" s="1" t="s">
        <v>16</v>
      </c>
      <c r="G1709" s="3" t="s">
        <v>2773</v>
      </c>
      <c r="H1709" s="2">
        <v>0</v>
      </c>
      <c r="I1709" s="3">
        <v>607500</v>
      </c>
      <c r="J1709" s="3">
        <v>1200000</v>
      </c>
    </row>
    <row r="1710" spans="2:10" x14ac:dyDescent="0.25">
      <c r="B1710" s="4" t="s">
        <v>1873</v>
      </c>
      <c r="C1710" s="4" t="s">
        <v>16</v>
      </c>
      <c r="F1710" s="1" t="s">
        <v>16</v>
      </c>
      <c r="G1710" s="3" t="s">
        <v>2773</v>
      </c>
      <c r="H1710" s="2">
        <v>0</v>
      </c>
      <c r="I1710" s="3">
        <v>598500</v>
      </c>
      <c r="J1710" s="3">
        <v>700000</v>
      </c>
    </row>
    <row r="1711" spans="2:10" x14ac:dyDescent="0.25">
      <c r="B1711" s="4" t="s">
        <v>1874</v>
      </c>
      <c r="C1711" s="4" t="s">
        <v>16</v>
      </c>
      <c r="F1711" s="1" t="s">
        <v>16</v>
      </c>
      <c r="G1711" s="3" t="s">
        <v>2774</v>
      </c>
      <c r="H1711" s="2">
        <v>0</v>
      </c>
      <c r="I1711" s="3">
        <v>450000</v>
      </c>
      <c r="J1711" s="3">
        <v>600000</v>
      </c>
    </row>
    <row r="1712" spans="2:10" x14ac:dyDescent="0.25">
      <c r="B1712" s="4" t="s">
        <v>1875</v>
      </c>
      <c r="C1712" s="4" t="s">
        <v>16</v>
      </c>
      <c r="F1712" s="1" t="s">
        <v>16</v>
      </c>
      <c r="G1712" s="3" t="s">
        <v>2774</v>
      </c>
      <c r="H1712" s="2">
        <v>0</v>
      </c>
      <c r="I1712" s="3">
        <v>900000</v>
      </c>
      <c r="J1712" s="3">
        <v>1100000</v>
      </c>
    </row>
    <row r="1713" spans="2:10" x14ac:dyDescent="0.25">
      <c r="B1713" s="4" t="s">
        <v>1876</v>
      </c>
      <c r="C1713" s="4" t="s">
        <v>16</v>
      </c>
      <c r="F1713" s="1" t="s">
        <v>16</v>
      </c>
      <c r="G1713" s="3">
        <v>999</v>
      </c>
      <c r="H1713" s="2">
        <v>0</v>
      </c>
      <c r="I1713" s="3">
        <v>0</v>
      </c>
      <c r="J1713" s="3">
        <v>10000</v>
      </c>
    </row>
    <row r="1714" spans="2:10" x14ac:dyDescent="0.25">
      <c r="B1714" s="4" t="s">
        <v>1877</v>
      </c>
      <c r="C1714" s="4" t="s">
        <v>16</v>
      </c>
      <c r="F1714" s="1" t="s">
        <v>16</v>
      </c>
      <c r="G1714" s="3" t="s">
        <v>2774</v>
      </c>
      <c r="H1714" s="2">
        <v>0</v>
      </c>
      <c r="I1714" s="3">
        <v>430900</v>
      </c>
      <c r="J1714" s="3">
        <v>500000</v>
      </c>
    </row>
    <row r="1715" spans="2:10" x14ac:dyDescent="0.25">
      <c r="B1715" s="4" t="s">
        <v>1878</v>
      </c>
      <c r="C1715" s="4" t="s">
        <v>16</v>
      </c>
      <c r="F1715" s="1" t="s">
        <v>16</v>
      </c>
      <c r="G1715" s="3" t="s">
        <v>2774</v>
      </c>
      <c r="H1715" s="2">
        <v>0</v>
      </c>
      <c r="I1715" s="3">
        <v>150000</v>
      </c>
      <c r="J1715" s="3">
        <v>200000</v>
      </c>
    </row>
    <row r="1716" spans="2:10" x14ac:dyDescent="0.25">
      <c r="B1716" s="4" t="s">
        <v>1879</v>
      </c>
      <c r="C1716" s="4" t="s">
        <v>16</v>
      </c>
      <c r="F1716" s="1" t="s">
        <v>16</v>
      </c>
      <c r="G1716" s="3" t="s">
        <v>2774</v>
      </c>
      <c r="H1716" s="2">
        <v>0</v>
      </c>
      <c r="I1716" s="3">
        <v>108000</v>
      </c>
      <c r="J1716" s="3">
        <v>170000</v>
      </c>
    </row>
    <row r="1717" spans="2:10" x14ac:dyDescent="0.25">
      <c r="B1717" s="4" t="s">
        <v>1880</v>
      </c>
      <c r="C1717" s="4" t="s">
        <v>16</v>
      </c>
      <c r="F1717" s="1" t="s">
        <v>16</v>
      </c>
      <c r="G1717" s="3" t="s">
        <v>2774</v>
      </c>
      <c r="H1717" s="2">
        <v>0</v>
      </c>
      <c r="I1717" s="3">
        <v>153000</v>
      </c>
      <c r="J1717" s="3">
        <v>220000</v>
      </c>
    </row>
    <row r="1718" spans="2:10" x14ac:dyDescent="0.25">
      <c r="B1718" s="4" t="s">
        <v>1881</v>
      </c>
      <c r="C1718" s="4" t="s">
        <v>16</v>
      </c>
      <c r="F1718" s="1" t="s">
        <v>16</v>
      </c>
      <c r="G1718" s="3" t="s">
        <v>2774</v>
      </c>
      <c r="H1718" s="2">
        <v>0</v>
      </c>
      <c r="I1718" s="3">
        <v>55000</v>
      </c>
      <c r="J1718" s="3">
        <v>85000</v>
      </c>
    </row>
    <row r="1719" spans="2:10" x14ac:dyDescent="0.25">
      <c r="B1719" s="4" t="s">
        <v>1882</v>
      </c>
      <c r="C1719" s="4" t="s">
        <v>16</v>
      </c>
      <c r="F1719" s="1" t="s">
        <v>16</v>
      </c>
      <c r="G1719" s="3" t="s">
        <v>2774</v>
      </c>
      <c r="H1719" s="2">
        <v>0</v>
      </c>
      <c r="I1719" s="3">
        <v>600000</v>
      </c>
      <c r="J1719" s="3">
        <v>800000</v>
      </c>
    </row>
    <row r="1720" spans="2:10" x14ac:dyDescent="0.25">
      <c r="B1720" s="4" t="s">
        <v>1883</v>
      </c>
      <c r="C1720" s="4" t="s">
        <v>16</v>
      </c>
      <c r="F1720" s="1" t="s">
        <v>16</v>
      </c>
      <c r="G1720" s="3" t="s">
        <v>2774</v>
      </c>
      <c r="H1720" s="2">
        <v>0</v>
      </c>
      <c r="I1720" s="3">
        <v>825000</v>
      </c>
      <c r="J1720" s="3">
        <v>900000</v>
      </c>
    </row>
    <row r="1721" spans="2:10" x14ac:dyDescent="0.25">
      <c r="B1721" s="4" t="s">
        <v>1884</v>
      </c>
      <c r="C1721" s="4" t="s">
        <v>16</v>
      </c>
      <c r="F1721" s="1" t="s">
        <v>16</v>
      </c>
      <c r="G1721" s="3" t="s">
        <v>2774</v>
      </c>
      <c r="H1721" s="2">
        <v>0</v>
      </c>
      <c r="I1721" s="3">
        <v>50000</v>
      </c>
      <c r="J1721" s="3">
        <v>80000</v>
      </c>
    </row>
    <row r="1722" spans="2:10" x14ac:dyDescent="0.25">
      <c r="B1722" s="4" t="s">
        <v>1885</v>
      </c>
      <c r="C1722" s="4" t="s">
        <v>16</v>
      </c>
      <c r="F1722" s="1" t="s">
        <v>16</v>
      </c>
      <c r="G1722" s="3" t="s">
        <v>2774</v>
      </c>
      <c r="H1722" s="2">
        <v>0</v>
      </c>
      <c r="I1722" s="3">
        <v>125000</v>
      </c>
      <c r="J1722" s="3">
        <v>175000</v>
      </c>
    </row>
    <row r="1723" spans="2:10" ht="30" x14ac:dyDescent="0.25">
      <c r="B1723" s="4" t="s">
        <v>1886</v>
      </c>
      <c r="C1723" s="4" t="s">
        <v>16</v>
      </c>
      <c r="F1723" s="1" t="s">
        <v>16</v>
      </c>
      <c r="G1723" s="3" t="s">
        <v>2774</v>
      </c>
      <c r="H1723" s="2">
        <v>0</v>
      </c>
      <c r="I1723" s="3">
        <v>3850000</v>
      </c>
      <c r="J1723" s="3">
        <v>4200000</v>
      </c>
    </row>
    <row r="1724" spans="2:10" x14ac:dyDescent="0.25">
      <c r="B1724" s="4" t="s">
        <v>1887</v>
      </c>
      <c r="C1724" s="4" t="s">
        <v>16</v>
      </c>
      <c r="F1724" s="1" t="s">
        <v>16</v>
      </c>
      <c r="G1724" s="3" t="s">
        <v>2774</v>
      </c>
      <c r="H1724" s="2">
        <v>0</v>
      </c>
      <c r="I1724" s="3">
        <v>65000</v>
      </c>
      <c r="J1724" s="3">
        <v>85000</v>
      </c>
    </row>
    <row r="1725" spans="2:10" x14ac:dyDescent="0.25">
      <c r="B1725" s="4" t="s">
        <v>1888</v>
      </c>
      <c r="C1725" s="4" t="s">
        <v>16</v>
      </c>
      <c r="F1725" s="1" t="s">
        <v>16</v>
      </c>
      <c r="G1725" s="3" t="s">
        <v>2773</v>
      </c>
      <c r="H1725" s="2">
        <v>0</v>
      </c>
      <c r="I1725" s="3">
        <v>50000</v>
      </c>
      <c r="J1725" s="3">
        <v>85000</v>
      </c>
    </row>
    <row r="1726" spans="2:10" x14ac:dyDescent="0.25">
      <c r="B1726" s="4" t="s">
        <v>1889</v>
      </c>
      <c r="C1726" s="4" t="s">
        <v>16</v>
      </c>
      <c r="F1726" s="1" t="s">
        <v>16</v>
      </c>
      <c r="G1726" s="3" t="s">
        <v>2774</v>
      </c>
      <c r="H1726" s="2">
        <v>0</v>
      </c>
      <c r="I1726" s="3">
        <v>250000</v>
      </c>
      <c r="J1726" s="3">
        <v>300000</v>
      </c>
    </row>
    <row r="1727" spans="2:10" x14ac:dyDescent="0.25">
      <c r="B1727" s="4" t="s">
        <v>1890</v>
      </c>
      <c r="C1727" s="4" t="s">
        <v>16</v>
      </c>
      <c r="F1727" s="1" t="s">
        <v>16</v>
      </c>
      <c r="G1727" s="3" t="s">
        <v>2773</v>
      </c>
      <c r="H1727" s="2">
        <v>0</v>
      </c>
      <c r="I1727" s="3">
        <v>92398</v>
      </c>
      <c r="J1727" s="3">
        <v>150000</v>
      </c>
    </row>
    <row r="1728" spans="2:10" x14ac:dyDescent="0.25">
      <c r="B1728" s="4" t="s">
        <v>1891</v>
      </c>
      <c r="C1728" s="4" t="s">
        <v>16</v>
      </c>
      <c r="F1728" s="1" t="s">
        <v>16</v>
      </c>
      <c r="G1728" s="3" t="s">
        <v>2774</v>
      </c>
      <c r="H1728" s="2">
        <v>0</v>
      </c>
      <c r="I1728" s="3">
        <v>66500</v>
      </c>
      <c r="J1728" s="3">
        <v>90000</v>
      </c>
    </row>
    <row r="1729" spans="2:10" x14ac:dyDescent="0.25">
      <c r="B1729" s="4" t="s">
        <v>1892</v>
      </c>
      <c r="C1729" s="4" t="s">
        <v>16</v>
      </c>
      <c r="F1729" s="1" t="s">
        <v>16</v>
      </c>
      <c r="G1729" s="3" t="s">
        <v>2774</v>
      </c>
      <c r="H1729" s="2">
        <v>0</v>
      </c>
      <c r="I1729" s="3">
        <v>138000</v>
      </c>
      <c r="J1729" s="3">
        <v>170000</v>
      </c>
    </row>
    <row r="1730" spans="2:10" x14ac:dyDescent="0.25">
      <c r="B1730" s="4" t="s">
        <v>1893</v>
      </c>
      <c r="C1730" s="4" t="s">
        <v>16</v>
      </c>
      <c r="F1730" s="1" t="s">
        <v>16</v>
      </c>
      <c r="G1730" s="3" t="s">
        <v>2774</v>
      </c>
      <c r="H1730" s="2">
        <v>0</v>
      </c>
      <c r="I1730" s="3">
        <v>150000</v>
      </c>
      <c r="J1730" s="3">
        <v>185000</v>
      </c>
    </row>
    <row r="1731" spans="2:10" x14ac:dyDescent="0.25">
      <c r="B1731" s="4" t="s">
        <v>1894</v>
      </c>
      <c r="C1731" s="4" t="s">
        <v>16</v>
      </c>
      <c r="F1731" s="1" t="s">
        <v>16</v>
      </c>
      <c r="G1731" s="3" t="s">
        <v>2774</v>
      </c>
      <c r="H1731" s="2">
        <v>0</v>
      </c>
      <c r="I1731" s="3">
        <v>150000</v>
      </c>
      <c r="J1731" s="3">
        <v>200000</v>
      </c>
    </row>
    <row r="1732" spans="2:10" x14ac:dyDescent="0.25">
      <c r="B1732" s="4" t="s">
        <v>1895</v>
      </c>
      <c r="C1732" s="4" t="s">
        <v>16</v>
      </c>
      <c r="F1732" s="1" t="s">
        <v>16</v>
      </c>
      <c r="G1732" s="3" t="s">
        <v>2774</v>
      </c>
      <c r="H1732" s="2">
        <v>0</v>
      </c>
      <c r="I1732" s="3">
        <v>10000</v>
      </c>
      <c r="J1732" s="3">
        <v>15000</v>
      </c>
    </row>
    <row r="1733" spans="2:10" x14ac:dyDescent="0.25">
      <c r="B1733" s="4" t="s">
        <v>1896</v>
      </c>
      <c r="C1733" s="4" t="s">
        <v>16</v>
      </c>
      <c r="F1733" s="1" t="s">
        <v>16</v>
      </c>
      <c r="G1733" s="3">
        <v>999</v>
      </c>
      <c r="H1733" s="2">
        <v>0</v>
      </c>
      <c r="I1733" s="3">
        <v>0</v>
      </c>
      <c r="J1733" s="3">
        <v>50000</v>
      </c>
    </row>
    <row r="1734" spans="2:10" x14ac:dyDescent="0.25">
      <c r="B1734" s="4" t="s">
        <v>1897</v>
      </c>
      <c r="C1734" s="4" t="s">
        <v>16</v>
      </c>
      <c r="F1734" s="1" t="s">
        <v>16</v>
      </c>
      <c r="G1734" s="3" t="s">
        <v>2774</v>
      </c>
      <c r="H1734" s="2">
        <v>0</v>
      </c>
      <c r="I1734" s="3">
        <v>28800</v>
      </c>
      <c r="J1734" s="3">
        <v>40000</v>
      </c>
    </row>
    <row r="1735" spans="2:10" x14ac:dyDescent="0.25">
      <c r="B1735" s="4" t="s">
        <v>1898</v>
      </c>
      <c r="C1735" s="4" t="s">
        <v>16</v>
      </c>
      <c r="F1735" s="1" t="s">
        <v>16</v>
      </c>
      <c r="G1735" s="3">
        <v>999</v>
      </c>
      <c r="H1735" s="2">
        <v>0</v>
      </c>
      <c r="I1735" s="3">
        <v>3000</v>
      </c>
      <c r="J1735" s="3">
        <v>5000</v>
      </c>
    </row>
    <row r="1736" spans="2:10" x14ac:dyDescent="0.25">
      <c r="B1736" s="4" t="s">
        <v>1899</v>
      </c>
      <c r="C1736" s="4" t="s">
        <v>16</v>
      </c>
      <c r="F1736" s="1" t="s">
        <v>16</v>
      </c>
      <c r="G1736" s="3" t="s">
        <v>2774</v>
      </c>
      <c r="H1736" s="2">
        <v>0</v>
      </c>
      <c r="I1736" s="3">
        <v>75000</v>
      </c>
      <c r="J1736" s="3">
        <v>120000</v>
      </c>
    </row>
    <row r="1737" spans="2:10" x14ac:dyDescent="0.25">
      <c r="B1737" s="4" t="s">
        <v>1900</v>
      </c>
      <c r="C1737" s="4" t="s">
        <v>16</v>
      </c>
      <c r="F1737" s="1" t="s">
        <v>16</v>
      </c>
      <c r="G1737" s="3" t="s">
        <v>2774</v>
      </c>
      <c r="H1737" s="2">
        <v>0</v>
      </c>
      <c r="I1737" s="3">
        <v>600000</v>
      </c>
      <c r="J1737" s="3">
        <v>800000</v>
      </c>
    </row>
    <row r="1738" spans="2:10" x14ac:dyDescent="0.25">
      <c r="B1738" s="4" t="s">
        <v>1901</v>
      </c>
      <c r="C1738" s="4" t="s">
        <v>16</v>
      </c>
      <c r="F1738" s="1" t="s">
        <v>16</v>
      </c>
      <c r="G1738" s="3" t="s">
        <v>2774</v>
      </c>
      <c r="H1738" s="2">
        <v>0</v>
      </c>
      <c r="I1738" s="3">
        <v>48500</v>
      </c>
      <c r="J1738" s="3">
        <v>75000</v>
      </c>
    </row>
    <row r="1739" spans="2:10" x14ac:dyDescent="0.25">
      <c r="B1739" s="4" t="s">
        <v>1902</v>
      </c>
      <c r="C1739" s="4" t="s">
        <v>16</v>
      </c>
      <c r="F1739" s="1" t="s">
        <v>16</v>
      </c>
      <c r="G1739" s="3" t="s">
        <v>2774</v>
      </c>
      <c r="H1739" s="2">
        <v>0</v>
      </c>
      <c r="I1739" s="3">
        <v>48500</v>
      </c>
      <c r="J1739" s="3">
        <v>75000</v>
      </c>
    </row>
    <row r="1740" spans="2:10" x14ac:dyDescent="0.25">
      <c r="B1740" s="4" t="s">
        <v>1903</v>
      </c>
      <c r="C1740" s="4" t="s">
        <v>16</v>
      </c>
      <c r="F1740" s="1" t="s">
        <v>16</v>
      </c>
      <c r="G1740" s="3" t="s">
        <v>2774</v>
      </c>
      <c r="H1740" s="2">
        <v>0</v>
      </c>
      <c r="I1740" s="3">
        <v>59000</v>
      </c>
      <c r="J1740" s="3">
        <v>80000</v>
      </c>
    </row>
    <row r="1741" spans="2:10" x14ac:dyDescent="0.25">
      <c r="B1741" s="4" t="s">
        <v>1904</v>
      </c>
      <c r="C1741" s="4" t="s">
        <v>16</v>
      </c>
      <c r="F1741" s="1" t="s">
        <v>16</v>
      </c>
      <c r="G1741" s="3" t="s">
        <v>2774</v>
      </c>
      <c r="H1741" s="2">
        <v>0</v>
      </c>
      <c r="I1741" s="3">
        <v>59000</v>
      </c>
      <c r="J1741" s="3">
        <v>80000</v>
      </c>
    </row>
    <row r="1742" spans="2:10" x14ac:dyDescent="0.25">
      <c r="B1742" s="4" t="s">
        <v>1905</v>
      </c>
      <c r="C1742" s="4" t="s">
        <v>16</v>
      </c>
      <c r="F1742" s="1" t="s">
        <v>16</v>
      </c>
      <c r="G1742" s="3">
        <v>999</v>
      </c>
      <c r="H1742" s="2">
        <v>0</v>
      </c>
      <c r="I1742" s="3">
        <v>1500</v>
      </c>
      <c r="J1742" s="3">
        <v>5000</v>
      </c>
    </row>
    <row r="1743" spans="2:10" x14ac:dyDescent="0.25">
      <c r="B1743" s="4" t="s">
        <v>1906</v>
      </c>
      <c r="C1743" s="4" t="s">
        <v>16</v>
      </c>
      <c r="F1743" s="1" t="s">
        <v>16</v>
      </c>
      <c r="G1743" s="3" t="s">
        <v>2774</v>
      </c>
      <c r="H1743" s="2">
        <v>0</v>
      </c>
      <c r="I1743" s="3">
        <v>145000</v>
      </c>
      <c r="J1743" s="3">
        <v>200000</v>
      </c>
    </row>
    <row r="1744" spans="2:10" x14ac:dyDescent="0.25">
      <c r="B1744" s="4" t="s">
        <v>1907</v>
      </c>
      <c r="C1744" s="4" t="s">
        <v>16</v>
      </c>
      <c r="F1744" s="1" t="s">
        <v>16</v>
      </c>
      <c r="G1744" s="3" t="s">
        <v>2774</v>
      </c>
      <c r="H1744" s="2">
        <v>0</v>
      </c>
      <c r="I1744" s="3">
        <v>500000</v>
      </c>
      <c r="J1744" s="3">
        <v>550000</v>
      </c>
    </row>
    <row r="1745" spans="2:10" x14ac:dyDescent="0.25">
      <c r="B1745" s="4" t="s">
        <v>1908</v>
      </c>
      <c r="C1745" s="4" t="s">
        <v>16</v>
      </c>
      <c r="F1745" s="1" t="s">
        <v>16</v>
      </c>
      <c r="G1745" s="3" t="s">
        <v>2774</v>
      </c>
      <c r="H1745" s="2">
        <v>0</v>
      </c>
      <c r="I1745" s="3">
        <v>600000</v>
      </c>
      <c r="J1745" s="3">
        <v>650000</v>
      </c>
    </row>
    <row r="1746" spans="2:10" x14ac:dyDescent="0.25">
      <c r="B1746" s="4" t="s">
        <v>1909</v>
      </c>
      <c r="C1746" s="4" t="s">
        <v>16</v>
      </c>
      <c r="F1746" s="1" t="s">
        <v>16</v>
      </c>
      <c r="G1746" s="3" t="s">
        <v>2774</v>
      </c>
      <c r="H1746" s="2">
        <v>0</v>
      </c>
      <c r="I1746" s="3">
        <v>800000</v>
      </c>
      <c r="J1746" s="3">
        <v>110000</v>
      </c>
    </row>
    <row r="1747" spans="2:10" x14ac:dyDescent="0.25">
      <c r="B1747" s="4" t="s">
        <v>1910</v>
      </c>
      <c r="C1747" s="4" t="s">
        <v>16</v>
      </c>
      <c r="F1747" s="1" t="s">
        <v>14</v>
      </c>
      <c r="G1747" s="3" t="s">
        <v>2774</v>
      </c>
      <c r="H1747" s="2">
        <v>0</v>
      </c>
      <c r="I1747" s="3">
        <v>850500</v>
      </c>
      <c r="J1747" s="3">
        <v>955000</v>
      </c>
    </row>
    <row r="1748" spans="2:10" x14ac:dyDescent="0.25">
      <c r="B1748" s="4" t="s">
        <v>1911</v>
      </c>
      <c r="C1748" s="4" t="s">
        <v>16</v>
      </c>
      <c r="F1748" s="1" t="s">
        <v>14</v>
      </c>
      <c r="G1748" s="3" t="s">
        <v>2774</v>
      </c>
      <c r="H1748" s="2">
        <v>0</v>
      </c>
      <c r="I1748" s="3">
        <v>270900</v>
      </c>
      <c r="J1748" s="3">
        <v>350000</v>
      </c>
    </row>
    <row r="1749" spans="2:10" x14ac:dyDescent="0.25">
      <c r="B1749" s="4" t="s">
        <v>1912</v>
      </c>
      <c r="C1749" s="4" t="s">
        <v>16</v>
      </c>
      <c r="F1749" s="1" t="s">
        <v>16</v>
      </c>
      <c r="G1749" s="3" t="s">
        <v>2774</v>
      </c>
      <c r="H1749" s="2">
        <v>0</v>
      </c>
      <c r="I1749" s="3">
        <v>20000</v>
      </c>
      <c r="J1749" s="3">
        <v>35000</v>
      </c>
    </row>
    <row r="1750" spans="2:10" x14ac:dyDescent="0.25">
      <c r="B1750" s="4" t="s">
        <v>1913</v>
      </c>
      <c r="C1750" s="4" t="s">
        <v>16</v>
      </c>
      <c r="F1750" s="1" t="s">
        <v>16</v>
      </c>
      <c r="G1750" s="3" t="s">
        <v>2774</v>
      </c>
      <c r="H1750" s="2">
        <v>0</v>
      </c>
      <c r="I1750" s="3">
        <v>1400000</v>
      </c>
      <c r="J1750" s="3">
        <v>1600000</v>
      </c>
    </row>
    <row r="1751" spans="2:10" x14ac:dyDescent="0.25">
      <c r="B1751" s="4" t="s">
        <v>2839</v>
      </c>
      <c r="C1751" s="4" t="s">
        <v>16</v>
      </c>
      <c r="F1751" s="1" t="s">
        <v>16</v>
      </c>
      <c r="G1751" s="3">
        <v>999</v>
      </c>
      <c r="H1751" s="2">
        <v>0</v>
      </c>
      <c r="I1751" s="3">
        <v>450000</v>
      </c>
      <c r="J1751" s="3">
        <v>500000</v>
      </c>
    </row>
    <row r="1752" spans="2:10" x14ac:dyDescent="0.25">
      <c r="B1752" s="4" t="s">
        <v>1914</v>
      </c>
      <c r="C1752" s="4" t="s">
        <v>16</v>
      </c>
      <c r="F1752" s="1" t="s">
        <v>16</v>
      </c>
      <c r="G1752" s="3">
        <v>999</v>
      </c>
      <c r="H1752" s="2">
        <v>0</v>
      </c>
      <c r="I1752" s="3">
        <v>55000</v>
      </c>
      <c r="J1752" s="3">
        <v>75000</v>
      </c>
    </row>
    <row r="1753" spans="2:10" x14ac:dyDescent="0.25">
      <c r="B1753" s="4" t="s">
        <v>1915</v>
      </c>
      <c r="C1753" s="4" t="s">
        <v>16</v>
      </c>
      <c r="F1753" s="1" t="s">
        <v>16</v>
      </c>
      <c r="G1753" s="3" t="s">
        <v>2773</v>
      </c>
      <c r="H1753" s="2">
        <v>0</v>
      </c>
      <c r="I1753" s="3">
        <v>20000</v>
      </c>
      <c r="J1753" s="3">
        <v>35000</v>
      </c>
    </row>
    <row r="1754" spans="2:10" x14ac:dyDescent="0.25">
      <c r="B1754" s="4" t="s">
        <v>1916</v>
      </c>
      <c r="C1754" s="4" t="s">
        <v>16</v>
      </c>
      <c r="F1754" s="1" t="s">
        <v>16</v>
      </c>
      <c r="G1754" s="3" t="s">
        <v>2774</v>
      </c>
      <c r="H1754" s="2">
        <v>0</v>
      </c>
      <c r="I1754" s="3">
        <v>60000</v>
      </c>
      <c r="J1754" s="3">
        <v>75000</v>
      </c>
    </row>
    <row r="1755" spans="2:10" x14ac:dyDescent="0.25">
      <c r="B1755" s="4" t="s">
        <v>1917</v>
      </c>
      <c r="C1755" s="4" t="s">
        <v>16</v>
      </c>
      <c r="F1755" s="1" t="s">
        <v>16</v>
      </c>
      <c r="G1755" s="3" t="s">
        <v>2774</v>
      </c>
      <c r="H1755" s="2">
        <v>0</v>
      </c>
      <c r="I1755" s="3">
        <v>125000</v>
      </c>
      <c r="J1755" s="3">
        <v>160000</v>
      </c>
    </row>
    <row r="1756" spans="2:10" x14ac:dyDescent="0.25">
      <c r="B1756" s="4" t="s">
        <v>1918</v>
      </c>
      <c r="C1756" s="4" t="s">
        <v>16</v>
      </c>
      <c r="F1756" s="1" t="s">
        <v>16</v>
      </c>
      <c r="G1756" s="3" t="s">
        <v>2774</v>
      </c>
      <c r="H1756" s="2">
        <v>0</v>
      </c>
      <c r="I1756" s="3">
        <v>565000</v>
      </c>
      <c r="J1756" s="3">
        <v>700000</v>
      </c>
    </row>
    <row r="1757" spans="2:10" x14ac:dyDescent="0.25">
      <c r="B1757" s="4" t="s">
        <v>1919</v>
      </c>
      <c r="C1757" s="4" t="s">
        <v>16</v>
      </c>
      <c r="F1757" s="1" t="s">
        <v>16</v>
      </c>
      <c r="G1757" s="3" t="s">
        <v>2774</v>
      </c>
      <c r="H1757" s="2">
        <v>0</v>
      </c>
      <c r="I1757" s="3">
        <v>165000</v>
      </c>
      <c r="J1757" s="3">
        <v>250000</v>
      </c>
    </row>
    <row r="1758" spans="2:10" x14ac:dyDescent="0.25">
      <c r="B1758" s="4" t="s">
        <v>1920</v>
      </c>
      <c r="C1758" s="4" t="s">
        <v>16</v>
      </c>
      <c r="F1758" s="1" t="s">
        <v>16</v>
      </c>
      <c r="G1758" s="3" t="s">
        <v>2774</v>
      </c>
      <c r="H1758" s="2">
        <v>0</v>
      </c>
      <c r="I1758" s="3">
        <v>14000</v>
      </c>
      <c r="J1758" s="3">
        <v>30000</v>
      </c>
    </row>
    <row r="1759" spans="2:10" x14ac:dyDescent="0.25">
      <c r="B1759" s="4" t="s">
        <v>1921</v>
      </c>
      <c r="C1759" s="4" t="s">
        <v>16</v>
      </c>
      <c r="F1759" s="1" t="s">
        <v>16</v>
      </c>
      <c r="G1759" s="3" t="s">
        <v>2774</v>
      </c>
      <c r="H1759" s="2">
        <v>0</v>
      </c>
      <c r="I1759" s="3">
        <v>18500</v>
      </c>
      <c r="J1759" s="3">
        <v>35000</v>
      </c>
    </row>
    <row r="1760" spans="2:10" x14ac:dyDescent="0.25">
      <c r="B1760" s="4" t="s">
        <v>1922</v>
      </c>
      <c r="C1760" s="4" t="s">
        <v>16</v>
      </c>
      <c r="F1760" s="1" t="s">
        <v>16</v>
      </c>
      <c r="G1760" s="3" t="s">
        <v>164</v>
      </c>
      <c r="H1760" s="2">
        <v>0</v>
      </c>
      <c r="I1760" s="3">
        <v>55000</v>
      </c>
      <c r="J1760" s="3">
        <v>100000</v>
      </c>
    </row>
    <row r="1761" spans="2:10" x14ac:dyDescent="0.25">
      <c r="B1761" s="4" t="s">
        <v>1923</v>
      </c>
      <c r="C1761" s="4" t="s">
        <v>16</v>
      </c>
      <c r="F1761" s="1" t="s">
        <v>16</v>
      </c>
      <c r="G1761" s="3" t="s">
        <v>2783</v>
      </c>
      <c r="H1761" s="2">
        <v>0</v>
      </c>
      <c r="I1761" s="3">
        <v>17500</v>
      </c>
      <c r="J1761" s="3">
        <v>60000</v>
      </c>
    </row>
    <row r="1762" spans="2:10" x14ac:dyDescent="0.25">
      <c r="B1762" s="4" t="s">
        <v>1924</v>
      </c>
      <c r="C1762" s="4" t="s">
        <v>16</v>
      </c>
      <c r="F1762" s="1" t="s">
        <v>16</v>
      </c>
      <c r="G1762" s="3" t="s">
        <v>2773</v>
      </c>
      <c r="H1762" s="2">
        <v>0</v>
      </c>
      <c r="I1762" s="3">
        <v>315000</v>
      </c>
      <c r="J1762" s="3">
        <v>375000</v>
      </c>
    </row>
    <row r="1763" spans="2:10" x14ac:dyDescent="0.25">
      <c r="B1763" s="4" t="s">
        <v>1925</v>
      </c>
      <c r="C1763" s="4" t="s">
        <v>16</v>
      </c>
      <c r="F1763" s="1" t="s">
        <v>16</v>
      </c>
      <c r="G1763" s="3" t="s">
        <v>2774</v>
      </c>
      <c r="H1763" s="2">
        <v>0</v>
      </c>
      <c r="I1763" s="3">
        <v>160000</v>
      </c>
      <c r="J1763" s="3">
        <v>200000</v>
      </c>
    </row>
    <row r="1764" spans="2:10" x14ac:dyDescent="0.25">
      <c r="B1764" s="4" t="s">
        <v>1926</v>
      </c>
      <c r="C1764" s="4" t="s">
        <v>16</v>
      </c>
      <c r="F1764" s="1" t="s">
        <v>16</v>
      </c>
      <c r="G1764" s="3" t="s">
        <v>2774</v>
      </c>
      <c r="H1764" s="2">
        <v>0</v>
      </c>
      <c r="I1764" s="3">
        <v>35000</v>
      </c>
      <c r="J1764" s="3">
        <v>60000</v>
      </c>
    </row>
    <row r="1765" spans="2:10" x14ac:dyDescent="0.25">
      <c r="B1765" s="4" t="s">
        <v>1927</v>
      </c>
      <c r="C1765" s="4" t="s">
        <v>16</v>
      </c>
      <c r="F1765" s="1" t="s">
        <v>16</v>
      </c>
      <c r="G1765" s="3" t="s">
        <v>2774</v>
      </c>
      <c r="H1765" s="2">
        <v>0</v>
      </c>
      <c r="I1765" s="3">
        <v>71780</v>
      </c>
      <c r="J1765" s="3">
        <v>100000</v>
      </c>
    </row>
    <row r="1766" spans="2:10" x14ac:dyDescent="0.25">
      <c r="B1766" s="4" t="s">
        <v>1928</v>
      </c>
      <c r="C1766" s="4" t="s">
        <v>159</v>
      </c>
      <c r="F1766" s="1" t="s">
        <v>16</v>
      </c>
      <c r="G1766" s="3" t="s">
        <v>2773</v>
      </c>
      <c r="H1766" s="2">
        <v>0</v>
      </c>
      <c r="I1766" s="3">
        <v>423000</v>
      </c>
      <c r="J1766" s="3">
        <v>1200000</v>
      </c>
    </row>
    <row r="1767" spans="2:10" x14ac:dyDescent="0.25">
      <c r="B1767" s="4" t="s">
        <v>1929</v>
      </c>
      <c r="C1767" s="4" t="s">
        <v>16</v>
      </c>
      <c r="F1767" s="1" t="s">
        <v>16</v>
      </c>
      <c r="G1767" s="3" t="s">
        <v>2819</v>
      </c>
      <c r="H1767" s="2">
        <v>0</v>
      </c>
      <c r="I1767" s="3">
        <v>5400</v>
      </c>
      <c r="J1767" s="3">
        <v>10000</v>
      </c>
    </row>
    <row r="1768" spans="2:10" x14ac:dyDescent="0.25">
      <c r="B1768" s="4" t="s">
        <v>1930</v>
      </c>
      <c r="C1768" s="4" t="s">
        <v>16</v>
      </c>
      <c r="F1768" s="1" t="s">
        <v>16</v>
      </c>
      <c r="G1768" s="3" t="s">
        <v>2788</v>
      </c>
      <c r="H1768" s="2">
        <v>0</v>
      </c>
      <c r="I1768" s="3">
        <v>2610</v>
      </c>
      <c r="J1768" s="3">
        <v>10000</v>
      </c>
    </row>
    <row r="1769" spans="2:10" x14ac:dyDescent="0.25">
      <c r="B1769" s="4" t="s">
        <v>1931</v>
      </c>
      <c r="C1769" s="4" t="s">
        <v>16</v>
      </c>
      <c r="F1769" s="1" t="s">
        <v>16</v>
      </c>
      <c r="G1769" s="3" t="s">
        <v>2810</v>
      </c>
      <c r="H1769" s="2">
        <v>0</v>
      </c>
      <c r="I1769" s="3">
        <v>2880</v>
      </c>
      <c r="J1769" s="3">
        <v>10000</v>
      </c>
    </row>
    <row r="1770" spans="2:10" x14ac:dyDescent="0.25">
      <c r="B1770" s="4" t="s">
        <v>1932</v>
      </c>
      <c r="C1770" s="4" t="s">
        <v>16</v>
      </c>
      <c r="F1770" s="1" t="s">
        <v>16</v>
      </c>
      <c r="G1770" s="3" t="s">
        <v>2819</v>
      </c>
      <c r="H1770" s="2">
        <v>0</v>
      </c>
      <c r="I1770" s="3">
        <v>5490</v>
      </c>
      <c r="J1770" s="3">
        <v>10000</v>
      </c>
    </row>
    <row r="1771" spans="2:10" x14ac:dyDescent="0.25">
      <c r="B1771" s="4" t="s">
        <v>1933</v>
      </c>
      <c r="C1771" s="4" t="s">
        <v>16</v>
      </c>
      <c r="F1771" s="1" t="s">
        <v>16</v>
      </c>
      <c r="G1771" s="3" t="s">
        <v>2789</v>
      </c>
      <c r="H1771" s="2">
        <v>0</v>
      </c>
      <c r="I1771" s="3">
        <v>4590</v>
      </c>
      <c r="J1771" s="3">
        <v>10000</v>
      </c>
    </row>
    <row r="1772" spans="2:10" x14ac:dyDescent="0.25">
      <c r="B1772" s="4" t="s">
        <v>1934</v>
      </c>
      <c r="C1772" s="4" t="s">
        <v>16</v>
      </c>
      <c r="F1772" s="1" t="s">
        <v>16</v>
      </c>
      <c r="G1772" s="3">
        <v>999</v>
      </c>
      <c r="H1772" s="2">
        <v>0</v>
      </c>
      <c r="I1772" s="3">
        <v>0</v>
      </c>
      <c r="J1772" s="3">
        <v>250000</v>
      </c>
    </row>
    <row r="1773" spans="2:10" x14ac:dyDescent="0.25">
      <c r="B1773" s="4" t="s">
        <v>1935</v>
      </c>
      <c r="C1773" s="4" t="s">
        <v>16</v>
      </c>
      <c r="F1773" s="1" t="s">
        <v>16</v>
      </c>
      <c r="G1773" s="3" t="s">
        <v>2774</v>
      </c>
      <c r="H1773" s="2">
        <v>0</v>
      </c>
      <c r="I1773" s="3">
        <v>600000</v>
      </c>
      <c r="J1773" s="3">
        <v>675000</v>
      </c>
    </row>
    <row r="1774" spans="2:10" x14ac:dyDescent="0.25">
      <c r="B1774" s="4" t="s">
        <v>1936</v>
      </c>
      <c r="C1774" s="4" t="s">
        <v>16</v>
      </c>
      <c r="F1774" s="1" t="s">
        <v>16</v>
      </c>
      <c r="G1774" s="3" t="s">
        <v>2774</v>
      </c>
      <c r="H1774" s="2">
        <v>0</v>
      </c>
      <c r="I1774" s="3">
        <v>350000</v>
      </c>
      <c r="J1774" s="3">
        <v>400000</v>
      </c>
    </row>
    <row r="1775" spans="2:10" x14ac:dyDescent="0.25">
      <c r="B1775" s="4" t="s">
        <v>1937</v>
      </c>
      <c r="C1775" s="4" t="s">
        <v>16</v>
      </c>
      <c r="F1775" s="1" t="s">
        <v>16</v>
      </c>
      <c r="G1775" s="3" t="s">
        <v>2774</v>
      </c>
      <c r="H1775" s="2">
        <v>0</v>
      </c>
      <c r="I1775" s="3">
        <v>130000</v>
      </c>
      <c r="J1775" s="3">
        <v>160000</v>
      </c>
    </row>
    <row r="1776" spans="2:10" x14ac:dyDescent="0.25">
      <c r="B1776" s="4" t="s">
        <v>1938</v>
      </c>
      <c r="C1776" s="4" t="s">
        <v>16</v>
      </c>
      <c r="F1776" s="1" t="s">
        <v>16</v>
      </c>
      <c r="G1776" s="3" t="s">
        <v>2774</v>
      </c>
      <c r="H1776" s="2">
        <v>0</v>
      </c>
      <c r="I1776" s="3">
        <v>65000</v>
      </c>
      <c r="J1776" s="3">
        <v>90000</v>
      </c>
    </row>
    <row r="1777" spans="2:10" x14ac:dyDescent="0.25">
      <c r="B1777" s="4" t="s">
        <v>1939</v>
      </c>
      <c r="C1777" s="4" t="s">
        <v>16</v>
      </c>
      <c r="F1777" s="1" t="s">
        <v>16</v>
      </c>
      <c r="G1777" s="3" t="s">
        <v>2774</v>
      </c>
      <c r="H1777" s="2">
        <v>0</v>
      </c>
      <c r="I1777" s="3">
        <v>875000</v>
      </c>
      <c r="J1777" s="3">
        <v>1050000</v>
      </c>
    </row>
    <row r="1778" spans="2:10" x14ac:dyDescent="0.25">
      <c r="B1778" s="4" t="s">
        <v>1940</v>
      </c>
      <c r="C1778" s="4" t="s">
        <v>16</v>
      </c>
      <c r="F1778" s="1" t="s">
        <v>16</v>
      </c>
      <c r="G1778" s="3" t="s">
        <v>2774</v>
      </c>
      <c r="H1778" s="2">
        <v>0</v>
      </c>
      <c r="I1778" s="3">
        <v>150000</v>
      </c>
      <c r="J1778" s="3">
        <v>225000</v>
      </c>
    </row>
    <row r="1779" spans="2:10" x14ac:dyDescent="0.25">
      <c r="B1779" s="4" t="s">
        <v>1941</v>
      </c>
      <c r="C1779" s="4" t="s">
        <v>16</v>
      </c>
      <c r="F1779" s="1" t="s">
        <v>16</v>
      </c>
      <c r="G1779" s="3" t="s">
        <v>2774</v>
      </c>
      <c r="H1779" s="2">
        <v>0</v>
      </c>
      <c r="I1779" s="3">
        <v>60000</v>
      </c>
      <c r="J1779" s="3">
        <v>90000</v>
      </c>
    </row>
    <row r="1780" spans="2:10" x14ac:dyDescent="0.25">
      <c r="B1780" s="4" t="s">
        <v>1942</v>
      </c>
      <c r="C1780" s="4" t="s">
        <v>16</v>
      </c>
      <c r="F1780" s="1" t="s">
        <v>16</v>
      </c>
      <c r="G1780" s="3" t="s">
        <v>2774</v>
      </c>
      <c r="H1780" s="2">
        <v>0</v>
      </c>
      <c r="I1780" s="3">
        <v>40000</v>
      </c>
      <c r="J1780" s="3">
        <v>70000</v>
      </c>
    </row>
    <row r="1781" spans="2:10" x14ac:dyDescent="0.25">
      <c r="B1781" s="4" t="s">
        <v>1943</v>
      </c>
      <c r="C1781" s="4" t="s">
        <v>16</v>
      </c>
      <c r="F1781" s="1" t="s">
        <v>16</v>
      </c>
      <c r="G1781" s="3" t="s">
        <v>2787</v>
      </c>
      <c r="H1781" s="2">
        <v>0</v>
      </c>
      <c r="I1781" s="3">
        <v>17500</v>
      </c>
      <c r="J1781" s="3">
        <v>30000</v>
      </c>
    </row>
    <row r="1782" spans="2:10" x14ac:dyDescent="0.25">
      <c r="B1782" s="4" t="s">
        <v>1944</v>
      </c>
      <c r="C1782" s="4" t="s">
        <v>16</v>
      </c>
      <c r="F1782" s="1" t="s">
        <v>16</v>
      </c>
      <c r="G1782" s="3" t="s">
        <v>2774</v>
      </c>
      <c r="H1782" s="2">
        <v>0</v>
      </c>
      <c r="I1782" s="3">
        <v>250000</v>
      </c>
      <c r="J1782" s="3">
        <v>350000</v>
      </c>
    </row>
    <row r="1783" spans="2:10" x14ac:dyDescent="0.25">
      <c r="B1783" s="4" t="s">
        <v>1945</v>
      </c>
      <c r="C1783" s="4" t="s">
        <v>16</v>
      </c>
      <c r="F1783" s="1" t="s">
        <v>16</v>
      </c>
      <c r="G1783" s="3" t="s">
        <v>2774</v>
      </c>
      <c r="H1783" s="2">
        <v>0</v>
      </c>
      <c r="I1783" s="3">
        <v>125000</v>
      </c>
      <c r="J1783" s="3">
        <v>150000</v>
      </c>
    </row>
    <row r="1784" spans="2:10" x14ac:dyDescent="0.25">
      <c r="B1784" s="4" t="s">
        <v>1946</v>
      </c>
      <c r="C1784" s="4" t="s">
        <v>16</v>
      </c>
      <c r="F1784" s="1" t="s">
        <v>16</v>
      </c>
      <c r="G1784" s="3" t="s">
        <v>2774</v>
      </c>
      <c r="H1784" s="2">
        <v>0</v>
      </c>
      <c r="I1784" s="3">
        <v>475000</v>
      </c>
      <c r="J1784" s="3">
        <v>525000</v>
      </c>
    </row>
    <row r="1785" spans="2:10" x14ac:dyDescent="0.25">
      <c r="B1785" s="4" t="s">
        <v>1947</v>
      </c>
      <c r="C1785" s="4" t="s">
        <v>16</v>
      </c>
      <c r="F1785" s="1" t="s">
        <v>16</v>
      </c>
      <c r="G1785" s="3" t="s">
        <v>2773</v>
      </c>
      <c r="H1785" s="2">
        <v>0</v>
      </c>
      <c r="I1785" s="3">
        <v>175000</v>
      </c>
      <c r="J1785" s="3">
        <v>220000</v>
      </c>
    </row>
    <row r="1786" spans="2:10" x14ac:dyDescent="0.25">
      <c r="B1786" s="4" t="s">
        <v>1948</v>
      </c>
      <c r="C1786" s="4" t="s">
        <v>16</v>
      </c>
      <c r="F1786" s="1" t="s">
        <v>16</v>
      </c>
      <c r="G1786" s="3" t="s">
        <v>2774</v>
      </c>
      <c r="H1786" s="2">
        <v>0</v>
      </c>
      <c r="I1786" s="3">
        <v>60000</v>
      </c>
      <c r="J1786" s="3">
        <v>100000</v>
      </c>
    </row>
    <row r="1787" spans="2:10" x14ac:dyDescent="0.25">
      <c r="B1787" s="4" t="s">
        <v>1949</v>
      </c>
      <c r="C1787" s="4" t="s">
        <v>16</v>
      </c>
      <c r="F1787" s="1" t="s">
        <v>16</v>
      </c>
      <c r="G1787" s="3" t="s">
        <v>2774</v>
      </c>
      <c r="H1787" s="2">
        <v>0</v>
      </c>
      <c r="I1787" s="3">
        <v>50000</v>
      </c>
      <c r="J1787" s="3">
        <v>85000</v>
      </c>
    </row>
    <row r="1788" spans="2:10" x14ac:dyDescent="0.25">
      <c r="B1788" s="4" t="s">
        <v>1950</v>
      </c>
      <c r="C1788" s="4" t="s">
        <v>16</v>
      </c>
      <c r="F1788" s="1" t="s">
        <v>16</v>
      </c>
      <c r="G1788" s="3" t="s">
        <v>2774</v>
      </c>
      <c r="H1788" s="2">
        <v>0</v>
      </c>
      <c r="I1788" s="3">
        <v>300000</v>
      </c>
      <c r="J1788" s="3">
        <v>475000</v>
      </c>
    </row>
    <row r="1789" spans="2:10" x14ac:dyDescent="0.25">
      <c r="B1789" s="4" t="s">
        <v>1951</v>
      </c>
      <c r="C1789" s="4" t="s">
        <v>16</v>
      </c>
      <c r="F1789" s="1" t="s">
        <v>16</v>
      </c>
      <c r="G1789" s="3" t="s">
        <v>2774</v>
      </c>
      <c r="H1789" s="2">
        <v>0</v>
      </c>
      <c r="I1789" s="3">
        <v>300000</v>
      </c>
      <c r="J1789" s="3">
        <v>475000</v>
      </c>
    </row>
    <row r="1790" spans="2:10" x14ac:dyDescent="0.25">
      <c r="B1790" s="4" t="s">
        <v>1952</v>
      </c>
      <c r="C1790" s="4" t="s">
        <v>16</v>
      </c>
      <c r="F1790" s="1" t="s">
        <v>16</v>
      </c>
      <c r="G1790" s="3" t="s">
        <v>2774</v>
      </c>
      <c r="H1790" s="2">
        <v>0</v>
      </c>
      <c r="I1790" s="3">
        <v>525000</v>
      </c>
      <c r="J1790" s="3">
        <v>700000</v>
      </c>
    </row>
    <row r="1791" spans="2:10" x14ac:dyDescent="0.25">
      <c r="B1791" s="4" t="s">
        <v>1953</v>
      </c>
      <c r="C1791" s="4" t="s">
        <v>16</v>
      </c>
      <c r="F1791" s="1" t="s">
        <v>16</v>
      </c>
      <c r="G1791" s="3" t="s">
        <v>2774</v>
      </c>
      <c r="H1791" s="2">
        <v>0</v>
      </c>
      <c r="I1791" s="3">
        <v>140000</v>
      </c>
      <c r="J1791" s="3">
        <v>250000</v>
      </c>
    </row>
    <row r="1792" spans="2:10" x14ac:dyDescent="0.25">
      <c r="B1792" s="4" t="s">
        <v>1954</v>
      </c>
      <c r="C1792" s="4" t="s">
        <v>16</v>
      </c>
      <c r="F1792" s="1" t="s">
        <v>16</v>
      </c>
      <c r="G1792" s="3" t="s">
        <v>2774</v>
      </c>
      <c r="H1792" s="2">
        <v>0</v>
      </c>
      <c r="I1792" s="3">
        <v>260000</v>
      </c>
      <c r="J1792" s="3">
        <v>375000</v>
      </c>
    </row>
    <row r="1793" spans="2:10" x14ac:dyDescent="0.25">
      <c r="B1793" s="4" t="s">
        <v>1955</v>
      </c>
      <c r="C1793" s="4" t="s">
        <v>16</v>
      </c>
      <c r="F1793" s="1" t="s">
        <v>16</v>
      </c>
      <c r="G1793" s="3" t="s">
        <v>2774</v>
      </c>
      <c r="H1793" s="2">
        <v>0</v>
      </c>
      <c r="I1793" s="3">
        <v>110000</v>
      </c>
      <c r="J1793" s="3">
        <v>165000</v>
      </c>
    </row>
    <row r="1794" spans="2:10" x14ac:dyDescent="0.25">
      <c r="B1794" s="4" t="s">
        <v>1956</v>
      </c>
      <c r="C1794" s="4" t="s">
        <v>16</v>
      </c>
      <c r="F1794" s="1" t="s">
        <v>16</v>
      </c>
      <c r="G1794" s="3" t="s">
        <v>2780</v>
      </c>
      <c r="H1794" s="2">
        <v>0</v>
      </c>
      <c r="I1794" s="3">
        <v>32500</v>
      </c>
      <c r="J1794" s="3">
        <v>70000</v>
      </c>
    </row>
    <row r="1795" spans="2:10" x14ac:dyDescent="0.25">
      <c r="B1795" s="4" t="s">
        <v>1957</v>
      </c>
      <c r="C1795" s="4" t="s">
        <v>16</v>
      </c>
      <c r="F1795" s="1" t="s">
        <v>16</v>
      </c>
      <c r="G1795" s="3" t="s">
        <v>164</v>
      </c>
      <c r="H1795" s="2">
        <v>0</v>
      </c>
      <c r="I1795" s="3">
        <v>45000</v>
      </c>
      <c r="J1795" s="3">
        <v>75000</v>
      </c>
    </row>
    <row r="1796" spans="2:10" x14ac:dyDescent="0.25">
      <c r="B1796" s="4" t="s">
        <v>1958</v>
      </c>
      <c r="C1796" s="4" t="s">
        <v>16</v>
      </c>
      <c r="F1796" s="1" t="s">
        <v>16</v>
      </c>
      <c r="G1796" s="3" t="s">
        <v>2773</v>
      </c>
      <c r="H1796" s="2">
        <v>0</v>
      </c>
      <c r="I1796" s="3">
        <v>20000</v>
      </c>
      <c r="J1796" s="3">
        <v>45000</v>
      </c>
    </row>
    <row r="1797" spans="2:10" x14ac:dyDescent="0.25">
      <c r="B1797" s="4" t="s">
        <v>1959</v>
      </c>
      <c r="C1797" s="4" t="s">
        <v>16</v>
      </c>
      <c r="F1797" s="1" t="s">
        <v>16</v>
      </c>
      <c r="G1797" s="3" t="s">
        <v>2774</v>
      </c>
      <c r="H1797" s="2">
        <v>0</v>
      </c>
      <c r="I1797" s="3">
        <v>100000</v>
      </c>
      <c r="J1797" s="3">
        <v>150000</v>
      </c>
    </row>
    <row r="1798" spans="2:10" x14ac:dyDescent="0.25">
      <c r="B1798" s="4" t="s">
        <v>1960</v>
      </c>
      <c r="C1798" s="4" t="s">
        <v>16</v>
      </c>
      <c r="F1798" s="1" t="s">
        <v>16</v>
      </c>
      <c r="G1798" s="3" t="s">
        <v>2774</v>
      </c>
      <c r="H1798" s="2">
        <v>0</v>
      </c>
      <c r="I1798" s="3">
        <v>35000</v>
      </c>
      <c r="J1798" s="3">
        <v>70000</v>
      </c>
    </row>
    <row r="1799" spans="2:10" x14ac:dyDescent="0.25">
      <c r="B1799" s="4" t="s">
        <v>1961</v>
      </c>
      <c r="C1799" s="4" t="s">
        <v>16</v>
      </c>
      <c r="F1799" s="1" t="s">
        <v>16</v>
      </c>
      <c r="G1799" s="3" t="s">
        <v>2774</v>
      </c>
      <c r="H1799" s="2">
        <v>0</v>
      </c>
      <c r="I1799" s="3">
        <v>75000</v>
      </c>
      <c r="J1799" s="3">
        <v>120000</v>
      </c>
    </row>
    <row r="1800" spans="2:10" x14ac:dyDescent="0.25">
      <c r="B1800" s="4" t="s">
        <v>1962</v>
      </c>
      <c r="C1800" s="4" t="s">
        <v>16</v>
      </c>
      <c r="F1800" s="1" t="s">
        <v>16</v>
      </c>
      <c r="G1800" s="3" t="s">
        <v>2774</v>
      </c>
      <c r="H1800" s="2">
        <v>0</v>
      </c>
      <c r="I1800" s="3">
        <v>75000</v>
      </c>
      <c r="J1800" s="3">
        <v>120000</v>
      </c>
    </row>
    <row r="1801" spans="2:10" x14ac:dyDescent="0.25">
      <c r="B1801" s="4" t="s">
        <v>1963</v>
      </c>
      <c r="C1801" s="4" t="s">
        <v>16</v>
      </c>
      <c r="F1801" s="1" t="s">
        <v>16</v>
      </c>
      <c r="G1801" s="3" t="s">
        <v>2773</v>
      </c>
      <c r="H1801" s="2">
        <v>0</v>
      </c>
      <c r="I1801" s="3">
        <v>135900</v>
      </c>
      <c r="J1801" s="3">
        <v>170000</v>
      </c>
    </row>
    <row r="1802" spans="2:10" x14ac:dyDescent="0.25">
      <c r="B1802" s="4" t="s">
        <v>1964</v>
      </c>
      <c r="C1802" s="4" t="s">
        <v>16</v>
      </c>
      <c r="F1802" s="1" t="s">
        <v>16</v>
      </c>
      <c r="G1802" s="3" t="s">
        <v>2774</v>
      </c>
      <c r="H1802" s="2">
        <v>0</v>
      </c>
      <c r="I1802" s="3">
        <v>130000</v>
      </c>
      <c r="J1802" s="3">
        <v>180000</v>
      </c>
    </row>
    <row r="1803" spans="2:10" x14ac:dyDescent="0.25">
      <c r="B1803" s="4" t="s">
        <v>1965</v>
      </c>
      <c r="C1803" s="4" t="s">
        <v>16</v>
      </c>
      <c r="F1803" s="1" t="s">
        <v>16</v>
      </c>
      <c r="G1803" s="3" t="s">
        <v>2774</v>
      </c>
      <c r="H1803" s="2">
        <v>0</v>
      </c>
      <c r="I1803" s="3">
        <v>2750000</v>
      </c>
      <c r="J1803" s="3">
        <v>2950000</v>
      </c>
    </row>
    <row r="1804" spans="2:10" x14ac:dyDescent="0.25">
      <c r="B1804" s="4" t="s">
        <v>1966</v>
      </c>
      <c r="C1804" s="4" t="s">
        <v>16</v>
      </c>
      <c r="F1804" s="1" t="s">
        <v>16</v>
      </c>
      <c r="G1804" s="3" t="s">
        <v>2774</v>
      </c>
      <c r="H1804" s="2">
        <v>0</v>
      </c>
      <c r="I1804" s="3">
        <v>70000</v>
      </c>
      <c r="J1804" s="3">
        <v>85000</v>
      </c>
    </row>
    <row r="1805" spans="2:10" x14ac:dyDescent="0.25">
      <c r="B1805" s="4" t="s">
        <v>1967</v>
      </c>
      <c r="C1805" s="4" t="s">
        <v>16</v>
      </c>
      <c r="F1805" s="1" t="s">
        <v>16</v>
      </c>
      <c r="G1805" s="3" t="s">
        <v>2774</v>
      </c>
      <c r="H1805" s="2">
        <v>0</v>
      </c>
      <c r="I1805" s="3">
        <v>55000</v>
      </c>
      <c r="J1805" s="3">
        <v>90000</v>
      </c>
    </row>
    <row r="1806" spans="2:10" x14ac:dyDescent="0.25">
      <c r="B1806" s="4" t="s">
        <v>1968</v>
      </c>
      <c r="C1806" s="4" t="s">
        <v>16</v>
      </c>
      <c r="F1806" s="1" t="s">
        <v>16</v>
      </c>
      <c r="G1806" s="3" t="s">
        <v>2774</v>
      </c>
      <c r="H1806" s="2">
        <v>0</v>
      </c>
      <c r="I1806" s="3">
        <v>130000</v>
      </c>
      <c r="J1806" s="3">
        <v>170000</v>
      </c>
    </row>
    <row r="1807" spans="2:10" x14ac:dyDescent="0.25">
      <c r="B1807" s="4" t="s">
        <v>1969</v>
      </c>
      <c r="C1807" s="4" t="s">
        <v>16</v>
      </c>
      <c r="F1807" s="1" t="s">
        <v>16</v>
      </c>
      <c r="G1807" s="3" t="s">
        <v>2774</v>
      </c>
      <c r="H1807" s="2">
        <v>0</v>
      </c>
      <c r="I1807" s="3">
        <v>65000</v>
      </c>
      <c r="J1807" s="3">
        <v>110000</v>
      </c>
    </row>
    <row r="1808" spans="2:10" x14ac:dyDescent="0.25">
      <c r="B1808" s="4" t="s">
        <v>1970</v>
      </c>
      <c r="C1808" s="4" t="s">
        <v>16</v>
      </c>
      <c r="F1808" s="1" t="s">
        <v>16</v>
      </c>
      <c r="G1808" s="3" t="s">
        <v>2774</v>
      </c>
      <c r="H1808" s="2">
        <v>0</v>
      </c>
      <c r="I1808" s="3">
        <v>65000</v>
      </c>
      <c r="J1808" s="3">
        <v>110000</v>
      </c>
    </row>
    <row r="1809" spans="2:10" x14ac:dyDescent="0.25">
      <c r="B1809" s="4" t="s">
        <v>1971</v>
      </c>
      <c r="C1809" s="4" t="s">
        <v>16</v>
      </c>
      <c r="F1809" s="1" t="s">
        <v>16</v>
      </c>
      <c r="G1809" s="3" t="s">
        <v>2774</v>
      </c>
      <c r="H1809" s="2">
        <v>0</v>
      </c>
      <c r="I1809" s="3">
        <v>0</v>
      </c>
      <c r="J1809" s="3">
        <v>125000</v>
      </c>
    </row>
    <row r="1810" spans="2:10" x14ac:dyDescent="0.25">
      <c r="B1810" s="4" t="s">
        <v>1972</v>
      </c>
      <c r="C1810" s="4" t="s">
        <v>16</v>
      </c>
      <c r="F1810" s="1" t="s">
        <v>16</v>
      </c>
      <c r="G1810" s="3" t="s">
        <v>2774</v>
      </c>
      <c r="H1810" s="2">
        <v>0</v>
      </c>
      <c r="I1810" s="3">
        <v>0</v>
      </c>
      <c r="J1810" s="3">
        <v>125000</v>
      </c>
    </row>
    <row r="1811" spans="2:10" x14ac:dyDescent="0.25">
      <c r="B1811" s="4" t="s">
        <v>1973</v>
      </c>
      <c r="C1811" s="4" t="s">
        <v>16</v>
      </c>
      <c r="F1811" s="1" t="s">
        <v>16</v>
      </c>
      <c r="G1811" s="3" t="s">
        <v>164</v>
      </c>
      <c r="H1811" s="2">
        <v>0</v>
      </c>
      <c r="I1811" s="3">
        <v>15000</v>
      </c>
      <c r="J1811" s="3">
        <v>25000</v>
      </c>
    </row>
    <row r="1812" spans="2:10" x14ac:dyDescent="0.25">
      <c r="B1812" s="4" t="s">
        <v>1974</v>
      </c>
      <c r="C1812" s="4" t="s">
        <v>16</v>
      </c>
      <c r="F1812" s="1" t="s">
        <v>16</v>
      </c>
      <c r="G1812" s="3" t="s">
        <v>2774</v>
      </c>
      <c r="H1812" s="2">
        <v>0</v>
      </c>
      <c r="I1812" s="3">
        <v>250000</v>
      </c>
      <c r="J1812" s="3">
        <v>450000</v>
      </c>
    </row>
    <row r="1813" spans="2:10" x14ac:dyDescent="0.25">
      <c r="B1813" s="4" t="s">
        <v>1975</v>
      </c>
      <c r="C1813" s="4" t="s">
        <v>16</v>
      </c>
      <c r="F1813" s="1" t="s">
        <v>16</v>
      </c>
      <c r="G1813" s="3" t="s">
        <v>2773</v>
      </c>
      <c r="H1813" s="2">
        <v>0</v>
      </c>
      <c r="I1813" s="3">
        <v>66750</v>
      </c>
      <c r="J1813" s="3">
        <v>115000</v>
      </c>
    </row>
    <row r="1814" spans="2:10" x14ac:dyDescent="0.25">
      <c r="B1814" s="4" t="s">
        <v>1976</v>
      </c>
      <c r="C1814" s="4" t="s">
        <v>16</v>
      </c>
      <c r="F1814" s="1" t="s">
        <v>16</v>
      </c>
      <c r="G1814" s="3" t="s">
        <v>2774</v>
      </c>
      <c r="H1814" s="2">
        <v>0</v>
      </c>
      <c r="I1814" s="3">
        <v>227000</v>
      </c>
      <c r="J1814" s="3">
        <v>300000</v>
      </c>
    </row>
    <row r="1815" spans="2:10" x14ac:dyDescent="0.25">
      <c r="B1815" s="4" t="s">
        <v>1977</v>
      </c>
      <c r="C1815" s="4" t="s">
        <v>16</v>
      </c>
      <c r="F1815" s="1" t="s">
        <v>16</v>
      </c>
      <c r="G1815" s="3" t="s">
        <v>2774</v>
      </c>
      <c r="H1815" s="2">
        <v>0</v>
      </c>
      <c r="I1815" s="3">
        <v>0</v>
      </c>
      <c r="J1815" s="3">
        <v>50000</v>
      </c>
    </row>
    <row r="1816" spans="2:10" x14ac:dyDescent="0.25">
      <c r="B1816" s="4" t="s">
        <v>1978</v>
      </c>
      <c r="C1816" s="4" t="s">
        <v>16</v>
      </c>
      <c r="F1816" s="1" t="s">
        <v>16</v>
      </c>
      <c r="G1816" s="3" t="s">
        <v>2774</v>
      </c>
      <c r="H1816" s="2">
        <v>0</v>
      </c>
      <c r="I1816" s="3">
        <v>0</v>
      </c>
      <c r="J1816" s="3">
        <v>35000</v>
      </c>
    </row>
    <row r="1817" spans="2:10" x14ac:dyDescent="0.25">
      <c r="B1817" s="4" t="s">
        <v>1979</v>
      </c>
      <c r="C1817" s="4" t="s">
        <v>16</v>
      </c>
      <c r="F1817" s="1" t="s">
        <v>16</v>
      </c>
      <c r="G1817" s="3" t="s">
        <v>164</v>
      </c>
      <c r="H1817" s="2">
        <v>0</v>
      </c>
      <c r="I1817" s="3">
        <v>62500</v>
      </c>
      <c r="J1817" s="3">
        <v>90000</v>
      </c>
    </row>
    <row r="1818" spans="2:10" x14ac:dyDescent="0.25">
      <c r="B1818" s="4" t="s">
        <v>1980</v>
      </c>
      <c r="C1818" s="4" t="s">
        <v>16</v>
      </c>
      <c r="F1818" s="1" t="s">
        <v>16</v>
      </c>
      <c r="G1818" s="3" t="s">
        <v>2774</v>
      </c>
      <c r="H1818" s="2">
        <v>0</v>
      </c>
      <c r="I1818" s="3">
        <v>285000</v>
      </c>
      <c r="J1818" s="3">
        <v>350000</v>
      </c>
    </row>
    <row r="1819" spans="2:10" x14ac:dyDescent="0.25">
      <c r="B1819" s="4" t="s">
        <v>1981</v>
      </c>
      <c r="C1819" s="4" t="s">
        <v>16</v>
      </c>
      <c r="F1819" s="1" t="s">
        <v>16</v>
      </c>
      <c r="G1819" s="3" t="s">
        <v>2774</v>
      </c>
      <c r="H1819" s="2">
        <v>0</v>
      </c>
      <c r="I1819" s="3">
        <v>625000</v>
      </c>
      <c r="J1819" s="3">
        <v>825000</v>
      </c>
    </row>
    <row r="1820" spans="2:10" x14ac:dyDescent="0.25">
      <c r="B1820" s="4" t="s">
        <v>1982</v>
      </c>
      <c r="C1820" s="4" t="s">
        <v>16</v>
      </c>
      <c r="F1820" s="1" t="s">
        <v>16</v>
      </c>
      <c r="G1820" s="3" t="s">
        <v>2774</v>
      </c>
      <c r="H1820" s="2">
        <v>0</v>
      </c>
      <c r="I1820" s="3">
        <v>250000</v>
      </c>
      <c r="J1820" s="3">
        <v>350000</v>
      </c>
    </row>
    <row r="1821" spans="2:10" x14ac:dyDescent="0.25">
      <c r="B1821" s="4" t="s">
        <v>1983</v>
      </c>
      <c r="C1821" s="4" t="s">
        <v>16</v>
      </c>
      <c r="F1821" s="1" t="s">
        <v>16</v>
      </c>
      <c r="G1821" s="3" t="s">
        <v>2774</v>
      </c>
      <c r="H1821" s="2">
        <v>0</v>
      </c>
      <c r="I1821" s="3">
        <v>32500</v>
      </c>
      <c r="J1821" s="3">
        <v>65000</v>
      </c>
    </row>
    <row r="1822" spans="2:10" x14ac:dyDescent="0.25">
      <c r="B1822" s="4" t="s">
        <v>1984</v>
      </c>
      <c r="C1822" s="4" t="s">
        <v>16</v>
      </c>
      <c r="F1822" s="1" t="s">
        <v>16</v>
      </c>
      <c r="G1822" s="3" t="s">
        <v>2774</v>
      </c>
      <c r="H1822" s="2">
        <v>0</v>
      </c>
      <c r="I1822" s="3">
        <v>185000</v>
      </c>
      <c r="J1822" s="3">
        <v>250000</v>
      </c>
    </row>
    <row r="1823" spans="2:10" x14ac:dyDescent="0.25">
      <c r="B1823" s="4" t="s">
        <v>1985</v>
      </c>
      <c r="C1823" s="4" t="s">
        <v>16</v>
      </c>
      <c r="F1823" s="1" t="s">
        <v>16</v>
      </c>
      <c r="G1823" s="3" t="s">
        <v>2774</v>
      </c>
      <c r="H1823" s="2">
        <v>0</v>
      </c>
      <c r="I1823" s="3">
        <v>20000</v>
      </c>
      <c r="J1823" s="3">
        <v>35000</v>
      </c>
    </row>
    <row r="1824" spans="2:10" x14ac:dyDescent="0.25">
      <c r="B1824" s="4" t="s">
        <v>1986</v>
      </c>
      <c r="C1824" s="4" t="s">
        <v>16</v>
      </c>
      <c r="F1824" s="1" t="s">
        <v>16</v>
      </c>
      <c r="G1824" s="3" t="s">
        <v>2774</v>
      </c>
      <c r="H1824" s="2">
        <v>0</v>
      </c>
      <c r="I1824" s="3">
        <v>16500</v>
      </c>
      <c r="J1824" s="3">
        <v>30000</v>
      </c>
    </row>
    <row r="1825" spans="2:10" x14ac:dyDescent="0.25">
      <c r="B1825" s="4" t="s">
        <v>1987</v>
      </c>
      <c r="C1825" s="4" t="s">
        <v>16</v>
      </c>
      <c r="F1825" s="1" t="s">
        <v>16</v>
      </c>
      <c r="G1825" s="3" t="s">
        <v>2774</v>
      </c>
      <c r="H1825" s="2">
        <v>0</v>
      </c>
      <c r="I1825" s="3">
        <v>0</v>
      </c>
      <c r="J1825" s="3">
        <v>250000</v>
      </c>
    </row>
    <row r="1826" spans="2:10" x14ac:dyDescent="0.25">
      <c r="B1826" s="4" t="s">
        <v>1988</v>
      </c>
      <c r="C1826" s="4" t="s">
        <v>16</v>
      </c>
      <c r="F1826" s="1" t="s">
        <v>16</v>
      </c>
      <c r="G1826" s="3" t="s">
        <v>2774</v>
      </c>
      <c r="H1826" s="2">
        <v>0</v>
      </c>
      <c r="I1826" s="3">
        <v>250000</v>
      </c>
      <c r="J1826" s="3">
        <v>300000</v>
      </c>
    </row>
    <row r="1827" spans="2:10" x14ac:dyDescent="0.25">
      <c r="B1827" s="4" t="s">
        <v>1989</v>
      </c>
      <c r="C1827" s="4" t="s">
        <v>16</v>
      </c>
      <c r="F1827" s="1" t="s">
        <v>16</v>
      </c>
      <c r="G1827" s="3" t="s">
        <v>2773</v>
      </c>
      <c r="H1827" s="2">
        <v>0</v>
      </c>
      <c r="I1827" s="3">
        <v>75000</v>
      </c>
      <c r="J1827" s="3">
        <v>100000</v>
      </c>
    </row>
    <row r="1828" spans="2:10" x14ac:dyDescent="0.25">
      <c r="B1828" s="4" t="s">
        <v>1990</v>
      </c>
      <c r="C1828" s="4" t="s">
        <v>16</v>
      </c>
      <c r="F1828" s="1" t="s">
        <v>16</v>
      </c>
      <c r="G1828" s="3" t="s">
        <v>2774</v>
      </c>
      <c r="H1828" s="2">
        <v>0</v>
      </c>
      <c r="I1828" s="3">
        <v>875000</v>
      </c>
      <c r="J1828" s="3">
        <v>1050000</v>
      </c>
    </row>
    <row r="1829" spans="2:10" ht="30" x14ac:dyDescent="0.25">
      <c r="B1829" s="4" t="s">
        <v>1991</v>
      </c>
      <c r="C1829" s="4" t="s">
        <v>16</v>
      </c>
      <c r="F1829" s="1" t="s">
        <v>16</v>
      </c>
      <c r="G1829" s="3" t="s">
        <v>2774</v>
      </c>
      <c r="H1829" s="2">
        <v>0</v>
      </c>
      <c r="I1829" s="3">
        <v>235000</v>
      </c>
      <c r="J1829" s="3">
        <v>325000</v>
      </c>
    </row>
    <row r="1830" spans="2:10" x14ac:dyDescent="0.25">
      <c r="B1830" s="4" t="s">
        <v>1992</v>
      </c>
      <c r="C1830" s="4" t="s">
        <v>16</v>
      </c>
      <c r="F1830" s="1" t="s">
        <v>16</v>
      </c>
      <c r="G1830" s="3" t="s">
        <v>2780</v>
      </c>
      <c r="H1830" s="2">
        <v>0</v>
      </c>
      <c r="I1830" s="3">
        <v>60000</v>
      </c>
      <c r="J1830" s="3">
        <v>75000</v>
      </c>
    </row>
    <row r="1831" spans="2:10" x14ac:dyDescent="0.25">
      <c r="B1831" s="4" t="s">
        <v>1993</v>
      </c>
      <c r="C1831" s="4" t="s">
        <v>16</v>
      </c>
      <c r="F1831" s="1" t="s">
        <v>16</v>
      </c>
      <c r="G1831" s="3" t="s">
        <v>2774</v>
      </c>
      <c r="H1831" s="2">
        <v>0</v>
      </c>
      <c r="I1831" s="3">
        <v>80000</v>
      </c>
      <c r="J1831" s="3">
        <v>100000</v>
      </c>
    </row>
    <row r="1832" spans="2:10" x14ac:dyDescent="0.25">
      <c r="B1832" s="4" t="s">
        <v>1994</v>
      </c>
      <c r="C1832" s="4" t="s">
        <v>16</v>
      </c>
      <c r="F1832" s="1" t="s">
        <v>16</v>
      </c>
      <c r="G1832" s="3" t="s">
        <v>2774</v>
      </c>
      <c r="H1832" s="2">
        <v>0</v>
      </c>
      <c r="I1832" s="3">
        <v>250000</v>
      </c>
      <c r="J1832" s="3">
        <v>300000</v>
      </c>
    </row>
    <row r="1833" spans="2:10" x14ac:dyDescent="0.25">
      <c r="B1833" s="4" t="s">
        <v>1995</v>
      </c>
      <c r="C1833" s="4" t="s">
        <v>16</v>
      </c>
      <c r="F1833" s="1" t="s">
        <v>16</v>
      </c>
      <c r="G1833" s="3" t="s">
        <v>2774</v>
      </c>
      <c r="H1833" s="2">
        <v>0</v>
      </c>
      <c r="I1833" s="3">
        <v>1775000</v>
      </c>
      <c r="J1833" s="3">
        <v>1800000</v>
      </c>
    </row>
    <row r="1834" spans="2:10" x14ac:dyDescent="0.25">
      <c r="B1834" s="4" t="s">
        <v>1996</v>
      </c>
      <c r="C1834" s="4" t="s">
        <v>16</v>
      </c>
      <c r="F1834" s="1" t="s">
        <v>16</v>
      </c>
      <c r="G1834" s="3" t="s">
        <v>2774</v>
      </c>
      <c r="H1834" s="2">
        <v>0</v>
      </c>
      <c r="I1834" s="3">
        <v>50000</v>
      </c>
      <c r="J1834" s="3">
        <v>75000</v>
      </c>
    </row>
    <row r="1835" spans="2:10" x14ac:dyDescent="0.25">
      <c r="B1835" s="4" t="s">
        <v>1997</v>
      </c>
      <c r="C1835" s="4" t="s">
        <v>16</v>
      </c>
      <c r="F1835" s="1" t="s">
        <v>16</v>
      </c>
      <c r="G1835" s="3" t="s">
        <v>2774</v>
      </c>
      <c r="H1835" s="2">
        <v>0</v>
      </c>
      <c r="I1835" s="3">
        <v>0</v>
      </c>
      <c r="J1835" s="3">
        <v>400000</v>
      </c>
    </row>
    <row r="1836" spans="2:10" x14ac:dyDescent="0.25">
      <c r="B1836" s="4" t="s">
        <v>1998</v>
      </c>
      <c r="C1836" s="4" t="s">
        <v>16</v>
      </c>
      <c r="F1836" s="1" t="s">
        <v>16</v>
      </c>
      <c r="G1836" s="3" t="s">
        <v>2774</v>
      </c>
      <c r="H1836" s="2">
        <v>0</v>
      </c>
      <c r="I1836" s="3">
        <v>300000</v>
      </c>
      <c r="J1836" s="3">
        <v>350000</v>
      </c>
    </row>
    <row r="1837" spans="2:10" x14ac:dyDescent="0.25">
      <c r="B1837" s="4" t="s">
        <v>1999</v>
      </c>
      <c r="C1837" s="4" t="s">
        <v>16</v>
      </c>
      <c r="F1837" s="1" t="s">
        <v>16</v>
      </c>
      <c r="G1837" s="3" t="s">
        <v>2774</v>
      </c>
      <c r="H1837" s="2">
        <v>0</v>
      </c>
      <c r="I1837" s="3">
        <v>485000</v>
      </c>
      <c r="J1837" s="3">
        <v>635000</v>
      </c>
    </row>
    <row r="1838" spans="2:10" x14ac:dyDescent="0.25">
      <c r="B1838" s="4" t="s">
        <v>2000</v>
      </c>
      <c r="C1838" s="4" t="s">
        <v>16</v>
      </c>
      <c r="F1838" s="1" t="s">
        <v>16</v>
      </c>
      <c r="G1838" s="3" t="s">
        <v>2774</v>
      </c>
      <c r="H1838" s="2">
        <v>0</v>
      </c>
      <c r="I1838" s="3">
        <v>485000</v>
      </c>
      <c r="J1838" s="3">
        <v>635000</v>
      </c>
    </row>
    <row r="1839" spans="2:10" x14ac:dyDescent="0.25">
      <c r="B1839" s="4" t="s">
        <v>2001</v>
      </c>
      <c r="C1839" s="4" t="s">
        <v>16</v>
      </c>
      <c r="F1839" s="1" t="s">
        <v>16</v>
      </c>
      <c r="G1839" s="3" t="s">
        <v>2774</v>
      </c>
      <c r="H1839" s="2">
        <v>0</v>
      </c>
      <c r="I1839" s="3">
        <v>145000</v>
      </c>
      <c r="J1839" s="3">
        <v>250000</v>
      </c>
    </row>
    <row r="1840" spans="2:10" x14ac:dyDescent="0.25">
      <c r="B1840" s="4" t="s">
        <v>2002</v>
      </c>
      <c r="C1840" s="4" t="s">
        <v>16</v>
      </c>
      <c r="F1840" s="1" t="s">
        <v>16</v>
      </c>
      <c r="G1840" s="3" t="s">
        <v>2773</v>
      </c>
      <c r="H1840" s="2">
        <v>0</v>
      </c>
      <c r="I1840" s="3">
        <v>162000</v>
      </c>
      <c r="J1840" s="3">
        <v>225000</v>
      </c>
    </row>
    <row r="1841" spans="2:10" x14ac:dyDescent="0.25">
      <c r="B1841" s="4" t="s">
        <v>2003</v>
      </c>
      <c r="C1841" s="4" t="s">
        <v>16</v>
      </c>
      <c r="F1841" s="1" t="s">
        <v>16</v>
      </c>
      <c r="G1841" s="3" t="s">
        <v>2774</v>
      </c>
      <c r="H1841" s="2">
        <v>0</v>
      </c>
      <c r="I1841" s="3">
        <v>83000</v>
      </c>
      <c r="J1841" s="3">
        <v>125000</v>
      </c>
    </row>
    <row r="1842" spans="2:10" x14ac:dyDescent="0.25">
      <c r="B1842" s="4" t="s">
        <v>2004</v>
      </c>
      <c r="C1842" s="4" t="s">
        <v>16</v>
      </c>
      <c r="F1842" s="1" t="s">
        <v>16</v>
      </c>
      <c r="G1842" s="3" t="s">
        <v>2774</v>
      </c>
      <c r="H1842" s="2">
        <v>0</v>
      </c>
      <c r="I1842" s="3">
        <v>172500</v>
      </c>
      <c r="J1842" s="3">
        <v>225000</v>
      </c>
    </row>
    <row r="1843" spans="2:10" x14ac:dyDescent="0.25">
      <c r="B1843" s="4" t="s">
        <v>2005</v>
      </c>
      <c r="C1843" s="4" t="s">
        <v>16</v>
      </c>
      <c r="F1843" s="1" t="s">
        <v>16</v>
      </c>
      <c r="G1843" s="3" t="s">
        <v>2774</v>
      </c>
      <c r="H1843" s="2">
        <v>0</v>
      </c>
      <c r="I1843" s="3">
        <v>290000</v>
      </c>
      <c r="J1843" s="3">
        <v>330000</v>
      </c>
    </row>
    <row r="1844" spans="2:10" x14ac:dyDescent="0.25">
      <c r="B1844" s="4" t="s">
        <v>2006</v>
      </c>
      <c r="C1844" s="4" t="s">
        <v>16</v>
      </c>
      <c r="F1844" s="1" t="s">
        <v>16</v>
      </c>
      <c r="G1844" s="3" t="s">
        <v>2774</v>
      </c>
      <c r="H1844" s="2">
        <v>0</v>
      </c>
      <c r="I1844" s="3">
        <v>230000</v>
      </c>
      <c r="J1844" s="3">
        <v>280000</v>
      </c>
    </row>
    <row r="1845" spans="2:10" x14ac:dyDescent="0.25">
      <c r="B1845" s="4" t="s">
        <v>2007</v>
      </c>
      <c r="C1845" s="4" t="s">
        <v>16</v>
      </c>
      <c r="F1845" s="1" t="s">
        <v>16</v>
      </c>
      <c r="G1845" s="3" t="s">
        <v>2774</v>
      </c>
      <c r="H1845" s="2">
        <v>0</v>
      </c>
      <c r="I1845" s="3">
        <v>400000</v>
      </c>
      <c r="J1845" s="3">
        <v>475000</v>
      </c>
    </row>
    <row r="1846" spans="2:10" x14ac:dyDescent="0.25">
      <c r="B1846" s="4" t="s">
        <v>2008</v>
      </c>
      <c r="C1846" s="4" t="s">
        <v>16</v>
      </c>
      <c r="F1846" s="1" t="s">
        <v>16</v>
      </c>
      <c r="G1846" s="3" t="s">
        <v>2774</v>
      </c>
      <c r="H1846" s="2">
        <v>0</v>
      </c>
      <c r="I1846" s="3">
        <v>25000</v>
      </c>
      <c r="J1846" s="3">
        <v>50000</v>
      </c>
    </row>
    <row r="1847" spans="2:10" x14ac:dyDescent="0.25">
      <c r="B1847" s="4" t="s">
        <v>2009</v>
      </c>
      <c r="C1847" s="4" t="s">
        <v>16</v>
      </c>
      <c r="F1847" s="1" t="s">
        <v>16</v>
      </c>
      <c r="G1847" s="3" t="s">
        <v>2774</v>
      </c>
      <c r="H1847" s="2">
        <v>0</v>
      </c>
      <c r="I1847" s="3">
        <v>44000</v>
      </c>
      <c r="J1847" s="3">
        <v>75000</v>
      </c>
    </row>
    <row r="1848" spans="2:10" x14ac:dyDescent="0.25">
      <c r="B1848" s="4" t="s">
        <v>2010</v>
      </c>
      <c r="C1848" s="4" t="s">
        <v>16</v>
      </c>
      <c r="F1848" s="1" t="s">
        <v>16</v>
      </c>
      <c r="G1848" s="3" t="s">
        <v>2774</v>
      </c>
      <c r="H1848" s="2">
        <v>0</v>
      </c>
      <c r="I1848" s="3">
        <v>32000</v>
      </c>
      <c r="J1848" s="3">
        <v>55000</v>
      </c>
    </row>
    <row r="1849" spans="2:10" x14ac:dyDescent="0.25">
      <c r="B1849" s="4" t="s">
        <v>2011</v>
      </c>
      <c r="C1849" s="4" t="s">
        <v>16</v>
      </c>
      <c r="F1849" s="1" t="s">
        <v>16</v>
      </c>
      <c r="G1849" s="3" t="s">
        <v>2774</v>
      </c>
      <c r="H1849" s="2">
        <v>0</v>
      </c>
      <c r="I1849" s="3">
        <v>20000</v>
      </c>
      <c r="J1849" s="3">
        <v>40000</v>
      </c>
    </row>
    <row r="1850" spans="2:10" x14ac:dyDescent="0.25">
      <c r="B1850" s="4" t="s">
        <v>2012</v>
      </c>
      <c r="C1850" s="4" t="s">
        <v>16</v>
      </c>
      <c r="F1850" s="1" t="s">
        <v>16</v>
      </c>
      <c r="G1850" s="3" t="s">
        <v>164</v>
      </c>
      <c r="H1850" s="2">
        <v>0</v>
      </c>
      <c r="I1850" s="3">
        <v>15000</v>
      </c>
      <c r="J1850" s="3">
        <v>25000</v>
      </c>
    </row>
    <row r="1851" spans="2:10" x14ac:dyDescent="0.25">
      <c r="B1851" s="4" t="s">
        <v>2013</v>
      </c>
      <c r="C1851" s="4" t="s">
        <v>16</v>
      </c>
      <c r="F1851" s="1" t="s">
        <v>16</v>
      </c>
      <c r="G1851" s="3" t="s">
        <v>2774</v>
      </c>
      <c r="H1851" s="2">
        <v>0</v>
      </c>
      <c r="I1851" s="3">
        <v>3000</v>
      </c>
      <c r="J1851" s="3">
        <v>5000</v>
      </c>
    </row>
    <row r="1852" spans="2:10" x14ac:dyDescent="0.25">
      <c r="B1852" s="4" t="s">
        <v>2014</v>
      </c>
      <c r="C1852" s="4" t="s">
        <v>16</v>
      </c>
      <c r="F1852" s="1" t="s">
        <v>16</v>
      </c>
      <c r="G1852" s="3" t="s">
        <v>2774</v>
      </c>
      <c r="H1852" s="2">
        <v>0</v>
      </c>
      <c r="I1852" s="3">
        <v>95000</v>
      </c>
      <c r="J1852" s="3">
        <v>95000</v>
      </c>
    </row>
    <row r="1853" spans="2:10" x14ac:dyDescent="0.25">
      <c r="B1853" s="4" t="s">
        <v>2015</v>
      </c>
      <c r="C1853" s="4" t="s">
        <v>16</v>
      </c>
      <c r="F1853" s="1" t="s">
        <v>16</v>
      </c>
      <c r="G1853" s="3" t="s">
        <v>2773</v>
      </c>
      <c r="H1853" s="2">
        <v>0</v>
      </c>
      <c r="I1853" s="3">
        <v>95000</v>
      </c>
      <c r="J1853" s="3">
        <v>95000</v>
      </c>
    </row>
    <row r="1854" spans="2:10" x14ac:dyDescent="0.25">
      <c r="B1854" s="4" t="s">
        <v>2840</v>
      </c>
      <c r="C1854" s="4" t="s">
        <v>16</v>
      </c>
      <c r="F1854" s="1" t="s">
        <v>16</v>
      </c>
      <c r="G1854" s="3" t="s">
        <v>2774</v>
      </c>
      <c r="H1854" s="2">
        <v>0</v>
      </c>
      <c r="I1854" s="3">
        <v>95000</v>
      </c>
      <c r="J1854" s="3">
        <v>95000</v>
      </c>
    </row>
    <row r="1855" spans="2:10" x14ac:dyDescent="0.25">
      <c r="B1855" s="4" t="s">
        <v>2017</v>
      </c>
      <c r="C1855" s="4" t="s">
        <v>16</v>
      </c>
      <c r="F1855" s="1" t="s">
        <v>16</v>
      </c>
      <c r="G1855" s="3" t="s">
        <v>2774</v>
      </c>
      <c r="H1855" s="2">
        <v>0</v>
      </c>
      <c r="I1855" s="3">
        <v>100000</v>
      </c>
      <c r="J1855" s="3">
        <v>150000</v>
      </c>
    </row>
    <row r="1856" spans="2:10" x14ac:dyDescent="0.25">
      <c r="B1856" s="4" t="s">
        <v>2018</v>
      </c>
      <c r="C1856" s="4" t="s">
        <v>16</v>
      </c>
      <c r="F1856" s="1" t="s">
        <v>16</v>
      </c>
      <c r="G1856" s="3" t="s">
        <v>2774</v>
      </c>
      <c r="H1856" s="2">
        <v>0</v>
      </c>
      <c r="I1856" s="3">
        <v>750000</v>
      </c>
      <c r="J1856" s="3">
        <v>850000</v>
      </c>
    </row>
    <row r="1857" spans="2:10" x14ac:dyDescent="0.25">
      <c r="B1857" s="4" t="s">
        <v>2019</v>
      </c>
      <c r="C1857" s="4" t="s">
        <v>16</v>
      </c>
      <c r="F1857" s="1" t="s">
        <v>16</v>
      </c>
      <c r="G1857" s="3" t="s">
        <v>2774</v>
      </c>
      <c r="H1857" s="2">
        <v>0</v>
      </c>
      <c r="I1857" s="3">
        <v>420000</v>
      </c>
      <c r="J1857" s="3">
        <v>470000</v>
      </c>
    </row>
    <row r="1858" spans="2:10" x14ac:dyDescent="0.25">
      <c r="B1858" s="4" t="s">
        <v>2020</v>
      </c>
      <c r="C1858" s="4" t="s">
        <v>16</v>
      </c>
      <c r="F1858" s="1" t="s">
        <v>16</v>
      </c>
      <c r="G1858" s="3" t="s">
        <v>2774</v>
      </c>
      <c r="H1858" s="2">
        <v>0</v>
      </c>
      <c r="I1858" s="3">
        <v>400000</v>
      </c>
      <c r="J1858" s="3">
        <v>400000</v>
      </c>
    </row>
    <row r="1859" spans="2:10" x14ac:dyDescent="0.25">
      <c r="B1859" s="4" t="s">
        <v>2021</v>
      </c>
      <c r="C1859" s="4" t="s">
        <v>16</v>
      </c>
      <c r="F1859" s="1" t="s">
        <v>16</v>
      </c>
      <c r="G1859" s="3" t="s">
        <v>2774</v>
      </c>
      <c r="H1859" s="2">
        <v>0</v>
      </c>
      <c r="I1859" s="3">
        <v>75000</v>
      </c>
      <c r="J1859" s="3">
        <v>75000</v>
      </c>
    </row>
    <row r="1860" spans="2:10" x14ac:dyDescent="0.25">
      <c r="B1860" s="4" t="s">
        <v>2022</v>
      </c>
      <c r="C1860" s="4" t="s">
        <v>16</v>
      </c>
      <c r="F1860" s="1" t="s">
        <v>16</v>
      </c>
      <c r="G1860" s="3" t="s">
        <v>2774</v>
      </c>
      <c r="H1860" s="2">
        <v>0</v>
      </c>
      <c r="I1860" s="3">
        <v>85000</v>
      </c>
      <c r="J1860" s="3">
        <v>110000</v>
      </c>
    </row>
    <row r="1861" spans="2:10" x14ac:dyDescent="0.25">
      <c r="B1861" s="4" t="s">
        <v>2023</v>
      </c>
      <c r="C1861" s="4" t="s">
        <v>16</v>
      </c>
      <c r="F1861" s="1" t="s">
        <v>16</v>
      </c>
      <c r="G1861" s="3" t="s">
        <v>2773</v>
      </c>
      <c r="H1861" s="2">
        <v>0</v>
      </c>
      <c r="I1861" s="3">
        <v>235000</v>
      </c>
      <c r="J1861" s="3">
        <v>325000</v>
      </c>
    </row>
    <row r="1862" spans="2:10" x14ac:dyDescent="0.25">
      <c r="B1862" s="4" t="s">
        <v>2024</v>
      </c>
      <c r="C1862" s="4" t="s">
        <v>16</v>
      </c>
      <c r="F1862" s="1" t="s">
        <v>16</v>
      </c>
      <c r="G1862" s="3" t="s">
        <v>2774</v>
      </c>
      <c r="H1862" s="2">
        <v>0</v>
      </c>
      <c r="I1862" s="3">
        <v>285000</v>
      </c>
      <c r="J1862" s="3">
        <v>400000</v>
      </c>
    </row>
    <row r="1863" spans="2:10" x14ac:dyDescent="0.25">
      <c r="B1863" s="4" t="s">
        <v>2025</v>
      </c>
      <c r="C1863" s="4" t="s">
        <v>16</v>
      </c>
      <c r="F1863" s="1" t="s">
        <v>16</v>
      </c>
      <c r="G1863" s="3" t="s">
        <v>2774</v>
      </c>
      <c r="H1863" s="2">
        <v>0</v>
      </c>
      <c r="I1863" s="3">
        <v>90000</v>
      </c>
      <c r="J1863" s="3">
        <v>150000</v>
      </c>
    </row>
    <row r="1864" spans="2:10" x14ac:dyDescent="0.25">
      <c r="B1864" s="4" t="s">
        <v>2026</v>
      </c>
      <c r="C1864" s="4" t="s">
        <v>16</v>
      </c>
      <c r="F1864" s="1" t="s">
        <v>16</v>
      </c>
      <c r="G1864" s="3" t="s">
        <v>2774</v>
      </c>
      <c r="H1864" s="2">
        <v>0</v>
      </c>
      <c r="I1864" s="3">
        <v>550000</v>
      </c>
      <c r="J1864" s="3">
        <v>650000</v>
      </c>
    </row>
    <row r="1865" spans="2:10" x14ac:dyDescent="0.25">
      <c r="B1865" s="4" t="s">
        <v>2027</v>
      </c>
      <c r="C1865" s="4" t="s">
        <v>16</v>
      </c>
      <c r="F1865" s="1" t="s">
        <v>16</v>
      </c>
      <c r="G1865" s="3" t="s">
        <v>2774</v>
      </c>
      <c r="H1865" s="2">
        <v>0</v>
      </c>
      <c r="I1865" s="3">
        <v>270000</v>
      </c>
      <c r="J1865" s="3">
        <v>375000</v>
      </c>
    </row>
    <row r="1866" spans="2:10" x14ac:dyDescent="0.25">
      <c r="B1866" s="4" t="s">
        <v>2028</v>
      </c>
      <c r="C1866" s="4" t="s">
        <v>16</v>
      </c>
      <c r="F1866" s="1" t="s">
        <v>16</v>
      </c>
      <c r="G1866" s="3" t="s">
        <v>2774</v>
      </c>
      <c r="H1866" s="2">
        <v>0</v>
      </c>
      <c r="I1866" s="3">
        <v>1900000</v>
      </c>
      <c r="J1866" s="3">
        <v>2100000</v>
      </c>
    </row>
    <row r="1867" spans="2:10" x14ac:dyDescent="0.25">
      <c r="B1867" s="4" t="s">
        <v>2029</v>
      </c>
      <c r="C1867" s="4" t="s">
        <v>16</v>
      </c>
      <c r="F1867" s="1" t="s">
        <v>16</v>
      </c>
      <c r="G1867" s="3" t="s">
        <v>2774</v>
      </c>
      <c r="H1867" s="2">
        <v>0</v>
      </c>
      <c r="I1867" s="3">
        <v>650000</v>
      </c>
      <c r="J1867" s="3">
        <v>725000</v>
      </c>
    </row>
    <row r="1868" spans="2:10" x14ac:dyDescent="0.25">
      <c r="B1868" s="4" t="s">
        <v>2030</v>
      </c>
      <c r="C1868" s="4" t="s">
        <v>16</v>
      </c>
      <c r="F1868" s="1" t="s">
        <v>16</v>
      </c>
      <c r="G1868" s="3" t="s">
        <v>2774</v>
      </c>
      <c r="H1868" s="2">
        <v>0</v>
      </c>
      <c r="I1868" s="3">
        <v>135000</v>
      </c>
      <c r="J1868" s="3">
        <v>200000</v>
      </c>
    </row>
    <row r="1869" spans="2:10" x14ac:dyDescent="0.25">
      <c r="B1869" s="4" t="s">
        <v>2031</v>
      </c>
      <c r="C1869" s="4" t="s">
        <v>16</v>
      </c>
      <c r="F1869" s="1" t="s">
        <v>16</v>
      </c>
      <c r="G1869" s="3" t="s">
        <v>2774</v>
      </c>
      <c r="H1869" s="2">
        <v>0</v>
      </c>
      <c r="I1869" s="3">
        <v>17500</v>
      </c>
      <c r="J1869" s="3">
        <v>35000</v>
      </c>
    </row>
    <row r="1870" spans="2:10" ht="30" x14ac:dyDescent="0.25">
      <c r="B1870" s="4" t="s">
        <v>2032</v>
      </c>
      <c r="C1870" s="4" t="s">
        <v>16</v>
      </c>
      <c r="F1870" s="1" t="s">
        <v>16</v>
      </c>
      <c r="G1870" s="3" t="s">
        <v>2774</v>
      </c>
      <c r="H1870" s="2">
        <v>0</v>
      </c>
      <c r="I1870" s="3">
        <v>470000</v>
      </c>
      <c r="J1870" s="3">
        <v>525000</v>
      </c>
    </row>
    <row r="1871" spans="2:10" x14ac:dyDescent="0.25">
      <c r="B1871" s="4" t="s">
        <v>2033</v>
      </c>
      <c r="C1871" s="4" t="s">
        <v>16</v>
      </c>
      <c r="F1871" s="1" t="s">
        <v>16</v>
      </c>
      <c r="G1871" s="3" t="s">
        <v>2774</v>
      </c>
      <c r="H1871" s="2">
        <v>0</v>
      </c>
      <c r="I1871" s="3">
        <v>177000</v>
      </c>
      <c r="J1871" s="3">
        <v>220000</v>
      </c>
    </row>
    <row r="1872" spans="2:10" x14ac:dyDescent="0.25">
      <c r="B1872" s="4" t="s">
        <v>2034</v>
      </c>
      <c r="C1872" s="4" t="s">
        <v>16</v>
      </c>
      <c r="F1872" s="1" t="s">
        <v>16</v>
      </c>
      <c r="G1872" s="3">
        <v>999</v>
      </c>
      <c r="H1872" s="2">
        <v>0</v>
      </c>
      <c r="I1872" s="3">
        <v>400</v>
      </c>
      <c r="J1872" s="3">
        <v>1000</v>
      </c>
    </row>
    <row r="1873" spans="2:10" x14ac:dyDescent="0.25">
      <c r="B1873" s="4" t="s">
        <v>2035</v>
      </c>
      <c r="C1873" s="4" t="s">
        <v>16</v>
      </c>
      <c r="F1873" s="1" t="s">
        <v>16</v>
      </c>
      <c r="G1873" s="3" t="s">
        <v>2774</v>
      </c>
      <c r="H1873" s="2">
        <v>0</v>
      </c>
      <c r="I1873" s="3">
        <v>220000</v>
      </c>
      <c r="J1873" s="3">
        <v>265000</v>
      </c>
    </row>
    <row r="1874" spans="2:10" ht="30" x14ac:dyDescent="0.25">
      <c r="B1874" s="4" t="s">
        <v>2036</v>
      </c>
      <c r="C1874" s="4" t="s">
        <v>16</v>
      </c>
      <c r="F1874" s="1" t="s">
        <v>16</v>
      </c>
      <c r="G1874" s="3" t="s">
        <v>2774</v>
      </c>
      <c r="H1874" s="2">
        <v>0</v>
      </c>
      <c r="I1874" s="3">
        <v>250000</v>
      </c>
      <c r="J1874" s="3">
        <v>350000</v>
      </c>
    </row>
    <row r="1875" spans="2:10" x14ac:dyDescent="0.25">
      <c r="B1875" s="4" t="s">
        <v>2037</v>
      </c>
      <c r="C1875" s="4" t="s">
        <v>16</v>
      </c>
      <c r="F1875" s="1" t="s">
        <v>16</v>
      </c>
      <c r="G1875" s="3" t="s">
        <v>2774</v>
      </c>
      <c r="H1875" s="2">
        <v>0</v>
      </c>
      <c r="I1875" s="3">
        <v>110000</v>
      </c>
      <c r="J1875" s="3">
        <v>135000</v>
      </c>
    </row>
    <row r="1876" spans="2:10" x14ac:dyDescent="0.25">
      <c r="B1876" s="4" t="s">
        <v>2038</v>
      </c>
      <c r="C1876" s="4" t="s">
        <v>16</v>
      </c>
      <c r="F1876" s="1" t="s">
        <v>16</v>
      </c>
      <c r="G1876" s="3" t="s">
        <v>2774</v>
      </c>
      <c r="H1876" s="2">
        <v>0</v>
      </c>
      <c r="I1876" s="3">
        <v>300000</v>
      </c>
      <c r="J1876" s="3">
        <v>350000</v>
      </c>
    </row>
    <row r="1877" spans="2:10" x14ac:dyDescent="0.25">
      <c r="B1877" s="4" t="s">
        <v>2039</v>
      </c>
      <c r="C1877" s="4" t="s">
        <v>16</v>
      </c>
      <c r="F1877" s="1" t="s">
        <v>16</v>
      </c>
      <c r="G1877" s="3" t="s">
        <v>2774</v>
      </c>
      <c r="H1877" s="2">
        <v>0</v>
      </c>
      <c r="I1877" s="3">
        <v>110000</v>
      </c>
      <c r="J1877" s="3">
        <v>150000</v>
      </c>
    </row>
    <row r="1878" spans="2:10" x14ac:dyDescent="0.25">
      <c r="B1878" s="4" t="s">
        <v>2040</v>
      </c>
      <c r="C1878" s="4" t="s">
        <v>16</v>
      </c>
      <c r="F1878" s="1" t="s">
        <v>16</v>
      </c>
      <c r="G1878" s="3" t="s">
        <v>2774</v>
      </c>
      <c r="H1878" s="2">
        <v>0</v>
      </c>
      <c r="I1878" s="3">
        <v>1500000</v>
      </c>
      <c r="J1878" s="3">
        <v>1700000</v>
      </c>
    </row>
    <row r="1879" spans="2:10" x14ac:dyDescent="0.25">
      <c r="B1879" s="4" t="s">
        <v>2041</v>
      </c>
      <c r="C1879" s="4" t="s">
        <v>16</v>
      </c>
      <c r="F1879" s="1" t="s">
        <v>16</v>
      </c>
      <c r="G1879" s="3" t="s">
        <v>2774</v>
      </c>
      <c r="H1879" s="2">
        <v>0</v>
      </c>
      <c r="I1879" s="3">
        <v>35000</v>
      </c>
      <c r="J1879" s="3">
        <v>65000</v>
      </c>
    </row>
    <row r="1880" spans="2:10" x14ac:dyDescent="0.25">
      <c r="B1880" s="4" t="s">
        <v>2042</v>
      </c>
      <c r="C1880" s="4" t="s">
        <v>16</v>
      </c>
      <c r="F1880" s="1" t="s">
        <v>16</v>
      </c>
      <c r="G1880" s="3" t="s">
        <v>2774</v>
      </c>
      <c r="H1880" s="2">
        <v>0</v>
      </c>
      <c r="I1880" s="3">
        <v>50000</v>
      </c>
      <c r="J1880" s="3">
        <v>70000</v>
      </c>
    </row>
    <row r="1881" spans="2:10" x14ac:dyDescent="0.25">
      <c r="B1881" s="4" t="s">
        <v>2043</v>
      </c>
      <c r="C1881" s="4" t="s">
        <v>16</v>
      </c>
      <c r="F1881" s="1" t="s">
        <v>16</v>
      </c>
      <c r="G1881" s="3" t="s">
        <v>2774</v>
      </c>
      <c r="H1881" s="2">
        <v>0</v>
      </c>
      <c r="I1881" s="3">
        <v>27500</v>
      </c>
      <c r="J1881" s="3">
        <v>50000</v>
      </c>
    </row>
    <row r="1882" spans="2:10" x14ac:dyDescent="0.25">
      <c r="B1882" s="4" t="s">
        <v>2044</v>
      </c>
      <c r="C1882" s="4" t="s">
        <v>16</v>
      </c>
      <c r="F1882" s="1" t="s">
        <v>16</v>
      </c>
      <c r="G1882" s="3" t="s">
        <v>2774</v>
      </c>
      <c r="H1882" s="2">
        <v>0</v>
      </c>
      <c r="I1882" s="3">
        <v>80000</v>
      </c>
      <c r="J1882" s="3">
        <v>115000</v>
      </c>
    </row>
    <row r="1883" spans="2:10" x14ac:dyDescent="0.25">
      <c r="B1883" s="4" t="s">
        <v>2045</v>
      </c>
      <c r="C1883" s="4" t="s">
        <v>16</v>
      </c>
      <c r="F1883" s="1" t="s">
        <v>16</v>
      </c>
      <c r="G1883" s="3" t="s">
        <v>2774</v>
      </c>
      <c r="H1883" s="2">
        <v>0</v>
      </c>
      <c r="I1883" s="3">
        <v>40000</v>
      </c>
      <c r="J1883" s="3">
        <v>70000</v>
      </c>
    </row>
    <row r="1884" spans="2:10" x14ac:dyDescent="0.25">
      <c r="B1884" s="4" t="s">
        <v>2046</v>
      </c>
      <c r="C1884" s="4" t="s">
        <v>16</v>
      </c>
      <c r="F1884" s="1" t="s">
        <v>16</v>
      </c>
      <c r="G1884" s="3" t="s">
        <v>2780</v>
      </c>
      <c r="H1884" s="2">
        <v>0</v>
      </c>
      <c r="I1884" s="3">
        <v>51500</v>
      </c>
      <c r="J1884" s="3">
        <v>85000</v>
      </c>
    </row>
    <row r="1885" spans="2:10" x14ac:dyDescent="0.25">
      <c r="B1885" s="4" t="s">
        <v>2047</v>
      </c>
      <c r="C1885" s="4" t="s">
        <v>16</v>
      </c>
      <c r="F1885" s="1" t="s">
        <v>16</v>
      </c>
      <c r="G1885" s="3" t="s">
        <v>2774</v>
      </c>
      <c r="H1885" s="2">
        <v>0</v>
      </c>
      <c r="I1885" s="3">
        <v>25000</v>
      </c>
      <c r="J1885" s="3">
        <v>45000</v>
      </c>
    </row>
    <row r="1886" spans="2:10" x14ac:dyDescent="0.25">
      <c r="B1886" s="4" t="s">
        <v>2048</v>
      </c>
      <c r="C1886" s="4" t="s">
        <v>16</v>
      </c>
      <c r="F1886" s="1" t="s">
        <v>16</v>
      </c>
      <c r="G1886" s="3" t="s">
        <v>2774</v>
      </c>
      <c r="H1886" s="2">
        <v>0</v>
      </c>
      <c r="I1886" s="3">
        <v>20000</v>
      </c>
      <c r="J1886" s="3">
        <v>40000</v>
      </c>
    </row>
    <row r="1887" spans="2:10" x14ac:dyDescent="0.25">
      <c r="B1887" s="4" t="s">
        <v>2049</v>
      </c>
      <c r="C1887" s="4" t="s">
        <v>16</v>
      </c>
      <c r="F1887" s="1" t="s">
        <v>16</v>
      </c>
      <c r="G1887" s="3">
        <v>999</v>
      </c>
      <c r="H1887" s="2">
        <v>0</v>
      </c>
      <c r="I1887" s="3">
        <v>0</v>
      </c>
      <c r="J1887" s="3">
        <v>40000</v>
      </c>
    </row>
    <row r="1888" spans="2:10" x14ac:dyDescent="0.25">
      <c r="B1888" s="4" t="s">
        <v>2050</v>
      </c>
      <c r="C1888" s="4" t="s">
        <v>16</v>
      </c>
      <c r="F1888" s="1" t="s">
        <v>16</v>
      </c>
      <c r="G1888" s="3" t="s">
        <v>2774</v>
      </c>
      <c r="H1888" s="2">
        <v>0</v>
      </c>
      <c r="I1888" s="3">
        <v>275000</v>
      </c>
      <c r="J1888" s="3">
        <v>325000</v>
      </c>
    </row>
    <row r="1889" spans="2:10" x14ac:dyDescent="0.25">
      <c r="B1889" s="4" t="s">
        <v>2051</v>
      </c>
      <c r="C1889" s="4" t="s">
        <v>16</v>
      </c>
      <c r="F1889" s="1" t="s">
        <v>16</v>
      </c>
      <c r="G1889" s="3" t="s">
        <v>2774</v>
      </c>
      <c r="H1889" s="2">
        <v>0</v>
      </c>
      <c r="I1889" s="3">
        <v>325000</v>
      </c>
      <c r="J1889" s="3">
        <v>375000</v>
      </c>
    </row>
    <row r="1890" spans="2:10" x14ac:dyDescent="0.25">
      <c r="B1890" s="4" t="s">
        <v>2052</v>
      </c>
      <c r="C1890" s="4" t="s">
        <v>16</v>
      </c>
      <c r="F1890" s="1" t="s">
        <v>16</v>
      </c>
      <c r="G1890" s="3" t="s">
        <v>2774</v>
      </c>
      <c r="H1890" s="2">
        <v>0</v>
      </c>
      <c r="I1890" s="3">
        <v>60000</v>
      </c>
      <c r="J1890" s="3">
        <v>90000</v>
      </c>
    </row>
    <row r="1891" spans="2:10" x14ac:dyDescent="0.25">
      <c r="B1891" s="4" t="s">
        <v>2053</v>
      </c>
      <c r="C1891" s="4" t="s">
        <v>16</v>
      </c>
      <c r="F1891" s="1" t="s">
        <v>16</v>
      </c>
      <c r="G1891" s="3" t="s">
        <v>2774</v>
      </c>
      <c r="H1891" s="2">
        <v>0</v>
      </c>
      <c r="I1891" s="3">
        <v>200000</v>
      </c>
      <c r="J1891" s="3">
        <v>250000</v>
      </c>
    </row>
    <row r="1892" spans="2:10" x14ac:dyDescent="0.25">
      <c r="B1892" s="4" t="s">
        <v>2054</v>
      </c>
      <c r="C1892" s="4" t="s">
        <v>160</v>
      </c>
      <c r="F1892" s="1" t="s">
        <v>16</v>
      </c>
      <c r="G1892" s="3">
        <v>999</v>
      </c>
      <c r="H1892" s="2">
        <v>0</v>
      </c>
      <c r="I1892" s="3">
        <v>0</v>
      </c>
      <c r="J1892" s="3">
        <v>50000</v>
      </c>
    </row>
    <row r="1893" spans="2:10" x14ac:dyDescent="0.25">
      <c r="B1893" s="4" t="s">
        <v>2055</v>
      </c>
      <c r="C1893" s="4" t="s">
        <v>16</v>
      </c>
      <c r="F1893" s="1" t="s">
        <v>16</v>
      </c>
      <c r="G1893" s="3" t="s">
        <v>164</v>
      </c>
      <c r="H1893" s="2">
        <v>0</v>
      </c>
      <c r="I1893" s="3">
        <v>15000</v>
      </c>
      <c r="J1893" s="3">
        <v>20000</v>
      </c>
    </row>
    <row r="1894" spans="2:10" x14ac:dyDescent="0.25">
      <c r="B1894" s="4" t="s">
        <v>2056</v>
      </c>
      <c r="C1894" s="4" t="s">
        <v>16</v>
      </c>
      <c r="F1894" s="1" t="s">
        <v>16</v>
      </c>
      <c r="G1894" s="3" t="s">
        <v>2774</v>
      </c>
      <c r="H1894" s="2">
        <v>0</v>
      </c>
      <c r="I1894" s="3">
        <v>435000</v>
      </c>
      <c r="J1894" s="3">
        <v>435000</v>
      </c>
    </row>
    <row r="1895" spans="2:10" x14ac:dyDescent="0.25">
      <c r="B1895" s="4" t="s">
        <v>2057</v>
      </c>
      <c r="C1895" s="4" t="s">
        <v>16</v>
      </c>
      <c r="F1895" s="1" t="s">
        <v>16</v>
      </c>
      <c r="G1895" s="3" t="s">
        <v>2774</v>
      </c>
      <c r="H1895" s="2">
        <v>0</v>
      </c>
      <c r="I1895" s="3">
        <v>75000</v>
      </c>
      <c r="J1895" s="3">
        <v>115000</v>
      </c>
    </row>
    <row r="1896" spans="2:10" x14ac:dyDescent="0.25">
      <c r="B1896" s="4" t="s">
        <v>2058</v>
      </c>
      <c r="C1896" s="4" t="s">
        <v>16</v>
      </c>
      <c r="F1896" s="1" t="s">
        <v>16</v>
      </c>
      <c r="G1896" s="3" t="s">
        <v>2774</v>
      </c>
      <c r="H1896" s="2">
        <v>0</v>
      </c>
      <c r="I1896" s="3">
        <v>275000</v>
      </c>
      <c r="J1896" s="3">
        <v>325000</v>
      </c>
    </row>
    <row r="1897" spans="2:10" x14ac:dyDescent="0.25">
      <c r="B1897" s="4" t="s">
        <v>2059</v>
      </c>
      <c r="C1897" s="4" t="s">
        <v>16</v>
      </c>
      <c r="F1897" s="1" t="s">
        <v>16</v>
      </c>
      <c r="G1897" s="3" t="s">
        <v>2774</v>
      </c>
      <c r="H1897" s="2">
        <v>0</v>
      </c>
      <c r="I1897" s="3">
        <v>110000</v>
      </c>
      <c r="J1897" s="3">
        <v>150000</v>
      </c>
    </row>
    <row r="1898" spans="2:10" x14ac:dyDescent="0.25">
      <c r="B1898" s="4" t="s">
        <v>2060</v>
      </c>
      <c r="C1898" s="4" t="s">
        <v>16</v>
      </c>
      <c r="F1898" s="1" t="s">
        <v>16</v>
      </c>
      <c r="G1898" s="3" t="s">
        <v>2774</v>
      </c>
      <c r="H1898" s="2">
        <v>0</v>
      </c>
      <c r="I1898" s="3">
        <v>500000</v>
      </c>
      <c r="J1898" s="3">
        <v>700000</v>
      </c>
    </row>
    <row r="1899" spans="2:10" x14ac:dyDescent="0.25">
      <c r="B1899" s="4" t="s">
        <v>2061</v>
      </c>
      <c r="C1899" s="4" t="s">
        <v>16</v>
      </c>
      <c r="F1899" s="1" t="s">
        <v>16</v>
      </c>
      <c r="G1899" s="3" t="s">
        <v>2774</v>
      </c>
      <c r="H1899" s="2">
        <v>0</v>
      </c>
      <c r="I1899" s="3">
        <v>500000</v>
      </c>
      <c r="J1899" s="3">
        <v>685000</v>
      </c>
    </row>
    <row r="1900" spans="2:10" x14ac:dyDescent="0.25">
      <c r="B1900" s="4" t="s">
        <v>2062</v>
      </c>
      <c r="C1900" s="4" t="s">
        <v>16</v>
      </c>
      <c r="F1900" s="1" t="s">
        <v>16</v>
      </c>
      <c r="G1900" s="3" t="s">
        <v>2774</v>
      </c>
      <c r="H1900" s="2">
        <v>0</v>
      </c>
      <c r="I1900" s="3">
        <v>500000</v>
      </c>
      <c r="J1900" s="3">
        <v>700000</v>
      </c>
    </row>
    <row r="1901" spans="2:10" x14ac:dyDescent="0.25">
      <c r="B1901" s="4" t="s">
        <v>2063</v>
      </c>
      <c r="C1901" s="4" t="s">
        <v>16</v>
      </c>
      <c r="F1901" s="1" t="s">
        <v>16</v>
      </c>
      <c r="G1901" s="3" t="s">
        <v>2780</v>
      </c>
      <c r="H1901" s="2">
        <v>0</v>
      </c>
      <c r="I1901" s="3">
        <v>20000</v>
      </c>
      <c r="J1901" s="3">
        <v>40000</v>
      </c>
    </row>
    <row r="1902" spans="2:10" x14ac:dyDescent="0.25">
      <c r="B1902" s="4" t="s">
        <v>2064</v>
      </c>
      <c r="C1902" s="4" t="s">
        <v>16</v>
      </c>
      <c r="F1902" s="1" t="s">
        <v>16</v>
      </c>
      <c r="G1902" s="3" t="s">
        <v>2774</v>
      </c>
      <c r="H1902" s="2">
        <v>0</v>
      </c>
      <c r="I1902" s="3">
        <v>375000</v>
      </c>
      <c r="J1902" s="3">
        <v>500000</v>
      </c>
    </row>
    <row r="1903" spans="2:10" x14ac:dyDescent="0.25">
      <c r="B1903" s="4" t="s">
        <v>2065</v>
      </c>
      <c r="C1903" s="4" t="s">
        <v>16</v>
      </c>
      <c r="F1903" s="1" t="s">
        <v>16</v>
      </c>
      <c r="G1903" s="3" t="s">
        <v>2774</v>
      </c>
      <c r="H1903" s="2">
        <v>0</v>
      </c>
      <c r="I1903" s="3">
        <v>300000</v>
      </c>
      <c r="J1903" s="3">
        <v>400000</v>
      </c>
    </row>
    <row r="1904" spans="2:10" x14ac:dyDescent="0.25">
      <c r="B1904" s="4" t="s">
        <v>2066</v>
      </c>
      <c r="C1904" s="4" t="s">
        <v>16</v>
      </c>
      <c r="F1904" s="1" t="s">
        <v>16</v>
      </c>
      <c r="G1904" s="3" t="s">
        <v>2774</v>
      </c>
      <c r="H1904" s="2">
        <v>0</v>
      </c>
      <c r="I1904" s="3">
        <v>175000</v>
      </c>
      <c r="J1904" s="3">
        <v>225000</v>
      </c>
    </row>
    <row r="1905" spans="2:10" x14ac:dyDescent="0.25">
      <c r="B1905" s="4" t="s">
        <v>2067</v>
      </c>
      <c r="C1905" s="4" t="s">
        <v>16</v>
      </c>
      <c r="F1905" s="1" t="s">
        <v>16</v>
      </c>
      <c r="G1905" s="3" t="s">
        <v>2774</v>
      </c>
      <c r="H1905" s="2">
        <v>0</v>
      </c>
      <c r="I1905" s="3">
        <v>115000</v>
      </c>
      <c r="J1905" s="3">
        <v>165000</v>
      </c>
    </row>
    <row r="1906" spans="2:10" x14ac:dyDescent="0.25">
      <c r="B1906" s="4" t="s">
        <v>2068</v>
      </c>
      <c r="C1906" s="4" t="s">
        <v>16</v>
      </c>
      <c r="F1906" s="1" t="s">
        <v>16</v>
      </c>
      <c r="G1906" s="3" t="s">
        <v>2774</v>
      </c>
      <c r="H1906" s="2">
        <v>0</v>
      </c>
      <c r="I1906" s="3">
        <v>25000</v>
      </c>
      <c r="J1906" s="3">
        <v>40000</v>
      </c>
    </row>
    <row r="1907" spans="2:10" x14ac:dyDescent="0.25">
      <c r="B1907" s="4" t="s">
        <v>2069</v>
      </c>
      <c r="C1907" s="4" t="s">
        <v>16</v>
      </c>
      <c r="F1907" s="1" t="s">
        <v>16</v>
      </c>
      <c r="G1907" s="3" t="s">
        <v>2774</v>
      </c>
      <c r="H1907" s="2">
        <v>0</v>
      </c>
      <c r="I1907" s="3">
        <v>800000</v>
      </c>
      <c r="J1907" s="3">
        <v>850000</v>
      </c>
    </row>
    <row r="1908" spans="2:10" x14ac:dyDescent="0.25">
      <c r="B1908" s="4" t="s">
        <v>2070</v>
      </c>
      <c r="C1908" s="4" t="s">
        <v>16</v>
      </c>
      <c r="F1908" s="1" t="s">
        <v>16</v>
      </c>
      <c r="G1908" s="3" t="s">
        <v>2773</v>
      </c>
      <c r="H1908" s="2">
        <v>0</v>
      </c>
      <c r="I1908" s="3">
        <v>25000</v>
      </c>
      <c r="J1908" s="3">
        <v>55000</v>
      </c>
    </row>
    <row r="1909" spans="2:10" x14ac:dyDescent="0.25">
      <c r="B1909" s="4" t="s">
        <v>2071</v>
      </c>
      <c r="C1909" s="4" t="s">
        <v>16</v>
      </c>
      <c r="F1909" s="1" t="s">
        <v>16</v>
      </c>
      <c r="G1909" s="3" t="s">
        <v>2774</v>
      </c>
      <c r="H1909" s="2">
        <v>0</v>
      </c>
      <c r="I1909" s="3">
        <v>10000</v>
      </c>
      <c r="J1909" s="3">
        <v>15000</v>
      </c>
    </row>
    <row r="1910" spans="2:10" x14ac:dyDescent="0.25">
      <c r="B1910" s="4" t="s">
        <v>2072</v>
      </c>
      <c r="C1910" s="4" t="s">
        <v>16</v>
      </c>
      <c r="F1910" s="1" t="s">
        <v>16</v>
      </c>
      <c r="G1910" s="3" t="s">
        <v>2773</v>
      </c>
      <c r="H1910" s="2">
        <v>0</v>
      </c>
      <c r="I1910" s="3">
        <v>20000</v>
      </c>
      <c r="J1910" s="3">
        <v>40000</v>
      </c>
    </row>
    <row r="1911" spans="2:10" x14ac:dyDescent="0.25">
      <c r="B1911" s="4" t="s">
        <v>2073</v>
      </c>
      <c r="C1911" s="4" t="s">
        <v>16</v>
      </c>
      <c r="F1911" s="1" t="s">
        <v>16</v>
      </c>
      <c r="G1911" s="3" t="s">
        <v>2774</v>
      </c>
      <c r="H1911" s="2">
        <v>0</v>
      </c>
      <c r="I1911" s="3">
        <v>200000</v>
      </c>
      <c r="J1911" s="3">
        <v>300000</v>
      </c>
    </row>
    <row r="1912" spans="2:10" x14ac:dyDescent="0.25">
      <c r="B1912" s="4" t="s">
        <v>2074</v>
      </c>
      <c r="C1912" s="4" t="s">
        <v>16</v>
      </c>
      <c r="F1912" s="1" t="s">
        <v>16</v>
      </c>
      <c r="G1912" s="3" t="s">
        <v>2774</v>
      </c>
      <c r="H1912" s="2">
        <v>0</v>
      </c>
      <c r="I1912" s="3">
        <v>175000</v>
      </c>
      <c r="J1912" s="3">
        <v>350000</v>
      </c>
    </row>
    <row r="1913" spans="2:10" x14ac:dyDescent="0.25">
      <c r="B1913" s="4" t="s">
        <v>2075</v>
      </c>
      <c r="C1913" s="4" t="s">
        <v>16</v>
      </c>
      <c r="F1913" s="1" t="s">
        <v>16</v>
      </c>
      <c r="G1913" s="3" t="s">
        <v>2774</v>
      </c>
      <c r="H1913" s="2">
        <v>0</v>
      </c>
      <c r="I1913" s="3">
        <v>475000</v>
      </c>
      <c r="J1913" s="3">
        <v>550000</v>
      </c>
    </row>
    <row r="1914" spans="2:10" x14ac:dyDescent="0.25">
      <c r="B1914" s="4" t="s">
        <v>2076</v>
      </c>
      <c r="C1914" s="4" t="s">
        <v>16</v>
      </c>
      <c r="F1914" s="1" t="s">
        <v>16</v>
      </c>
      <c r="G1914" s="3" t="s">
        <v>2774</v>
      </c>
      <c r="H1914" s="2">
        <v>0</v>
      </c>
      <c r="I1914" s="3">
        <v>350000</v>
      </c>
      <c r="J1914" s="3">
        <v>425000</v>
      </c>
    </row>
    <row r="1915" spans="2:10" x14ac:dyDescent="0.25">
      <c r="B1915" s="4" t="s">
        <v>2077</v>
      </c>
      <c r="C1915" s="4" t="s">
        <v>16</v>
      </c>
      <c r="F1915" s="1" t="s">
        <v>16</v>
      </c>
      <c r="G1915" s="3" t="s">
        <v>2774</v>
      </c>
      <c r="H1915" s="2">
        <v>0</v>
      </c>
      <c r="I1915" s="3">
        <v>25000</v>
      </c>
      <c r="J1915" s="3">
        <v>45000</v>
      </c>
    </row>
    <row r="1916" spans="2:10" x14ac:dyDescent="0.25">
      <c r="B1916" s="4" t="s">
        <v>2078</v>
      </c>
      <c r="C1916" s="4" t="s">
        <v>16</v>
      </c>
      <c r="F1916" s="1" t="s">
        <v>16</v>
      </c>
      <c r="G1916" s="3" t="s">
        <v>2774</v>
      </c>
      <c r="H1916" s="2">
        <v>0</v>
      </c>
      <c r="I1916" s="3">
        <v>17500</v>
      </c>
      <c r="J1916" s="3">
        <v>45000</v>
      </c>
    </row>
    <row r="1917" spans="2:10" x14ac:dyDescent="0.25">
      <c r="B1917" s="4" t="s">
        <v>2079</v>
      </c>
      <c r="C1917" s="4" t="s">
        <v>16</v>
      </c>
      <c r="F1917" s="1" t="s">
        <v>16</v>
      </c>
      <c r="G1917" s="3" t="s">
        <v>2774</v>
      </c>
      <c r="H1917" s="2">
        <v>0</v>
      </c>
      <c r="I1917" s="3">
        <v>62500</v>
      </c>
      <c r="J1917" s="3">
        <v>80000</v>
      </c>
    </row>
    <row r="1918" spans="2:10" x14ac:dyDescent="0.25">
      <c r="B1918" s="4" t="s">
        <v>2080</v>
      </c>
      <c r="C1918" s="4" t="s">
        <v>16</v>
      </c>
      <c r="F1918" s="1" t="s">
        <v>16</v>
      </c>
      <c r="G1918" s="3" t="s">
        <v>2774</v>
      </c>
      <c r="H1918" s="2">
        <v>0</v>
      </c>
      <c r="I1918" s="3">
        <v>250000</v>
      </c>
      <c r="J1918" s="3">
        <v>300000</v>
      </c>
    </row>
    <row r="1919" spans="2:10" x14ac:dyDescent="0.25">
      <c r="B1919" s="4" t="s">
        <v>2081</v>
      </c>
      <c r="C1919" s="4" t="s">
        <v>16</v>
      </c>
      <c r="F1919" s="1" t="s">
        <v>16</v>
      </c>
      <c r="G1919" s="3" t="s">
        <v>2774</v>
      </c>
      <c r="H1919" s="2">
        <v>0</v>
      </c>
      <c r="I1919" s="3">
        <v>75000</v>
      </c>
      <c r="J1919" s="3">
        <v>120000</v>
      </c>
    </row>
    <row r="1920" spans="2:10" x14ac:dyDescent="0.25">
      <c r="B1920" s="4" t="s">
        <v>2082</v>
      </c>
      <c r="C1920" s="4" t="s">
        <v>16</v>
      </c>
      <c r="F1920" s="1" t="s">
        <v>16</v>
      </c>
      <c r="G1920" s="3">
        <v>999</v>
      </c>
      <c r="H1920" s="2">
        <v>0</v>
      </c>
      <c r="I1920" s="3">
        <v>30000</v>
      </c>
      <c r="J1920" s="3">
        <v>55000</v>
      </c>
    </row>
    <row r="1921" spans="2:10" x14ac:dyDescent="0.25">
      <c r="B1921" s="4" t="s">
        <v>2083</v>
      </c>
      <c r="C1921" s="4" t="s">
        <v>16</v>
      </c>
      <c r="F1921" s="1" t="s">
        <v>16</v>
      </c>
      <c r="G1921" s="3" t="s">
        <v>2774</v>
      </c>
      <c r="H1921" s="2">
        <v>0</v>
      </c>
      <c r="I1921" s="3">
        <v>240300</v>
      </c>
      <c r="J1921" s="3">
        <v>350000</v>
      </c>
    </row>
    <row r="1922" spans="2:10" x14ac:dyDescent="0.25">
      <c r="B1922" s="4" t="s">
        <v>2084</v>
      </c>
      <c r="C1922" s="4" t="s">
        <v>16</v>
      </c>
      <c r="F1922" s="1" t="s">
        <v>16</v>
      </c>
      <c r="G1922" s="3" t="s">
        <v>2774</v>
      </c>
      <c r="H1922" s="2">
        <v>0</v>
      </c>
      <c r="I1922" s="3">
        <v>300000</v>
      </c>
      <c r="J1922" s="3">
        <v>350000</v>
      </c>
    </row>
    <row r="1923" spans="2:10" x14ac:dyDescent="0.25">
      <c r="B1923" s="4" t="s">
        <v>2085</v>
      </c>
      <c r="C1923" s="4" t="s">
        <v>16</v>
      </c>
      <c r="F1923" s="1" t="s">
        <v>16</v>
      </c>
      <c r="G1923" s="3" t="s">
        <v>2774</v>
      </c>
      <c r="H1923" s="2">
        <v>0</v>
      </c>
      <c r="I1923" s="3">
        <v>100000</v>
      </c>
      <c r="J1923" s="3">
        <v>150000</v>
      </c>
    </row>
    <row r="1924" spans="2:10" x14ac:dyDescent="0.25">
      <c r="B1924" s="4" t="s">
        <v>2086</v>
      </c>
      <c r="C1924" s="4" t="s">
        <v>16</v>
      </c>
      <c r="F1924" s="1" t="s">
        <v>16</v>
      </c>
      <c r="G1924" s="3" t="s">
        <v>2774</v>
      </c>
      <c r="H1924" s="2">
        <v>0</v>
      </c>
      <c r="I1924" s="3">
        <v>25000</v>
      </c>
      <c r="J1924" s="3">
        <v>45000</v>
      </c>
    </row>
    <row r="1925" spans="2:10" x14ac:dyDescent="0.25">
      <c r="B1925" s="4" t="s">
        <v>2087</v>
      </c>
      <c r="C1925" s="4" t="s">
        <v>16</v>
      </c>
      <c r="F1925" s="1" t="s">
        <v>16</v>
      </c>
      <c r="G1925" s="3" t="s">
        <v>2774</v>
      </c>
      <c r="H1925" s="2">
        <v>0</v>
      </c>
      <c r="I1925" s="3">
        <v>85000</v>
      </c>
      <c r="J1925" s="3">
        <v>110000</v>
      </c>
    </row>
    <row r="1926" spans="2:10" x14ac:dyDescent="0.25">
      <c r="B1926" s="4" t="s">
        <v>2088</v>
      </c>
      <c r="C1926" s="4" t="s">
        <v>16</v>
      </c>
      <c r="F1926" s="1" t="s">
        <v>16</v>
      </c>
      <c r="G1926" s="3" t="s">
        <v>2774</v>
      </c>
      <c r="H1926" s="2">
        <v>0</v>
      </c>
      <c r="I1926" s="3">
        <v>25000</v>
      </c>
      <c r="J1926" s="3">
        <v>45000</v>
      </c>
    </row>
    <row r="1927" spans="2:10" x14ac:dyDescent="0.25">
      <c r="B1927" s="4" t="s">
        <v>2089</v>
      </c>
      <c r="C1927" s="4" t="s">
        <v>16</v>
      </c>
      <c r="F1927" s="1" t="s">
        <v>16</v>
      </c>
      <c r="G1927" s="3" t="s">
        <v>2774</v>
      </c>
      <c r="H1927" s="2">
        <v>0</v>
      </c>
      <c r="I1927" s="3">
        <v>225000</v>
      </c>
      <c r="J1927" s="3">
        <v>265000</v>
      </c>
    </row>
    <row r="1928" spans="2:10" x14ac:dyDescent="0.25">
      <c r="B1928" s="4" t="s">
        <v>2090</v>
      </c>
      <c r="C1928" s="4" t="s">
        <v>16</v>
      </c>
      <c r="F1928" s="1" t="s">
        <v>16</v>
      </c>
      <c r="G1928" s="3" t="s">
        <v>2774</v>
      </c>
      <c r="H1928" s="2">
        <v>0</v>
      </c>
      <c r="I1928" s="3">
        <v>40000</v>
      </c>
      <c r="J1928" s="3">
        <v>60000</v>
      </c>
    </row>
    <row r="1929" spans="2:10" x14ac:dyDescent="0.25">
      <c r="B1929" s="4" t="s">
        <v>2091</v>
      </c>
      <c r="C1929" s="4" t="s">
        <v>16</v>
      </c>
      <c r="F1929" s="1" t="s">
        <v>16</v>
      </c>
      <c r="G1929" s="3" t="s">
        <v>2774</v>
      </c>
      <c r="H1929" s="2">
        <v>0</v>
      </c>
      <c r="I1929" s="3">
        <v>1000000</v>
      </c>
      <c r="J1929" s="3">
        <v>1200000</v>
      </c>
    </row>
    <row r="1930" spans="2:10" x14ac:dyDescent="0.25">
      <c r="B1930" s="4" t="s">
        <v>2092</v>
      </c>
      <c r="C1930" s="4" t="s">
        <v>16</v>
      </c>
      <c r="F1930" s="1" t="s">
        <v>16</v>
      </c>
      <c r="G1930" s="3" t="s">
        <v>2774</v>
      </c>
      <c r="H1930" s="2">
        <v>0</v>
      </c>
      <c r="I1930" s="3">
        <v>20000</v>
      </c>
      <c r="J1930" s="3">
        <v>30000</v>
      </c>
    </row>
    <row r="1931" spans="2:10" x14ac:dyDescent="0.25">
      <c r="B1931" s="4" t="s">
        <v>2093</v>
      </c>
      <c r="C1931" s="4" t="s">
        <v>16</v>
      </c>
      <c r="F1931" s="1" t="s">
        <v>16</v>
      </c>
      <c r="G1931" s="3" t="s">
        <v>2774</v>
      </c>
      <c r="H1931" s="2">
        <v>0</v>
      </c>
      <c r="I1931" s="3">
        <v>173700</v>
      </c>
      <c r="J1931" s="3">
        <v>235000</v>
      </c>
    </row>
    <row r="1932" spans="2:10" x14ac:dyDescent="0.25">
      <c r="B1932" s="4" t="s">
        <v>2094</v>
      </c>
      <c r="C1932" s="4" t="s">
        <v>16</v>
      </c>
      <c r="F1932" s="1" t="s">
        <v>16</v>
      </c>
      <c r="G1932" s="3" t="s">
        <v>2774</v>
      </c>
      <c r="H1932" s="2">
        <v>0</v>
      </c>
      <c r="I1932" s="3">
        <v>173700</v>
      </c>
      <c r="J1932" s="3">
        <v>235000</v>
      </c>
    </row>
    <row r="1933" spans="2:10" x14ac:dyDescent="0.25">
      <c r="B1933" s="4" t="s">
        <v>2095</v>
      </c>
      <c r="C1933" s="4" t="s">
        <v>16</v>
      </c>
      <c r="F1933" s="1" t="s">
        <v>16</v>
      </c>
      <c r="G1933" s="3" t="s">
        <v>2774</v>
      </c>
      <c r="H1933" s="2">
        <v>0</v>
      </c>
      <c r="I1933" s="3">
        <v>342000</v>
      </c>
      <c r="J1933" s="3">
        <v>400000</v>
      </c>
    </row>
    <row r="1934" spans="2:10" x14ac:dyDescent="0.25">
      <c r="B1934" s="4" t="s">
        <v>2096</v>
      </c>
      <c r="C1934" s="4" t="s">
        <v>16</v>
      </c>
      <c r="F1934" s="1" t="s">
        <v>16</v>
      </c>
      <c r="G1934" s="3" t="s">
        <v>2774</v>
      </c>
      <c r="H1934" s="2">
        <v>0</v>
      </c>
      <c r="I1934" s="3">
        <v>216000</v>
      </c>
      <c r="J1934" s="3">
        <v>265000</v>
      </c>
    </row>
    <row r="1935" spans="2:10" x14ac:dyDescent="0.25">
      <c r="B1935" s="4" t="s">
        <v>2097</v>
      </c>
      <c r="C1935" s="4" t="s">
        <v>16</v>
      </c>
      <c r="F1935" s="1" t="s">
        <v>16</v>
      </c>
      <c r="G1935" s="3" t="s">
        <v>2774</v>
      </c>
      <c r="H1935" s="2">
        <v>0</v>
      </c>
      <c r="I1935" s="3">
        <v>250000</v>
      </c>
      <c r="J1935" s="3">
        <v>300000</v>
      </c>
    </row>
    <row r="1936" spans="2:10" x14ac:dyDescent="0.25">
      <c r="B1936" s="4" t="s">
        <v>2098</v>
      </c>
      <c r="C1936" s="4" t="s">
        <v>16</v>
      </c>
      <c r="F1936" s="1" t="s">
        <v>16</v>
      </c>
      <c r="G1936" s="3">
        <v>999</v>
      </c>
      <c r="H1936" s="2">
        <v>0</v>
      </c>
      <c r="I1936" s="3">
        <v>18000</v>
      </c>
      <c r="J1936" s="3">
        <v>45000</v>
      </c>
    </row>
    <row r="1937" spans="2:10" x14ac:dyDescent="0.25">
      <c r="B1937" s="4" t="s">
        <v>2099</v>
      </c>
      <c r="C1937" s="4" t="s">
        <v>16</v>
      </c>
      <c r="F1937" s="1" t="s">
        <v>16</v>
      </c>
      <c r="G1937" s="3" t="s">
        <v>2774</v>
      </c>
      <c r="H1937" s="2">
        <v>0</v>
      </c>
      <c r="I1937" s="3">
        <v>975000</v>
      </c>
      <c r="J1937" s="3">
        <v>1200000</v>
      </c>
    </row>
    <row r="1938" spans="2:10" x14ac:dyDescent="0.25">
      <c r="B1938" s="4" t="s">
        <v>2100</v>
      </c>
      <c r="C1938" s="4" t="s">
        <v>16</v>
      </c>
      <c r="F1938" s="1" t="s">
        <v>16</v>
      </c>
      <c r="G1938" s="3" t="s">
        <v>2774</v>
      </c>
      <c r="H1938" s="2">
        <v>0</v>
      </c>
      <c r="I1938" s="3">
        <v>1080000</v>
      </c>
      <c r="J1938" s="3">
        <v>1200000</v>
      </c>
    </row>
    <row r="1939" spans="2:10" x14ac:dyDescent="0.25">
      <c r="B1939" s="4" t="s">
        <v>2101</v>
      </c>
      <c r="C1939" s="4" t="s">
        <v>16</v>
      </c>
      <c r="F1939" s="1" t="s">
        <v>16</v>
      </c>
      <c r="G1939" s="3" t="s">
        <v>2774</v>
      </c>
      <c r="H1939" s="2">
        <v>0</v>
      </c>
      <c r="I1939" s="3">
        <v>1120000</v>
      </c>
      <c r="J1939" s="3">
        <v>1250000</v>
      </c>
    </row>
    <row r="1940" spans="2:10" x14ac:dyDescent="0.25">
      <c r="B1940" s="4" t="s">
        <v>2102</v>
      </c>
      <c r="C1940" s="4" t="s">
        <v>16</v>
      </c>
      <c r="F1940" s="1" t="s">
        <v>16</v>
      </c>
      <c r="G1940" s="3" t="s">
        <v>2774</v>
      </c>
      <c r="H1940" s="2">
        <v>0</v>
      </c>
      <c r="I1940" s="3">
        <v>185000</v>
      </c>
      <c r="J1940" s="3">
        <v>250000</v>
      </c>
    </row>
    <row r="1941" spans="2:10" x14ac:dyDescent="0.25">
      <c r="B1941" s="4" t="s">
        <v>2103</v>
      </c>
      <c r="C1941" s="4" t="s">
        <v>16</v>
      </c>
      <c r="F1941" s="1" t="s">
        <v>16</v>
      </c>
      <c r="G1941" s="3" t="s">
        <v>2774</v>
      </c>
      <c r="H1941" s="2">
        <v>0</v>
      </c>
      <c r="I1941" s="3">
        <v>600000</v>
      </c>
      <c r="J1941" s="3">
        <v>700000</v>
      </c>
    </row>
    <row r="1942" spans="2:10" x14ac:dyDescent="0.25">
      <c r="B1942" s="4" t="s">
        <v>2104</v>
      </c>
      <c r="C1942" s="4" t="s">
        <v>16</v>
      </c>
      <c r="F1942" s="1" t="s">
        <v>16</v>
      </c>
      <c r="G1942" s="3" t="s">
        <v>2774</v>
      </c>
      <c r="H1942" s="2">
        <v>0</v>
      </c>
      <c r="I1942" s="3">
        <v>0</v>
      </c>
      <c r="J1942" s="3">
        <v>300000</v>
      </c>
    </row>
    <row r="1943" spans="2:10" x14ac:dyDescent="0.25">
      <c r="B1943" s="4" t="s">
        <v>2105</v>
      </c>
      <c r="C1943" s="4" t="s">
        <v>16</v>
      </c>
      <c r="F1943" s="1" t="s">
        <v>16</v>
      </c>
      <c r="G1943" s="3" t="s">
        <v>2774</v>
      </c>
      <c r="H1943" s="2">
        <v>0</v>
      </c>
      <c r="I1943" s="3">
        <v>65000</v>
      </c>
      <c r="J1943" s="3">
        <v>90000</v>
      </c>
    </row>
    <row r="1944" spans="2:10" x14ac:dyDescent="0.25">
      <c r="B1944" s="4" t="s">
        <v>2106</v>
      </c>
      <c r="C1944" s="4" t="s">
        <v>16</v>
      </c>
      <c r="F1944" s="1" t="s">
        <v>16</v>
      </c>
      <c r="G1944" s="3" t="s">
        <v>2774</v>
      </c>
      <c r="H1944" s="2">
        <v>0</v>
      </c>
      <c r="I1944" s="3">
        <v>400000</v>
      </c>
      <c r="J1944" s="3">
        <v>450000</v>
      </c>
    </row>
    <row r="1945" spans="2:10" x14ac:dyDescent="0.25">
      <c r="B1945" s="4" t="s">
        <v>2107</v>
      </c>
      <c r="C1945" s="4" t="s">
        <v>16</v>
      </c>
      <c r="F1945" s="1" t="s">
        <v>16</v>
      </c>
      <c r="G1945" s="3" t="s">
        <v>2774</v>
      </c>
      <c r="H1945" s="2">
        <v>0</v>
      </c>
      <c r="I1945" s="3">
        <v>170000</v>
      </c>
      <c r="J1945" s="3">
        <v>250000</v>
      </c>
    </row>
    <row r="1946" spans="2:10" x14ac:dyDescent="0.25">
      <c r="B1946" s="4" t="s">
        <v>2108</v>
      </c>
      <c r="C1946" s="4" t="s">
        <v>16</v>
      </c>
      <c r="F1946" s="1" t="s">
        <v>16</v>
      </c>
      <c r="G1946" s="3" t="s">
        <v>164</v>
      </c>
      <c r="H1946" s="2">
        <v>0</v>
      </c>
      <c r="I1946" s="3">
        <v>0</v>
      </c>
      <c r="J1946" s="3">
        <v>60000</v>
      </c>
    </row>
    <row r="1947" spans="2:10" x14ac:dyDescent="0.25">
      <c r="B1947" s="4" t="s">
        <v>2109</v>
      </c>
      <c r="C1947" s="4" t="s">
        <v>16</v>
      </c>
      <c r="F1947" s="1" t="s">
        <v>16</v>
      </c>
      <c r="G1947" s="3">
        <v>999</v>
      </c>
      <c r="H1947" s="2">
        <v>0</v>
      </c>
      <c r="I1947" s="3">
        <v>50000</v>
      </c>
      <c r="J1947" s="3">
        <v>50000</v>
      </c>
    </row>
    <row r="1948" spans="2:10" x14ac:dyDescent="0.25">
      <c r="B1948" s="4" t="s">
        <v>2016</v>
      </c>
      <c r="C1948" s="4" t="s">
        <v>16</v>
      </c>
      <c r="F1948" s="1" t="s">
        <v>171</v>
      </c>
      <c r="G1948" s="3" t="s">
        <v>2801</v>
      </c>
      <c r="H1948" s="2">
        <v>0</v>
      </c>
      <c r="I1948" s="3">
        <v>19500</v>
      </c>
      <c r="J1948" s="3">
        <v>23000</v>
      </c>
    </row>
    <row r="1949" spans="2:10" x14ac:dyDescent="0.25">
      <c r="B1949" s="4" t="s">
        <v>2110</v>
      </c>
      <c r="C1949" s="4" t="s">
        <v>16</v>
      </c>
      <c r="F1949" s="1" t="s">
        <v>16</v>
      </c>
      <c r="G1949" s="3" t="s">
        <v>2774</v>
      </c>
      <c r="H1949" s="2">
        <v>0</v>
      </c>
      <c r="I1949" s="3">
        <v>125000</v>
      </c>
      <c r="J1949" s="3">
        <v>150000</v>
      </c>
    </row>
    <row r="1950" spans="2:10" x14ac:dyDescent="0.25">
      <c r="B1950" s="4" t="s">
        <v>2111</v>
      </c>
      <c r="C1950" s="4" t="s">
        <v>16</v>
      </c>
      <c r="F1950" s="1" t="s">
        <v>16</v>
      </c>
      <c r="G1950" s="3" t="s">
        <v>2774</v>
      </c>
      <c r="H1950" s="2">
        <v>0</v>
      </c>
      <c r="I1950" s="3">
        <v>400000</v>
      </c>
      <c r="J1950" s="3">
        <v>430000</v>
      </c>
    </row>
    <row r="1951" spans="2:10" x14ac:dyDescent="0.25">
      <c r="B1951" s="4" t="s">
        <v>2112</v>
      </c>
      <c r="C1951" s="4" t="s">
        <v>16</v>
      </c>
      <c r="F1951" s="1" t="s">
        <v>16</v>
      </c>
      <c r="G1951" s="3" t="s">
        <v>2774</v>
      </c>
      <c r="H1951" s="2">
        <v>0</v>
      </c>
      <c r="I1951" s="3">
        <v>50000</v>
      </c>
      <c r="J1951" s="3">
        <v>85000</v>
      </c>
    </row>
    <row r="1952" spans="2:10" x14ac:dyDescent="0.25">
      <c r="B1952" s="4" t="s">
        <v>2113</v>
      </c>
      <c r="C1952" s="4" t="s">
        <v>16</v>
      </c>
      <c r="F1952" s="1" t="s">
        <v>16</v>
      </c>
      <c r="G1952" s="3" t="s">
        <v>2774</v>
      </c>
      <c r="H1952" s="2">
        <v>0</v>
      </c>
      <c r="I1952" s="3">
        <v>225000</v>
      </c>
      <c r="J1952" s="3">
        <v>350000</v>
      </c>
    </row>
    <row r="1953" spans="2:10" x14ac:dyDescent="0.25">
      <c r="B1953" s="4" t="s">
        <v>2114</v>
      </c>
      <c r="C1953" s="4" t="s">
        <v>16</v>
      </c>
      <c r="F1953" s="1" t="s">
        <v>16</v>
      </c>
      <c r="G1953" s="3" t="s">
        <v>2774</v>
      </c>
      <c r="H1953" s="2">
        <v>0</v>
      </c>
      <c r="I1953" s="3">
        <v>185000</v>
      </c>
      <c r="J1953" s="3">
        <v>250000</v>
      </c>
    </row>
    <row r="1954" spans="2:10" x14ac:dyDescent="0.25">
      <c r="B1954" s="4" t="s">
        <v>2115</v>
      </c>
      <c r="C1954" s="4" t="s">
        <v>16</v>
      </c>
      <c r="F1954" s="1" t="s">
        <v>16</v>
      </c>
      <c r="G1954" s="3" t="s">
        <v>2774</v>
      </c>
      <c r="H1954" s="2">
        <v>0</v>
      </c>
      <c r="I1954" s="3">
        <v>97500</v>
      </c>
      <c r="J1954" s="3">
        <v>150000</v>
      </c>
    </row>
    <row r="1955" spans="2:10" x14ac:dyDescent="0.25">
      <c r="B1955" s="4" t="s">
        <v>2116</v>
      </c>
      <c r="C1955" s="4" t="s">
        <v>16</v>
      </c>
      <c r="F1955" s="1" t="s">
        <v>16</v>
      </c>
      <c r="G1955" s="3" t="s">
        <v>2783</v>
      </c>
      <c r="H1955" s="2">
        <v>0</v>
      </c>
      <c r="I1955" s="3">
        <v>515000</v>
      </c>
      <c r="J1955" s="3">
        <v>600000</v>
      </c>
    </row>
    <row r="1956" spans="2:10" x14ac:dyDescent="0.25">
      <c r="B1956" s="4" t="s">
        <v>2117</v>
      </c>
      <c r="C1956" s="4" t="s">
        <v>16</v>
      </c>
      <c r="F1956" s="1" t="s">
        <v>16</v>
      </c>
      <c r="G1956" s="3" t="s">
        <v>2774</v>
      </c>
      <c r="H1956" s="2">
        <v>0</v>
      </c>
      <c r="I1956" s="3">
        <v>515000</v>
      </c>
      <c r="J1956" s="3">
        <v>600000</v>
      </c>
    </row>
    <row r="1957" spans="2:10" x14ac:dyDescent="0.25">
      <c r="B1957" s="4" t="s">
        <v>2118</v>
      </c>
      <c r="C1957" s="4" t="s">
        <v>16</v>
      </c>
      <c r="F1957" s="1" t="s">
        <v>16</v>
      </c>
      <c r="G1957" s="3" t="s">
        <v>2783</v>
      </c>
      <c r="H1957" s="2">
        <v>0</v>
      </c>
      <c r="I1957" s="3">
        <v>60000</v>
      </c>
      <c r="J1957" s="3">
        <v>100000</v>
      </c>
    </row>
    <row r="1958" spans="2:10" x14ac:dyDescent="0.25">
      <c r="B1958" s="4" t="s">
        <v>2119</v>
      </c>
      <c r="C1958" s="4" t="s">
        <v>16</v>
      </c>
      <c r="F1958" s="1" t="s">
        <v>16</v>
      </c>
      <c r="G1958" s="3" t="s">
        <v>164</v>
      </c>
      <c r="H1958" s="2">
        <v>0</v>
      </c>
      <c r="I1958" s="3">
        <v>35000</v>
      </c>
      <c r="J1958" s="3">
        <v>80000</v>
      </c>
    </row>
    <row r="1959" spans="2:10" x14ac:dyDescent="0.25">
      <c r="B1959" s="4" t="s">
        <v>2120</v>
      </c>
      <c r="C1959" s="4" t="s">
        <v>16</v>
      </c>
      <c r="F1959" s="1" t="s">
        <v>16</v>
      </c>
      <c r="G1959" s="3" t="s">
        <v>2773</v>
      </c>
      <c r="H1959" s="2">
        <v>0</v>
      </c>
      <c r="I1959" s="3">
        <v>70000</v>
      </c>
      <c r="J1959" s="3">
        <v>110000</v>
      </c>
    </row>
    <row r="1960" spans="2:10" x14ac:dyDescent="0.25">
      <c r="B1960" s="4" t="s">
        <v>2121</v>
      </c>
      <c r="C1960" s="4" t="s">
        <v>16</v>
      </c>
      <c r="F1960" s="1" t="s">
        <v>16</v>
      </c>
      <c r="G1960" s="3" t="s">
        <v>2774</v>
      </c>
      <c r="H1960" s="2">
        <v>0</v>
      </c>
      <c r="I1960" s="3">
        <v>125000</v>
      </c>
      <c r="J1960" s="3">
        <v>165000</v>
      </c>
    </row>
    <row r="1961" spans="2:10" x14ac:dyDescent="0.25">
      <c r="B1961" s="4" t="s">
        <v>2122</v>
      </c>
      <c r="C1961" s="4" t="s">
        <v>16</v>
      </c>
      <c r="F1961" s="1" t="s">
        <v>16</v>
      </c>
      <c r="G1961" s="3" t="s">
        <v>2774</v>
      </c>
      <c r="H1961" s="2">
        <v>0</v>
      </c>
      <c r="I1961" s="3">
        <v>60000</v>
      </c>
      <c r="J1961" s="3">
        <v>135000</v>
      </c>
    </row>
    <row r="1962" spans="2:10" x14ac:dyDescent="0.25">
      <c r="B1962" s="4" t="s">
        <v>2123</v>
      </c>
      <c r="C1962" s="4" t="s">
        <v>16</v>
      </c>
      <c r="F1962" s="1" t="s">
        <v>16</v>
      </c>
      <c r="G1962" s="3" t="s">
        <v>2774</v>
      </c>
      <c r="H1962" s="2">
        <v>0</v>
      </c>
      <c r="I1962" s="3">
        <v>990000</v>
      </c>
      <c r="J1962" s="3">
        <v>1150000</v>
      </c>
    </row>
    <row r="1963" spans="2:10" x14ac:dyDescent="0.25">
      <c r="B1963" s="4" t="s">
        <v>2124</v>
      </c>
      <c r="C1963" s="4" t="s">
        <v>16</v>
      </c>
      <c r="F1963" s="1" t="s">
        <v>16</v>
      </c>
      <c r="G1963" s="3">
        <v>999</v>
      </c>
      <c r="H1963" s="2">
        <v>0</v>
      </c>
      <c r="I1963" s="3">
        <v>4000</v>
      </c>
      <c r="J1963" s="3">
        <v>7000</v>
      </c>
    </row>
    <row r="1964" spans="2:10" x14ac:dyDescent="0.25">
      <c r="B1964" s="4" t="s">
        <v>2125</v>
      </c>
      <c r="C1964" s="4" t="s">
        <v>16</v>
      </c>
      <c r="F1964" s="1" t="s">
        <v>16</v>
      </c>
      <c r="G1964" s="3" t="s">
        <v>2810</v>
      </c>
      <c r="H1964" s="2">
        <v>0</v>
      </c>
      <c r="I1964" s="3">
        <v>17000</v>
      </c>
      <c r="J1964" s="3">
        <v>25000</v>
      </c>
    </row>
    <row r="1965" spans="2:10" x14ac:dyDescent="0.25">
      <c r="B1965" s="4" t="s">
        <v>2126</v>
      </c>
      <c r="C1965" s="4" t="s">
        <v>16</v>
      </c>
      <c r="F1965" s="1" t="s">
        <v>16</v>
      </c>
      <c r="G1965" s="3" t="s">
        <v>2777</v>
      </c>
      <c r="H1965" s="2">
        <v>0</v>
      </c>
      <c r="I1965" s="3">
        <v>43000</v>
      </c>
      <c r="J1965" s="3">
        <v>65000</v>
      </c>
    </row>
    <row r="1966" spans="2:10" x14ac:dyDescent="0.25">
      <c r="B1966" s="4" t="s">
        <v>2127</v>
      </c>
      <c r="C1966" s="4" t="s">
        <v>16</v>
      </c>
      <c r="F1966" s="1" t="s">
        <v>16</v>
      </c>
      <c r="G1966" s="3" t="s">
        <v>164</v>
      </c>
      <c r="H1966" s="2">
        <v>0</v>
      </c>
      <c r="I1966" s="3">
        <v>43000</v>
      </c>
      <c r="J1966" s="3">
        <v>65000</v>
      </c>
    </row>
    <row r="1967" spans="2:10" x14ac:dyDescent="0.25">
      <c r="B1967" s="4" t="s">
        <v>2128</v>
      </c>
      <c r="C1967" s="4" t="s">
        <v>16</v>
      </c>
      <c r="F1967" s="1" t="s">
        <v>16</v>
      </c>
      <c r="G1967" s="3" t="s">
        <v>2774</v>
      </c>
      <c r="H1967" s="2">
        <v>0</v>
      </c>
      <c r="I1967" s="3">
        <v>43000</v>
      </c>
      <c r="J1967" s="3">
        <v>65000</v>
      </c>
    </row>
    <row r="1968" spans="2:10" x14ac:dyDescent="0.25">
      <c r="B1968" s="4" t="s">
        <v>2129</v>
      </c>
      <c r="C1968" s="4" t="s">
        <v>16</v>
      </c>
      <c r="F1968" s="1" t="s">
        <v>16</v>
      </c>
      <c r="G1968" s="3" t="s">
        <v>2773</v>
      </c>
      <c r="H1968" s="2">
        <v>0</v>
      </c>
      <c r="I1968" s="3">
        <v>43000</v>
      </c>
      <c r="J1968" s="3">
        <v>65000</v>
      </c>
    </row>
    <row r="1969" spans="2:10" x14ac:dyDescent="0.25">
      <c r="B1969" s="4" t="s">
        <v>2130</v>
      </c>
      <c r="C1969" s="4" t="s">
        <v>16</v>
      </c>
      <c r="F1969" s="1" t="s">
        <v>16</v>
      </c>
      <c r="G1969" s="3" t="s">
        <v>2799</v>
      </c>
      <c r="H1969" s="2">
        <v>0</v>
      </c>
      <c r="I1969" s="3">
        <v>17000</v>
      </c>
      <c r="J1969" s="3">
        <v>30000</v>
      </c>
    </row>
    <row r="1970" spans="2:10" x14ac:dyDescent="0.25">
      <c r="B1970" s="4" t="s">
        <v>2131</v>
      </c>
      <c r="C1970" s="4" t="s">
        <v>16</v>
      </c>
      <c r="F1970" s="1" t="s">
        <v>16</v>
      </c>
      <c r="G1970" s="3" t="s">
        <v>2800</v>
      </c>
      <c r="H1970" s="2">
        <v>0</v>
      </c>
      <c r="I1970" s="3">
        <v>7500</v>
      </c>
      <c r="J1970" s="3">
        <v>15000</v>
      </c>
    </row>
    <row r="1971" spans="2:10" x14ac:dyDescent="0.25">
      <c r="B1971" s="4" t="s">
        <v>2132</v>
      </c>
      <c r="C1971" s="4" t="s">
        <v>16</v>
      </c>
      <c r="F1971" s="1" t="s">
        <v>16</v>
      </c>
      <c r="G1971" s="3" t="s">
        <v>2821</v>
      </c>
      <c r="H1971" s="2">
        <v>0</v>
      </c>
      <c r="I1971" s="3">
        <v>3000</v>
      </c>
      <c r="J1971" s="3">
        <v>7000</v>
      </c>
    </row>
    <row r="1972" spans="2:10" x14ac:dyDescent="0.25">
      <c r="B1972" s="4" t="s">
        <v>2133</v>
      </c>
      <c r="C1972" s="4" t="s">
        <v>16</v>
      </c>
      <c r="F1972" s="1" t="s">
        <v>16</v>
      </c>
      <c r="G1972" s="3" t="s">
        <v>2822</v>
      </c>
      <c r="H1972" s="2">
        <v>0</v>
      </c>
      <c r="I1972" s="3">
        <v>3250</v>
      </c>
      <c r="J1972" s="3">
        <v>15000</v>
      </c>
    </row>
    <row r="1973" spans="2:10" x14ac:dyDescent="0.25">
      <c r="B1973" s="4" t="s">
        <v>2134</v>
      </c>
      <c r="C1973" s="4" t="s">
        <v>16</v>
      </c>
      <c r="F1973" s="1" t="s">
        <v>16</v>
      </c>
      <c r="G1973" s="3" t="s">
        <v>2773</v>
      </c>
      <c r="H1973" s="2">
        <v>0</v>
      </c>
      <c r="I1973" s="3">
        <v>0</v>
      </c>
      <c r="J1973" s="3">
        <v>50000</v>
      </c>
    </row>
    <row r="1974" spans="2:10" x14ac:dyDescent="0.25">
      <c r="B1974" s="4" t="s">
        <v>2135</v>
      </c>
      <c r="C1974" s="4" t="s">
        <v>16</v>
      </c>
      <c r="F1974" s="1" t="s">
        <v>16</v>
      </c>
      <c r="G1974" s="3" t="s">
        <v>2774</v>
      </c>
      <c r="H1974" s="2">
        <v>0</v>
      </c>
      <c r="I1974" s="3">
        <v>0</v>
      </c>
      <c r="J1974" s="3">
        <v>15000</v>
      </c>
    </row>
    <row r="1975" spans="2:10" x14ac:dyDescent="0.25">
      <c r="B1975" s="4" t="s">
        <v>2136</v>
      </c>
      <c r="C1975" s="4" t="s">
        <v>16</v>
      </c>
      <c r="F1975" s="1" t="s">
        <v>16</v>
      </c>
      <c r="G1975" s="3" t="s">
        <v>2773</v>
      </c>
      <c r="H1975" s="2">
        <v>0</v>
      </c>
      <c r="I1975" s="3">
        <v>0</v>
      </c>
      <c r="J1975" s="3">
        <v>20000</v>
      </c>
    </row>
    <row r="1976" spans="2:10" x14ac:dyDescent="0.25">
      <c r="B1976" s="4" t="s">
        <v>2137</v>
      </c>
      <c r="C1976" s="4" t="s">
        <v>16</v>
      </c>
      <c r="F1976" s="1" t="s">
        <v>16</v>
      </c>
      <c r="G1976" s="3" t="s">
        <v>2774</v>
      </c>
      <c r="H1976" s="2">
        <v>0</v>
      </c>
      <c r="I1976" s="3">
        <v>0</v>
      </c>
      <c r="J1976" s="3">
        <v>20000</v>
      </c>
    </row>
    <row r="1977" spans="2:10" x14ac:dyDescent="0.25">
      <c r="B1977" s="4" t="s">
        <v>2138</v>
      </c>
      <c r="C1977" s="4" t="s">
        <v>16</v>
      </c>
      <c r="F1977" s="1" t="s">
        <v>16</v>
      </c>
      <c r="G1977" s="3" t="s">
        <v>2774</v>
      </c>
      <c r="H1977" s="2">
        <v>0</v>
      </c>
      <c r="I1977" s="3">
        <v>142000</v>
      </c>
      <c r="J1977" s="3">
        <v>225000</v>
      </c>
    </row>
    <row r="1978" spans="2:10" x14ac:dyDescent="0.25">
      <c r="B1978" s="4" t="s">
        <v>2139</v>
      </c>
      <c r="C1978" s="4" t="s">
        <v>16</v>
      </c>
      <c r="F1978" s="1" t="s">
        <v>171</v>
      </c>
      <c r="G1978" s="3" t="s">
        <v>2775</v>
      </c>
      <c r="H1978" s="2">
        <v>0</v>
      </c>
      <c r="I1978" s="3">
        <v>40740</v>
      </c>
      <c r="J1978" s="3">
        <v>47000</v>
      </c>
    </row>
    <row r="1979" spans="2:10" x14ac:dyDescent="0.25">
      <c r="B1979" s="4" t="s">
        <v>2140</v>
      </c>
      <c r="C1979" s="4" t="s">
        <v>16</v>
      </c>
      <c r="F1979" s="1" t="s">
        <v>16</v>
      </c>
      <c r="G1979" s="3" t="s">
        <v>2774</v>
      </c>
      <c r="H1979" s="2">
        <v>0</v>
      </c>
      <c r="I1979" s="3">
        <v>50000</v>
      </c>
      <c r="J1979" s="3">
        <v>115000</v>
      </c>
    </row>
    <row r="1980" spans="2:10" x14ac:dyDescent="0.25">
      <c r="B1980" s="4" t="s">
        <v>2141</v>
      </c>
      <c r="C1980" s="4" t="s">
        <v>16</v>
      </c>
      <c r="F1980" s="1" t="s">
        <v>16</v>
      </c>
      <c r="G1980" s="3">
        <v>999</v>
      </c>
      <c r="H1980" s="2">
        <v>0</v>
      </c>
      <c r="I1980" s="3">
        <v>3500</v>
      </c>
      <c r="J1980" s="3">
        <v>5000</v>
      </c>
    </row>
    <row r="1981" spans="2:10" x14ac:dyDescent="0.25">
      <c r="B1981" s="4" t="s">
        <v>2142</v>
      </c>
      <c r="C1981" s="4" t="s">
        <v>16</v>
      </c>
      <c r="F1981" s="1" t="s">
        <v>16</v>
      </c>
      <c r="G1981" s="3" t="s">
        <v>2812</v>
      </c>
      <c r="H1981" s="2">
        <v>0</v>
      </c>
      <c r="I1981" s="3">
        <v>2800</v>
      </c>
      <c r="J1981" s="3">
        <v>10000</v>
      </c>
    </row>
    <row r="1982" spans="2:10" x14ac:dyDescent="0.25">
      <c r="B1982" s="4" t="s">
        <v>2143</v>
      </c>
      <c r="C1982" s="4" t="s">
        <v>16</v>
      </c>
      <c r="F1982" s="1" t="s">
        <v>16</v>
      </c>
      <c r="G1982" s="3" t="s">
        <v>2808</v>
      </c>
      <c r="H1982" s="2">
        <v>0</v>
      </c>
      <c r="I1982" s="3">
        <v>5000</v>
      </c>
      <c r="J1982" s="3">
        <v>15000</v>
      </c>
    </row>
    <row r="1983" spans="2:10" x14ac:dyDescent="0.25">
      <c r="B1983" s="4" t="s">
        <v>2144</v>
      </c>
      <c r="C1983" s="4" t="s">
        <v>16</v>
      </c>
      <c r="F1983" s="1" t="s">
        <v>16</v>
      </c>
      <c r="G1983" s="3" t="s">
        <v>2774</v>
      </c>
      <c r="H1983" s="2">
        <v>0</v>
      </c>
      <c r="I1983" s="3">
        <v>40000</v>
      </c>
      <c r="J1983" s="3">
        <v>65000</v>
      </c>
    </row>
    <row r="1984" spans="2:10" x14ac:dyDescent="0.25">
      <c r="B1984" s="4" t="s">
        <v>2145</v>
      </c>
      <c r="C1984" s="4" t="s">
        <v>16</v>
      </c>
      <c r="F1984" s="1" t="s">
        <v>16</v>
      </c>
      <c r="G1984" s="3" t="s">
        <v>2774</v>
      </c>
      <c r="H1984" s="2">
        <v>0</v>
      </c>
      <c r="I1984" s="3">
        <v>50000</v>
      </c>
      <c r="J1984" s="3">
        <v>85000</v>
      </c>
    </row>
    <row r="1985" spans="2:10" x14ac:dyDescent="0.25">
      <c r="B1985" s="4" t="s">
        <v>2146</v>
      </c>
      <c r="C1985" s="4" t="s">
        <v>16</v>
      </c>
      <c r="F1985" s="1" t="s">
        <v>16</v>
      </c>
      <c r="G1985" s="3" t="s">
        <v>2774</v>
      </c>
      <c r="H1985" s="2">
        <v>0</v>
      </c>
      <c r="I1985" s="3">
        <v>15000</v>
      </c>
      <c r="J1985" s="3">
        <v>25000</v>
      </c>
    </row>
    <row r="1986" spans="2:10" x14ac:dyDescent="0.25">
      <c r="B1986" s="4" t="s">
        <v>2147</v>
      </c>
      <c r="C1986" s="4" t="s">
        <v>16</v>
      </c>
      <c r="F1986" s="1" t="s">
        <v>16</v>
      </c>
      <c r="G1986" s="3" t="s">
        <v>2774</v>
      </c>
      <c r="H1986" s="2">
        <v>0</v>
      </c>
      <c r="I1986" s="3">
        <v>225000</v>
      </c>
      <c r="J1986" s="3">
        <v>270000</v>
      </c>
    </row>
    <row r="1987" spans="2:10" x14ac:dyDescent="0.25">
      <c r="B1987" s="4" t="s">
        <v>2148</v>
      </c>
      <c r="C1987" s="4" t="s">
        <v>16</v>
      </c>
      <c r="F1987" s="1" t="s">
        <v>16</v>
      </c>
      <c r="G1987" s="3" t="s">
        <v>2774</v>
      </c>
      <c r="H1987" s="2">
        <v>0</v>
      </c>
      <c r="I1987" s="3">
        <v>25000</v>
      </c>
      <c r="J1987" s="3">
        <v>35000</v>
      </c>
    </row>
    <row r="1988" spans="2:10" x14ac:dyDescent="0.25">
      <c r="B1988" s="4" t="s">
        <v>2149</v>
      </c>
      <c r="C1988" s="4" t="s">
        <v>16</v>
      </c>
      <c r="F1988" s="1" t="s">
        <v>16</v>
      </c>
      <c r="G1988" s="3" t="s">
        <v>2774</v>
      </c>
      <c r="H1988" s="2">
        <v>0</v>
      </c>
      <c r="I1988" s="3">
        <v>150000</v>
      </c>
      <c r="J1988" s="3">
        <v>200000</v>
      </c>
    </row>
    <row r="1989" spans="2:10" x14ac:dyDescent="0.25">
      <c r="B1989" s="4" t="s">
        <v>2150</v>
      </c>
      <c r="C1989" s="4" t="s">
        <v>16</v>
      </c>
      <c r="F1989" s="1" t="s">
        <v>16</v>
      </c>
      <c r="G1989" s="3" t="s">
        <v>2774</v>
      </c>
      <c r="H1989" s="2">
        <v>0</v>
      </c>
      <c r="I1989" s="3">
        <v>279000</v>
      </c>
      <c r="J1989" s="3">
        <v>350000</v>
      </c>
    </row>
    <row r="1990" spans="2:10" x14ac:dyDescent="0.25">
      <c r="B1990" s="4" t="s">
        <v>2151</v>
      </c>
      <c r="C1990" s="4" t="s">
        <v>16</v>
      </c>
      <c r="F1990" s="1" t="s">
        <v>16</v>
      </c>
      <c r="G1990" s="3" t="s">
        <v>2774</v>
      </c>
      <c r="H1990" s="2">
        <v>0</v>
      </c>
      <c r="I1990" s="3">
        <v>1701000</v>
      </c>
      <c r="J1990" s="3">
        <v>1900000</v>
      </c>
    </row>
    <row r="1991" spans="2:10" x14ac:dyDescent="0.25">
      <c r="B1991" s="4" t="s">
        <v>2152</v>
      </c>
      <c r="C1991" s="4" t="s">
        <v>16</v>
      </c>
      <c r="F1991" s="1" t="s">
        <v>16</v>
      </c>
      <c r="G1991" s="3" t="s">
        <v>2774</v>
      </c>
      <c r="H1991" s="2">
        <v>0</v>
      </c>
      <c r="I1991" s="3">
        <v>325000</v>
      </c>
      <c r="J1991" s="3">
        <v>400000</v>
      </c>
    </row>
    <row r="1992" spans="2:10" x14ac:dyDescent="0.25">
      <c r="B1992" s="4" t="s">
        <v>2153</v>
      </c>
      <c r="C1992" s="4" t="s">
        <v>16</v>
      </c>
      <c r="F1992" s="1" t="s">
        <v>16</v>
      </c>
      <c r="G1992" s="3" t="s">
        <v>2774</v>
      </c>
      <c r="H1992" s="2">
        <v>0</v>
      </c>
      <c r="I1992" s="3">
        <v>35000</v>
      </c>
      <c r="J1992" s="3">
        <v>70000</v>
      </c>
    </row>
    <row r="1993" spans="2:10" x14ac:dyDescent="0.25">
      <c r="B1993" s="4" t="s">
        <v>2154</v>
      </c>
      <c r="C1993" s="4" t="s">
        <v>16</v>
      </c>
      <c r="F1993" s="1" t="s">
        <v>16</v>
      </c>
      <c r="G1993" s="3" t="s">
        <v>2774</v>
      </c>
      <c r="H1993" s="2">
        <v>0</v>
      </c>
      <c r="I1993" s="3">
        <v>25000</v>
      </c>
      <c r="J1993" s="3">
        <v>50000</v>
      </c>
    </row>
    <row r="1994" spans="2:10" x14ac:dyDescent="0.25">
      <c r="B1994" s="4" t="s">
        <v>2155</v>
      </c>
      <c r="C1994" s="4" t="s">
        <v>16</v>
      </c>
      <c r="F1994" s="1" t="s">
        <v>16</v>
      </c>
      <c r="G1994" s="3" t="s">
        <v>2774</v>
      </c>
      <c r="H1994" s="2">
        <v>0</v>
      </c>
      <c r="I1994" s="3">
        <v>50000</v>
      </c>
      <c r="J1994" s="3">
        <v>80000</v>
      </c>
    </row>
    <row r="1995" spans="2:10" x14ac:dyDescent="0.25">
      <c r="B1995" s="4" t="s">
        <v>2156</v>
      </c>
      <c r="C1995" s="4" t="s">
        <v>16</v>
      </c>
      <c r="F1995" s="1" t="s">
        <v>16</v>
      </c>
      <c r="G1995" s="3" t="s">
        <v>2774</v>
      </c>
      <c r="H1995" s="2">
        <v>0</v>
      </c>
      <c r="I1995" s="3">
        <v>75000</v>
      </c>
      <c r="J1995" s="3">
        <v>100000</v>
      </c>
    </row>
    <row r="1996" spans="2:10" x14ac:dyDescent="0.25">
      <c r="B1996" s="4" t="s">
        <v>2157</v>
      </c>
      <c r="C1996" s="4" t="s">
        <v>16</v>
      </c>
      <c r="F1996" s="1" t="s">
        <v>16</v>
      </c>
      <c r="G1996" s="3" t="s">
        <v>2774</v>
      </c>
      <c r="H1996" s="2">
        <v>0</v>
      </c>
      <c r="I1996" s="3">
        <v>200000</v>
      </c>
      <c r="J1996" s="3">
        <v>235000</v>
      </c>
    </row>
    <row r="1997" spans="2:10" x14ac:dyDescent="0.25">
      <c r="B1997" s="4" t="s">
        <v>2158</v>
      </c>
      <c r="C1997" s="4" t="s">
        <v>16</v>
      </c>
      <c r="F1997" s="1" t="s">
        <v>16</v>
      </c>
      <c r="G1997" s="3" t="s">
        <v>2774</v>
      </c>
      <c r="H1997" s="2">
        <v>0</v>
      </c>
      <c r="I1997" s="3">
        <v>275000</v>
      </c>
      <c r="J1997" s="3">
        <v>320000</v>
      </c>
    </row>
    <row r="1998" spans="2:10" x14ac:dyDescent="0.25">
      <c r="B1998" s="4" t="s">
        <v>2159</v>
      </c>
      <c r="C1998" s="4" t="s">
        <v>16</v>
      </c>
      <c r="F1998" s="1" t="s">
        <v>16</v>
      </c>
      <c r="G1998" s="3" t="s">
        <v>2774</v>
      </c>
      <c r="H1998" s="2">
        <v>0</v>
      </c>
      <c r="I1998" s="3">
        <v>350000</v>
      </c>
      <c r="J1998" s="3">
        <v>600000</v>
      </c>
    </row>
    <row r="1999" spans="2:10" x14ac:dyDescent="0.25">
      <c r="B1999" s="4" t="s">
        <v>2160</v>
      </c>
      <c r="C1999" s="4" t="s">
        <v>16</v>
      </c>
      <c r="F1999" s="1" t="s">
        <v>16</v>
      </c>
      <c r="G1999" s="3" t="s">
        <v>2774</v>
      </c>
      <c r="H1999" s="2">
        <v>0</v>
      </c>
      <c r="I1999" s="3">
        <v>22500</v>
      </c>
      <c r="J1999" s="3">
        <v>50000</v>
      </c>
    </row>
    <row r="2000" spans="2:10" ht="30" x14ac:dyDescent="0.25">
      <c r="B2000" s="4" t="s">
        <v>2161</v>
      </c>
      <c r="C2000" s="4" t="s">
        <v>16</v>
      </c>
      <c r="F2000" s="1" t="s">
        <v>16</v>
      </c>
      <c r="G2000" s="3" t="s">
        <v>2774</v>
      </c>
      <c r="H2000" s="2">
        <v>0</v>
      </c>
      <c r="I2000" s="3">
        <v>140000</v>
      </c>
      <c r="J2000" s="3">
        <v>225000</v>
      </c>
    </row>
    <row r="2001" spans="2:10" x14ac:dyDescent="0.25">
      <c r="B2001" s="4" t="s">
        <v>2162</v>
      </c>
      <c r="C2001" s="4" t="s">
        <v>16</v>
      </c>
      <c r="F2001" s="1" t="s">
        <v>16</v>
      </c>
      <c r="G2001" s="3" t="s">
        <v>2774</v>
      </c>
      <c r="H2001" s="2">
        <v>0</v>
      </c>
      <c r="I2001" s="3">
        <v>265500</v>
      </c>
      <c r="J2001" s="3">
        <v>350000</v>
      </c>
    </row>
    <row r="2002" spans="2:10" x14ac:dyDescent="0.25">
      <c r="B2002" s="4" t="s">
        <v>2163</v>
      </c>
      <c r="C2002" s="4" t="s">
        <v>16</v>
      </c>
      <c r="F2002" s="1" t="s">
        <v>16</v>
      </c>
      <c r="G2002" s="3" t="s">
        <v>2774</v>
      </c>
      <c r="H2002" s="2">
        <v>0</v>
      </c>
      <c r="I2002" s="3">
        <v>0</v>
      </c>
      <c r="J2002" s="3">
        <v>85000</v>
      </c>
    </row>
    <row r="2003" spans="2:10" x14ac:dyDescent="0.25">
      <c r="B2003" s="4" t="s">
        <v>2164</v>
      </c>
      <c r="C2003" s="4" t="s">
        <v>16</v>
      </c>
      <c r="F2003" s="1" t="s">
        <v>16</v>
      </c>
      <c r="G2003" s="3" t="s">
        <v>2774</v>
      </c>
      <c r="H2003" s="2">
        <v>0</v>
      </c>
      <c r="I2003" s="3">
        <v>925000</v>
      </c>
      <c r="J2003" s="3">
        <v>1200000</v>
      </c>
    </row>
    <row r="2004" spans="2:10" x14ac:dyDescent="0.25">
      <c r="B2004" s="4" t="s">
        <v>2165</v>
      </c>
      <c r="C2004" s="4" t="s">
        <v>16</v>
      </c>
      <c r="F2004" s="1" t="s">
        <v>16</v>
      </c>
      <c r="G2004" s="3" t="s">
        <v>2774</v>
      </c>
      <c r="H2004" s="2">
        <v>0</v>
      </c>
      <c r="I2004" s="3">
        <v>1400000</v>
      </c>
      <c r="J2004" s="3">
        <v>1550000</v>
      </c>
    </row>
    <row r="2005" spans="2:10" x14ac:dyDescent="0.25">
      <c r="B2005" s="4" t="s">
        <v>2166</v>
      </c>
      <c r="C2005" s="4" t="s">
        <v>16</v>
      </c>
      <c r="F2005" s="1" t="s">
        <v>16</v>
      </c>
      <c r="G2005" s="3" t="s">
        <v>2774</v>
      </c>
      <c r="H2005" s="2">
        <v>0</v>
      </c>
      <c r="I2005" s="3">
        <v>11500</v>
      </c>
      <c r="J2005" s="3">
        <v>20000</v>
      </c>
    </row>
    <row r="2006" spans="2:10" x14ac:dyDescent="0.25">
      <c r="B2006" s="4" t="s">
        <v>2167</v>
      </c>
      <c r="C2006" s="4" t="s">
        <v>16</v>
      </c>
      <c r="F2006" s="1" t="s">
        <v>16</v>
      </c>
      <c r="G2006" s="3" t="s">
        <v>2804</v>
      </c>
      <c r="H2006" s="2">
        <v>0</v>
      </c>
      <c r="I2006" s="3">
        <v>3000</v>
      </c>
      <c r="J2006" s="3">
        <v>5000</v>
      </c>
    </row>
    <row r="2007" spans="2:10" x14ac:dyDescent="0.25">
      <c r="B2007" s="4" t="s">
        <v>2168</v>
      </c>
      <c r="C2007" s="4" t="s">
        <v>16</v>
      </c>
      <c r="F2007" s="1" t="s">
        <v>16</v>
      </c>
      <c r="G2007" s="3" t="s">
        <v>2773</v>
      </c>
      <c r="H2007" s="2">
        <v>0</v>
      </c>
      <c r="I2007" s="3">
        <v>0</v>
      </c>
      <c r="J2007" s="3">
        <v>100000</v>
      </c>
    </row>
    <row r="2008" spans="2:10" x14ac:dyDescent="0.25">
      <c r="B2008" s="4" t="s">
        <v>2169</v>
      </c>
      <c r="C2008" s="4" t="s">
        <v>16</v>
      </c>
      <c r="F2008" s="1" t="s">
        <v>16</v>
      </c>
      <c r="G2008" s="3" t="s">
        <v>2783</v>
      </c>
      <c r="H2008" s="2">
        <v>0</v>
      </c>
      <c r="I2008" s="3">
        <v>250000</v>
      </c>
      <c r="J2008" s="3">
        <v>350000</v>
      </c>
    </row>
    <row r="2009" spans="2:10" x14ac:dyDescent="0.25">
      <c r="B2009" s="4" t="s">
        <v>2170</v>
      </c>
      <c r="C2009" s="4" t="s">
        <v>16</v>
      </c>
      <c r="F2009" s="1" t="s">
        <v>16</v>
      </c>
      <c r="G2009" s="3" t="s">
        <v>2774</v>
      </c>
      <c r="H2009" s="2">
        <v>0</v>
      </c>
      <c r="I2009" s="3">
        <v>400000</v>
      </c>
      <c r="J2009" s="3">
        <v>475000</v>
      </c>
    </row>
    <row r="2010" spans="2:10" x14ac:dyDescent="0.25">
      <c r="B2010" s="4" t="s">
        <v>2171</v>
      </c>
      <c r="C2010" s="4" t="s">
        <v>16</v>
      </c>
      <c r="F2010" s="1" t="s">
        <v>16</v>
      </c>
      <c r="G2010" s="3" t="s">
        <v>2774</v>
      </c>
      <c r="H2010" s="2">
        <v>0</v>
      </c>
      <c r="I2010" s="3">
        <v>15000</v>
      </c>
      <c r="J2010" s="3">
        <v>25000</v>
      </c>
    </row>
    <row r="2011" spans="2:10" x14ac:dyDescent="0.25">
      <c r="B2011" s="4" t="s">
        <v>2172</v>
      </c>
      <c r="C2011" s="4" t="s">
        <v>16</v>
      </c>
      <c r="F2011" s="1" t="s">
        <v>16</v>
      </c>
      <c r="G2011" s="3" t="s">
        <v>2774</v>
      </c>
      <c r="H2011" s="2">
        <v>0</v>
      </c>
      <c r="I2011" s="3">
        <v>225700</v>
      </c>
      <c r="J2011" s="3">
        <v>350000</v>
      </c>
    </row>
    <row r="2012" spans="2:10" x14ac:dyDescent="0.25">
      <c r="B2012" s="4" t="s">
        <v>2173</v>
      </c>
      <c r="C2012" s="4" t="s">
        <v>16</v>
      </c>
      <c r="F2012" s="1" t="s">
        <v>16</v>
      </c>
      <c r="G2012" s="3" t="s">
        <v>2774</v>
      </c>
      <c r="H2012" s="2">
        <v>0</v>
      </c>
      <c r="I2012" s="3">
        <v>85000</v>
      </c>
      <c r="J2012" s="3">
        <v>135000</v>
      </c>
    </row>
    <row r="2013" spans="2:10" x14ac:dyDescent="0.25">
      <c r="B2013" s="4" t="s">
        <v>2174</v>
      </c>
      <c r="C2013" s="4" t="s">
        <v>16</v>
      </c>
      <c r="F2013" s="1" t="s">
        <v>16</v>
      </c>
      <c r="G2013" s="3" t="s">
        <v>2775</v>
      </c>
      <c r="H2013" s="2">
        <v>0</v>
      </c>
      <c r="I2013" s="3">
        <v>2500</v>
      </c>
      <c r="J2013" s="3">
        <v>5000</v>
      </c>
    </row>
    <row r="2014" spans="2:10" x14ac:dyDescent="0.25">
      <c r="B2014" s="4" t="s">
        <v>2175</v>
      </c>
      <c r="C2014" s="4" t="s">
        <v>16</v>
      </c>
      <c r="F2014" s="1" t="s">
        <v>16</v>
      </c>
      <c r="G2014" s="3" t="s">
        <v>2804</v>
      </c>
      <c r="H2014" s="2">
        <v>0</v>
      </c>
      <c r="I2014" s="3">
        <v>3000</v>
      </c>
      <c r="J2014" s="3">
        <v>5000</v>
      </c>
    </row>
    <row r="2015" spans="2:10" x14ac:dyDescent="0.25">
      <c r="B2015" s="4" t="s">
        <v>2176</v>
      </c>
      <c r="C2015" s="4" t="s">
        <v>16</v>
      </c>
      <c r="F2015" s="1" t="s">
        <v>16</v>
      </c>
      <c r="G2015" s="3" t="s">
        <v>2774</v>
      </c>
      <c r="H2015" s="2">
        <v>0</v>
      </c>
      <c r="I2015" s="3">
        <v>65000</v>
      </c>
      <c r="J2015" s="3">
        <v>110000</v>
      </c>
    </row>
    <row r="2016" spans="2:10" x14ac:dyDescent="0.25">
      <c r="B2016" s="4" t="s">
        <v>2177</v>
      </c>
      <c r="C2016" s="4" t="s">
        <v>16</v>
      </c>
      <c r="F2016" s="1" t="s">
        <v>16</v>
      </c>
      <c r="G2016" s="3" t="s">
        <v>2774</v>
      </c>
      <c r="H2016" s="2">
        <v>0</v>
      </c>
      <c r="I2016" s="3">
        <v>135000</v>
      </c>
      <c r="J2016" s="3">
        <v>175000</v>
      </c>
    </row>
    <row r="2017" spans="2:10" x14ac:dyDescent="0.25">
      <c r="B2017" s="4" t="s">
        <v>2178</v>
      </c>
      <c r="C2017" s="4" t="s">
        <v>16</v>
      </c>
      <c r="F2017" s="1" t="s">
        <v>16</v>
      </c>
      <c r="G2017" s="3" t="s">
        <v>2774</v>
      </c>
      <c r="H2017" s="2">
        <v>0</v>
      </c>
      <c r="I2017" s="3">
        <v>275000</v>
      </c>
      <c r="J2017" s="3">
        <v>350000</v>
      </c>
    </row>
    <row r="2018" spans="2:10" x14ac:dyDescent="0.25">
      <c r="B2018" s="4" t="s">
        <v>2179</v>
      </c>
      <c r="C2018" s="4" t="s">
        <v>16</v>
      </c>
      <c r="F2018" s="1" t="s">
        <v>16</v>
      </c>
      <c r="G2018" s="3" t="s">
        <v>2774</v>
      </c>
      <c r="H2018" s="2">
        <v>0</v>
      </c>
      <c r="I2018" s="3">
        <v>116100</v>
      </c>
      <c r="J2018" s="3">
        <v>175000</v>
      </c>
    </row>
    <row r="2019" spans="2:10" x14ac:dyDescent="0.25">
      <c r="B2019" s="4" t="s">
        <v>2180</v>
      </c>
      <c r="C2019" s="4" t="s">
        <v>16</v>
      </c>
      <c r="F2019" s="1" t="s">
        <v>16</v>
      </c>
      <c r="G2019" s="3" t="s">
        <v>2774</v>
      </c>
      <c r="H2019" s="2">
        <v>0</v>
      </c>
      <c r="I2019" s="3">
        <v>1750000</v>
      </c>
      <c r="J2019" s="3">
        <v>1850000</v>
      </c>
    </row>
    <row r="2020" spans="2:10" x14ac:dyDescent="0.25">
      <c r="B2020" s="4" t="s">
        <v>2181</v>
      </c>
      <c r="C2020" s="4" t="s">
        <v>16</v>
      </c>
      <c r="F2020" s="1" t="s">
        <v>16</v>
      </c>
      <c r="G2020" s="3" t="s">
        <v>2774</v>
      </c>
      <c r="H2020" s="2">
        <v>0</v>
      </c>
      <c r="I2020" s="3">
        <v>1800000</v>
      </c>
      <c r="J2020" s="3">
        <v>1900000</v>
      </c>
    </row>
    <row r="2021" spans="2:10" x14ac:dyDescent="0.25">
      <c r="B2021" s="4" t="s">
        <v>2182</v>
      </c>
      <c r="C2021" s="4" t="s">
        <v>16</v>
      </c>
      <c r="F2021" s="1" t="s">
        <v>16</v>
      </c>
      <c r="G2021" s="3" t="s">
        <v>2774</v>
      </c>
      <c r="H2021" s="2">
        <v>0</v>
      </c>
      <c r="I2021" s="3">
        <v>600000</v>
      </c>
      <c r="J2021" s="3">
        <v>750000</v>
      </c>
    </row>
    <row r="2022" spans="2:10" x14ac:dyDescent="0.25">
      <c r="B2022" s="4" t="s">
        <v>2183</v>
      </c>
      <c r="C2022" s="4" t="s">
        <v>16</v>
      </c>
      <c r="F2022" s="1" t="s">
        <v>16</v>
      </c>
      <c r="G2022" s="3" t="s">
        <v>2774</v>
      </c>
      <c r="H2022" s="2">
        <v>0</v>
      </c>
      <c r="I2022" s="3">
        <v>75000</v>
      </c>
      <c r="J2022" s="3">
        <v>125000</v>
      </c>
    </row>
    <row r="2023" spans="2:10" x14ac:dyDescent="0.25">
      <c r="B2023" s="4" t="s">
        <v>2184</v>
      </c>
      <c r="C2023" s="4" t="s">
        <v>16</v>
      </c>
      <c r="F2023" s="1" t="s">
        <v>16</v>
      </c>
      <c r="G2023" s="3" t="s">
        <v>2773</v>
      </c>
      <c r="H2023" s="2">
        <v>0</v>
      </c>
      <c r="I2023" s="3">
        <v>60000</v>
      </c>
      <c r="J2023" s="3">
        <v>100000</v>
      </c>
    </row>
    <row r="2024" spans="2:10" x14ac:dyDescent="0.25">
      <c r="B2024" s="4" t="s">
        <v>2185</v>
      </c>
      <c r="C2024" s="4" t="s">
        <v>16</v>
      </c>
      <c r="F2024" s="1" t="s">
        <v>16</v>
      </c>
      <c r="G2024" s="3" t="s">
        <v>2774</v>
      </c>
      <c r="H2024" s="2">
        <v>0</v>
      </c>
      <c r="I2024" s="3">
        <v>800000</v>
      </c>
      <c r="J2024" s="3">
        <v>900000</v>
      </c>
    </row>
    <row r="2025" spans="2:10" ht="30" x14ac:dyDescent="0.25">
      <c r="B2025" s="4" t="s">
        <v>2186</v>
      </c>
      <c r="C2025" s="4" t="s">
        <v>16</v>
      </c>
      <c r="F2025" s="1" t="s">
        <v>16</v>
      </c>
      <c r="G2025" s="3" t="s">
        <v>2774</v>
      </c>
      <c r="H2025" s="2">
        <v>0</v>
      </c>
      <c r="I2025" s="3">
        <v>610000</v>
      </c>
      <c r="J2025" s="3">
        <v>700000</v>
      </c>
    </row>
    <row r="2026" spans="2:10" x14ac:dyDescent="0.25">
      <c r="B2026" s="4" t="s">
        <v>2187</v>
      </c>
      <c r="C2026" s="4" t="s">
        <v>16</v>
      </c>
      <c r="F2026" s="1" t="s">
        <v>16</v>
      </c>
      <c r="G2026" s="3" t="s">
        <v>2774</v>
      </c>
      <c r="H2026" s="2">
        <v>0</v>
      </c>
      <c r="I2026" s="3">
        <v>275000</v>
      </c>
      <c r="J2026" s="3">
        <v>400000</v>
      </c>
    </row>
    <row r="2027" spans="2:10" x14ac:dyDescent="0.25">
      <c r="B2027" s="4" t="s">
        <v>2188</v>
      </c>
      <c r="C2027" s="4" t="s">
        <v>16</v>
      </c>
      <c r="F2027" s="1" t="s">
        <v>16</v>
      </c>
      <c r="G2027" s="3" t="s">
        <v>2774</v>
      </c>
      <c r="H2027" s="2">
        <v>0</v>
      </c>
      <c r="I2027" s="3">
        <v>375000</v>
      </c>
      <c r="J2027" s="3">
        <v>500000</v>
      </c>
    </row>
    <row r="2028" spans="2:10" x14ac:dyDescent="0.25">
      <c r="B2028" s="4" t="s">
        <v>2189</v>
      </c>
      <c r="C2028" s="4" t="s">
        <v>16</v>
      </c>
      <c r="F2028" s="1" t="s">
        <v>16</v>
      </c>
      <c r="G2028" s="3" t="s">
        <v>2774</v>
      </c>
      <c r="H2028" s="2">
        <v>0</v>
      </c>
      <c r="I2028" s="3">
        <v>23000</v>
      </c>
      <c r="J2028" s="3">
        <v>40000</v>
      </c>
    </row>
    <row r="2029" spans="2:10" x14ac:dyDescent="0.25">
      <c r="B2029" s="4" t="s">
        <v>2190</v>
      </c>
      <c r="C2029" s="4" t="s">
        <v>16</v>
      </c>
      <c r="F2029" s="1" t="s">
        <v>16</v>
      </c>
      <c r="G2029" s="3" t="s">
        <v>2774</v>
      </c>
      <c r="H2029" s="2">
        <v>0</v>
      </c>
      <c r="I2029" s="3">
        <v>270000</v>
      </c>
      <c r="J2029" s="3">
        <v>375000</v>
      </c>
    </row>
    <row r="2030" spans="2:10" x14ac:dyDescent="0.25">
      <c r="B2030" s="4" t="s">
        <v>2191</v>
      </c>
      <c r="C2030" s="4" t="s">
        <v>16</v>
      </c>
      <c r="F2030" s="1" t="s">
        <v>16</v>
      </c>
      <c r="G2030" s="3" t="s">
        <v>2774</v>
      </c>
      <c r="H2030" s="2">
        <v>0</v>
      </c>
      <c r="I2030" s="3">
        <v>460000</v>
      </c>
      <c r="J2030" s="3">
        <v>600000</v>
      </c>
    </row>
    <row r="2031" spans="2:10" x14ac:dyDescent="0.25">
      <c r="B2031" s="4" t="s">
        <v>2192</v>
      </c>
      <c r="C2031" s="4" t="s">
        <v>16</v>
      </c>
      <c r="F2031" s="1" t="s">
        <v>16</v>
      </c>
      <c r="G2031" s="3" t="s">
        <v>2774</v>
      </c>
      <c r="H2031" s="2">
        <v>0</v>
      </c>
      <c r="I2031" s="3">
        <v>95000</v>
      </c>
      <c r="J2031" s="3">
        <v>135000</v>
      </c>
    </row>
    <row r="2032" spans="2:10" x14ac:dyDescent="0.25">
      <c r="B2032" s="4" t="s">
        <v>2193</v>
      </c>
      <c r="C2032" s="4" t="s">
        <v>16</v>
      </c>
      <c r="F2032" s="1" t="s">
        <v>16</v>
      </c>
      <c r="G2032" s="3" t="s">
        <v>2774</v>
      </c>
      <c r="H2032" s="2">
        <v>0</v>
      </c>
      <c r="I2032" s="3">
        <v>1100000</v>
      </c>
      <c r="J2032" s="3">
        <v>1300000</v>
      </c>
    </row>
    <row r="2033" spans="2:10" x14ac:dyDescent="0.25">
      <c r="B2033" s="4" t="s">
        <v>2194</v>
      </c>
      <c r="C2033" s="4" t="s">
        <v>16</v>
      </c>
      <c r="F2033" s="1" t="s">
        <v>16</v>
      </c>
      <c r="G2033" s="3" t="s">
        <v>2774</v>
      </c>
      <c r="H2033" s="2">
        <v>0</v>
      </c>
      <c r="I2033" s="3">
        <v>2250000</v>
      </c>
      <c r="J2033" s="3">
        <v>2450000</v>
      </c>
    </row>
    <row r="2034" spans="2:10" x14ac:dyDescent="0.25">
      <c r="B2034" s="4" t="s">
        <v>2195</v>
      </c>
      <c r="C2034" s="4" t="s">
        <v>16</v>
      </c>
      <c r="F2034" s="1" t="s">
        <v>168</v>
      </c>
      <c r="G2034" s="3" t="s">
        <v>2774</v>
      </c>
      <c r="H2034" s="2">
        <v>0</v>
      </c>
      <c r="I2034" s="3">
        <v>820000</v>
      </c>
      <c r="J2034" s="3">
        <v>1000000</v>
      </c>
    </row>
    <row r="2035" spans="2:10" x14ac:dyDescent="0.25">
      <c r="B2035" s="4" t="s">
        <v>2196</v>
      </c>
      <c r="C2035" s="4" t="s">
        <v>16</v>
      </c>
      <c r="F2035" s="1" t="s">
        <v>16</v>
      </c>
      <c r="G2035" s="3" t="s">
        <v>2774</v>
      </c>
      <c r="H2035" s="2">
        <v>0</v>
      </c>
      <c r="I2035" s="3">
        <v>0</v>
      </c>
      <c r="J2035" s="3">
        <v>50000</v>
      </c>
    </row>
    <row r="2036" spans="2:10" x14ac:dyDescent="0.25">
      <c r="B2036" s="4" t="s">
        <v>2197</v>
      </c>
      <c r="C2036" s="4" t="s">
        <v>16</v>
      </c>
      <c r="F2036" s="1" t="s">
        <v>16</v>
      </c>
      <c r="G2036" s="3" t="s">
        <v>2774</v>
      </c>
      <c r="H2036" s="2">
        <v>0</v>
      </c>
      <c r="I2036" s="3">
        <v>130000</v>
      </c>
      <c r="J2036" s="3">
        <v>155000</v>
      </c>
    </row>
    <row r="2037" spans="2:10" x14ac:dyDescent="0.25">
      <c r="B2037" s="4" t="s">
        <v>2198</v>
      </c>
      <c r="C2037" s="4" t="s">
        <v>16</v>
      </c>
      <c r="F2037" s="1" t="s">
        <v>16</v>
      </c>
      <c r="G2037" s="3" t="s">
        <v>2774</v>
      </c>
      <c r="H2037" s="2">
        <v>0</v>
      </c>
      <c r="I2037" s="3">
        <v>195000</v>
      </c>
      <c r="J2037" s="3">
        <v>220000</v>
      </c>
    </row>
    <row r="2038" spans="2:10" x14ac:dyDescent="0.25">
      <c r="B2038" s="4" t="s">
        <v>2199</v>
      </c>
      <c r="C2038" s="4" t="s">
        <v>16</v>
      </c>
      <c r="F2038" s="1" t="s">
        <v>16</v>
      </c>
      <c r="G2038" s="3" t="s">
        <v>2774</v>
      </c>
      <c r="H2038" s="2">
        <v>0</v>
      </c>
      <c r="I2038" s="3">
        <v>115000</v>
      </c>
      <c r="J2038" s="3">
        <v>170000</v>
      </c>
    </row>
    <row r="2039" spans="2:10" x14ac:dyDescent="0.25">
      <c r="B2039" s="4" t="s">
        <v>2200</v>
      </c>
      <c r="C2039" s="4" t="s">
        <v>16</v>
      </c>
      <c r="F2039" s="1" t="s">
        <v>16</v>
      </c>
      <c r="G2039" s="3" t="s">
        <v>2774</v>
      </c>
      <c r="H2039" s="2">
        <v>0</v>
      </c>
      <c r="I2039" s="3">
        <v>1000000</v>
      </c>
      <c r="J2039" s="3">
        <v>1150000</v>
      </c>
    </row>
    <row r="2040" spans="2:10" x14ac:dyDescent="0.25">
      <c r="B2040" s="4" t="s">
        <v>2201</v>
      </c>
      <c r="C2040" s="4" t="s">
        <v>16</v>
      </c>
      <c r="F2040" s="1" t="s">
        <v>16</v>
      </c>
      <c r="G2040" s="3" t="s">
        <v>2773</v>
      </c>
      <c r="H2040" s="2">
        <v>0</v>
      </c>
      <c r="I2040" s="3">
        <v>500000</v>
      </c>
      <c r="J2040" s="3">
        <v>700000</v>
      </c>
    </row>
    <row r="2041" spans="2:10" x14ac:dyDescent="0.25">
      <c r="B2041" s="4" t="s">
        <v>2202</v>
      </c>
      <c r="C2041" s="4" t="s">
        <v>16</v>
      </c>
      <c r="F2041" s="1" t="s">
        <v>16</v>
      </c>
      <c r="G2041" s="3" t="s">
        <v>2774</v>
      </c>
      <c r="H2041" s="2">
        <v>0</v>
      </c>
      <c r="I2041" s="3">
        <v>0</v>
      </c>
      <c r="J2041" s="3">
        <v>300000</v>
      </c>
    </row>
    <row r="2042" spans="2:10" x14ac:dyDescent="0.25">
      <c r="B2042" s="4" t="s">
        <v>2203</v>
      </c>
      <c r="C2042" s="4" t="s">
        <v>16</v>
      </c>
      <c r="F2042" s="1" t="s">
        <v>16</v>
      </c>
      <c r="G2042" s="3" t="s">
        <v>2774</v>
      </c>
      <c r="H2042" s="2">
        <v>0</v>
      </c>
      <c r="I2042" s="3">
        <v>0</v>
      </c>
      <c r="J2042" s="3">
        <v>60000</v>
      </c>
    </row>
    <row r="2043" spans="2:10" x14ac:dyDescent="0.25">
      <c r="B2043" s="4" t="s">
        <v>2204</v>
      </c>
      <c r="C2043" s="4" t="s">
        <v>16</v>
      </c>
      <c r="F2043" s="1" t="s">
        <v>16</v>
      </c>
      <c r="G2043" s="3" t="s">
        <v>2774</v>
      </c>
      <c r="H2043" s="2">
        <v>0</v>
      </c>
      <c r="I2043" s="3">
        <v>350000</v>
      </c>
      <c r="J2043" s="3">
        <v>400000</v>
      </c>
    </row>
    <row r="2044" spans="2:10" x14ac:dyDescent="0.25">
      <c r="B2044" s="4" t="s">
        <v>2205</v>
      </c>
      <c r="C2044" s="4" t="s">
        <v>16</v>
      </c>
      <c r="F2044" s="1" t="s">
        <v>16</v>
      </c>
      <c r="G2044" s="3" t="s">
        <v>2780</v>
      </c>
      <c r="H2044" s="2">
        <v>0</v>
      </c>
      <c r="I2044" s="3">
        <v>12500</v>
      </c>
      <c r="J2044" s="3">
        <v>45000</v>
      </c>
    </row>
    <row r="2045" spans="2:10" x14ac:dyDescent="0.25">
      <c r="B2045" s="4" t="s">
        <v>2206</v>
      </c>
      <c r="C2045" s="4" t="s">
        <v>16</v>
      </c>
      <c r="F2045" s="1" t="s">
        <v>16</v>
      </c>
      <c r="G2045" s="3" t="s">
        <v>2774</v>
      </c>
      <c r="H2045" s="2">
        <v>0</v>
      </c>
      <c r="I2045" s="3">
        <v>135000</v>
      </c>
      <c r="J2045" s="3">
        <v>225000</v>
      </c>
    </row>
    <row r="2046" spans="2:10" x14ac:dyDescent="0.25">
      <c r="B2046" s="4" t="s">
        <v>2207</v>
      </c>
      <c r="C2046" s="4" t="s">
        <v>16</v>
      </c>
      <c r="F2046" s="1" t="s">
        <v>16</v>
      </c>
      <c r="G2046" s="3" t="s">
        <v>2774</v>
      </c>
      <c r="H2046" s="2">
        <v>0</v>
      </c>
      <c r="I2046" s="3">
        <v>1325000</v>
      </c>
      <c r="J2046" s="3">
        <v>1500000</v>
      </c>
    </row>
    <row r="2047" spans="2:10" x14ac:dyDescent="0.25">
      <c r="B2047" s="4" t="s">
        <v>2208</v>
      </c>
      <c r="C2047" s="4" t="s">
        <v>16</v>
      </c>
      <c r="F2047" s="1" t="s">
        <v>16</v>
      </c>
      <c r="G2047" s="3" t="s">
        <v>2774</v>
      </c>
      <c r="H2047" s="2">
        <v>0</v>
      </c>
      <c r="I2047" s="3">
        <v>300000</v>
      </c>
      <c r="J2047" s="3">
        <v>375000</v>
      </c>
    </row>
    <row r="2048" spans="2:10" x14ac:dyDescent="0.25">
      <c r="B2048" s="4" t="s">
        <v>2209</v>
      </c>
      <c r="C2048" s="4" t="s">
        <v>16</v>
      </c>
      <c r="F2048" s="1" t="s">
        <v>16</v>
      </c>
      <c r="G2048" s="3" t="s">
        <v>2774</v>
      </c>
      <c r="H2048" s="2">
        <v>0</v>
      </c>
      <c r="I2048" s="3">
        <v>35000</v>
      </c>
      <c r="J2048" s="3">
        <v>50000</v>
      </c>
    </row>
    <row r="2049" spans="2:10" x14ac:dyDescent="0.25">
      <c r="B2049" s="4" t="s">
        <v>2210</v>
      </c>
      <c r="C2049" s="4" t="s">
        <v>16</v>
      </c>
      <c r="F2049" s="1" t="s">
        <v>16</v>
      </c>
      <c r="G2049" s="3" t="s">
        <v>2774</v>
      </c>
      <c r="H2049" s="2">
        <v>0</v>
      </c>
      <c r="I2049" s="3">
        <v>1700000</v>
      </c>
      <c r="J2049" s="3">
        <v>6000000</v>
      </c>
    </row>
    <row r="2050" spans="2:10" x14ac:dyDescent="0.25">
      <c r="B2050" s="4" t="s">
        <v>2211</v>
      </c>
      <c r="C2050" s="4" t="s">
        <v>16</v>
      </c>
      <c r="F2050" s="1" t="s">
        <v>16</v>
      </c>
      <c r="G2050" s="3" t="s">
        <v>2810</v>
      </c>
      <c r="H2050" s="2">
        <v>0</v>
      </c>
      <c r="I2050" s="3">
        <v>800</v>
      </c>
      <c r="J2050" s="3">
        <v>2000</v>
      </c>
    </row>
    <row r="2051" spans="2:10" x14ac:dyDescent="0.25">
      <c r="B2051" s="4" t="s">
        <v>2212</v>
      </c>
      <c r="C2051" s="4" t="s">
        <v>16</v>
      </c>
      <c r="F2051" s="1" t="s">
        <v>16</v>
      </c>
      <c r="G2051" s="3" t="s">
        <v>2780</v>
      </c>
      <c r="H2051" s="2">
        <v>0</v>
      </c>
      <c r="I2051" s="3">
        <v>15000</v>
      </c>
      <c r="J2051" s="3">
        <v>50000</v>
      </c>
    </row>
    <row r="2052" spans="2:10" x14ac:dyDescent="0.25">
      <c r="B2052" s="4" t="s">
        <v>2213</v>
      </c>
      <c r="C2052" s="4" t="s">
        <v>16</v>
      </c>
      <c r="F2052" s="1" t="s">
        <v>16</v>
      </c>
      <c r="G2052" s="3" t="s">
        <v>2774</v>
      </c>
      <c r="H2052" s="2">
        <v>0</v>
      </c>
      <c r="I2052" s="3">
        <v>375000</v>
      </c>
      <c r="J2052" s="3">
        <v>750000</v>
      </c>
    </row>
    <row r="2053" spans="2:10" x14ac:dyDescent="0.25">
      <c r="B2053" s="4" t="s">
        <v>2214</v>
      </c>
      <c r="C2053" s="4" t="s">
        <v>16</v>
      </c>
      <c r="F2053" s="1" t="s">
        <v>172</v>
      </c>
      <c r="G2053" s="3" t="s">
        <v>2774</v>
      </c>
      <c r="H2053" s="2">
        <v>0</v>
      </c>
      <c r="I2053" s="3">
        <v>1600000</v>
      </c>
      <c r="J2053" s="3">
        <v>1800000</v>
      </c>
    </row>
    <row r="2054" spans="2:10" x14ac:dyDescent="0.25">
      <c r="B2054" s="4" t="s">
        <v>2215</v>
      </c>
      <c r="C2054" s="4" t="s">
        <v>16</v>
      </c>
      <c r="F2054" s="1" t="s">
        <v>16</v>
      </c>
      <c r="G2054" s="3" t="s">
        <v>2774</v>
      </c>
      <c r="H2054" s="2">
        <v>0</v>
      </c>
      <c r="I2054" s="3">
        <v>285000</v>
      </c>
      <c r="J2054" s="3">
        <v>400000</v>
      </c>
    </row>
    <row r="2055" spans="2:10" x14ac:dyDescent="0.25">
      <c r="B2055" s="4" t="s">
        <v>2216</v>
      </c>
      <c r="C2055" s="4" t="s">
        <v>16</v>
      </c>
      <c r="F2055" s="1" t="s">
        <v>16</v>
      </c>
      <c r="G2055" s="3" t="s">
        <v>2774</v>
      </c>
      <c r="H2055" s="2">
        <v>0</v>
      </c>
      <c r="I2055" s="3">
        <v>215000</v>
      </c>
      <c r="J2055" s="3">
        <v>325000</v>
      </c>
    </row>
    <row r="2056" spans="2:10" x14ac:dyDescent="0.25">
      <c r="B2056" s="4" t="s">
        <v>2841</v>
      </c>
      <c r="C2056" s="4" t="s">
        <v>16</v>
      </c>
      <c r="F2056" s="1" t="s">
        <v>16</v>
      </c>
      <c r="G2056" s="3" t="s">
        <v>2774</v>
      </c>
      <c r="H2056" s="2">
        <v>0</v>
      </c>
      <c r="I2056" s="3">
        <v>95000</v>
      </c>
      <c r="J2056" s="3">
        <v>160000</v>
      </c>
    </row>
    <row r="2057" spans="2:10" x14ac:dyDescent="0.25">
      <c r="B2057" s="4" t="s">
        <v>2218</v>
      </c>
      <c r="C2057" s="4" t="s">
        <v>16</v>
      </c>
      <c r="F2057" s="1" t="s">
        <v>16</v>
      </c>
      <c r="G2057" s="3" t="s">
        <v>2774</v>
      </c>
      <c r="H2057" s="2">
        <v>0</v>
      </c>
      <c r="I2057" s="3">
        <v>1400000</v>
      </c>
      <c r="J2057" s="3">
        <v>1600000</v>
      </c>
    </row>
    <row r="2058" spans="2:10" x14ac:dyDescent="0.25">
      <c r="B2058" s="4" t="s">
        <v>2219</v>
      </c>
      <c r="C2058" s="4" t="s">
        <v>16</v>
      </c>
      <c r="F2058" s="1" t="s">
        <v>16</v>
      </c>
      <c r="G2058" s="3" t="s">
        <v>2774</v>
      </c>
      <c r="H2058" s="2">
        <v>0</v>
      </c>
      <c r="I2058" s="3">
        <v>1050000</v>
      </c>
      <c r="J2058" s="3">
        <v>1250000</v>
      </c>
    </row>
    <row r="2059" spans="2:10" ht="30" x14ac:dyDescent="0.25">
      <c r="B2059" s="4" t="s">
        <v>2220</v>
      </c>
      <c r="C2059" s="4" t="s">
        <v>16</v>
      </c>
      <c r="F2059" s="1" t="s">
        <v>16</v>
      </c>
      <c r="G2059" s="3" t="s">
        <v>2774</v>
      </c>
      <c r="H2059" s="2">
        <v>0</v>
      </c>
      <c r="I2059" s="3">
        <v>80000</v>
      </c>
      <c r="J2059" s="3">
        <v>135000</v>
      </c>
    </row>
    <row r="2060" spans="2:10" x14ac:dyDescent="0.25">
      <c r="B2060" s="4" t="s">
        <v>2221</v>
      </c>
      <c r="C2060" s="4" t="s">
        <v>16</v>
      </c>
      <c r="F2060" s="1" t="s">
        <v>16</v>
      </c>
      <c r="G2060" s="3" t="s">
        <v>2783</v>
      </c>
      <c r="H2060" s="2">
        <v>0</v>
      </c>
      <c r="I2060" s="3">
        <v>57500</v>
      </c>
      <c r="J2060" s="3">
        <v>80000</v>
      </c>
    </row>
    <row r="2061" spans="2:10" x14ac:dyDescent="0.25">
      <c r="B2061" s="4" t="s">
        <v>2222</v>
      </c>
      <c r="C2061" s="4" t="s">
        <v>16</v>
      </c>
      <c r="F2061" s="1" t="s">
        <v>16</v>
      </c>
      <c r="G2061" s="3" t="s">
        <v>2774</v>
      </c>
      <c r="H2061" s="2">
        <v>0</v>
      </c>
      <c r="I2061" s="3">
        <v>2550000</v>
      </c>
      <c r="J2061" s="3">
        <v>2950000</v>
      </c>
    </row>
    <row r="2062" spans="2:10" x14ac:dyDescent="0.25">
      <c r="B2062" s="4" t="s">
        <v>2223</v>
      </c>
      <c r="C2062" s="4" t="s">
        <v>16</v>
      </c>
      <c r="F2062" s="1" t="s">
        <v>16</v>
      </c>
      <c r="G2062" s="3" t="s">
        <v>2774</v>
      </c>
      <c r="H2062" s="2">
        <v>0</v>
      </c>
      <c r="I2062" s="3">
        <v>15000</v>
      </c>
      <c r="J2062" s="3">
        <v>25000</v>
      </c>
    </row>
    <row r="2063" spans="2:10" x14ac:dyDescent="0.25">
      <c r="B2063" s="4" t="s">
        <v>2224</v>
      </c>
      <c r="C2063" s="4" t="s">
        <v>16</v>
      </c>
      <c r="F2063" s="1" t="s">
        <v>16</v>
      </c>
      <c r="G2063" s="3" t="s">
        <v>2774</v>
      </c>
      <c r="H2063" s="2">
        <v>0</v>
      </c>
      <c r="I2063" s="3">
        <v>0</v>
      </c>
      <c r="J2063" s="3">
        <v>200000</v>
      </c>
    </row>
    <row r="2064" spans="2:10" x14ac:dyDescent="0.25">
      <c r="B2064" s="4" t="s">
        <v>2225</v>
      </c>
      <c r="C2064" s="4" t="s">
        <v>16</v>
      </c>
      <c r="F2064" s="1" t="s">
        <v>16</v>
      </c>
      <c r="G2064" s="3" t="s">
        <v>2774</v>
      </c>
      <c r="H2064" s="2">
        <v>0</v>
      </c>
      <c r="I2064" s="3">
        <v>35000</v>
      </c>
      <c r="J2064" s="3">
        <v>60000</v>
      </c>
    </row>
    <row r="2065" spans="2:10" x14ac:dyDescent="0.25">
      <c r="B2065" s="4" t="s">
        <v>2226</v>
      </c>
      <c r="C2065" s="4" t="s">
        <v>16</v>
      </c>
      <c r="F2065" s="1" t="s">
        <v>16</v>
      </c>
      <c r="G2065" s="3" t="s">
        <v>2774</v>
      </c>
      <c r="H2065" s="2">
        <v>0</v>
      </c>
      <c r="I2065" s="3">
        <v>315000</v>
      </c>
      <c r="J2065" s="3">
        <v>375000</v>
      </c>
    </row>
    <row r="2066" spans="2:10" x14ac:dyDescent="0.25">
      <c r="B2066" s="4" t="s">
        <v>2227</v>
      </c>
      <c r="C2066" s="4" t="s">
        <v>16</v>
      </c>
      <c r="F2066" s="1" t="s">
        <v>16</v>
      </c>
      <c r="G2066" s="3" t="s">
        <v>2773</v>
      </c>
      <c r="H2066" s="2">
        <v>0</v>
      </c>
      <c r="I2066" s="3">
        <v>24591</v>
      </c>
      <c r="J2066" s="3">
        <v>40000</v>
      </c>
    </row>
    <row r="2067" spans="2:10" x14ac:dyDescent="0.25">
      <c r="B2067" s="4" t="s">
        <v>2228</v>
      </c>
      <c r="C2067" s="4" t="s">
        <v>16</v>
      </c>
      <c r="F2067" s="1" t="s">
        <v>16</v>
      </c>
      <c r="G2067" s="3" t="s">
        <v>2776</v>
      </c>
      <c r="H2067" s="2">
        <v>0</v>
      </c>
      <c r="I2067" s="3">
        <v>4500</v>
      </c>
      <c r="J2067" s="3">
        <v>7000</v>
      </c>
    </row>
    <row r="2068" spans="2:10" ht="30" x14ac:dyDescent="0.25">
      <c r="B2068" s="4" t="s">
        <v>2229</v>
      </c>
      <c r="C2068" s="4" t="s">
        <v>16</v>
      </c>
      <c r="F2068" s="1" t="s">
        <v>16</v>
      </c>
      <c r="G2068" s="3" t="s">
        <v>2774</v>
      </c>
      <c r="H2068" s="2">
        <v>0</v>
      </c>
      <c r="I2068" s="3">
        <v>43000</v>
      </c>
      <c r="J2068" s="3">
        <v>65000</v>
      </c>
    </row>
    <row r="2069" spans="2:10" x14ac:dyDescent="0.25">
      <c r="B2069" s="4" t="s">
        <v>2230</v>
      </c>
      <c r="C2069" s="4" t="s">
        <v>16</v>
      </c>
      <c r="F2069" s="1" t="s">
        <v>16</v>
      </c>
      <c r="G2069" s="3" t="s">
        <v>2774</v>
      </c>
      <c r="H2069" s="2">
        <v>0</v>
      </c>
      <c r="I2069" s="3">
        <v>5250000</v>
      </c>
      <c r="J2069" s="3">
        <v>6500000</v>
      </c>
    </row>
    <row r="2070" spans="2:10" x14ac:dyDescent="0.25">
      <c r="B2070" s="4" t="s">
        <v>2231</v>
      </c>
      <c r="C2070" s="4" t="s">
        <v>16</v>
      </c>
      <c r="F2070" s="1" t="s">
        <v>16</v>
      </c>
      <c r="G2070" s="3" t="s">
        <v>2774</v>
      </c>
      <c r="H2070" s="2">
        <v>0</v>
      </c>
      <c r="I2070" s="3">
        <v>925000</v>
      </c>
      <c r="J2070" s="3">
        <v>1050000</v>
      </c>
    </row>
    <row r="2071" spans="2:10" x14ac:dyDescent="0.25">
      <c r="B2071" s="4" t="s">
        <v>2232</v>
      </c>
      <c r="C2071" s="4" t="s">
        <v>16</v>
      </c>
      <c r="F2071" s="1" t="s">
        <v>16</v>
      </c>
      <c r="G2071" s="3" t="s">
        <v>2774</v>
      </c>
      <c r="H2071" s="2">
        <v>0</v>
      </c>
      <c r="I2071" s="3">
        <v>125000</v>
      </c>
      <c r="J2071" s="3">
        <v>200000</v>
      </c>
    </row>
    <row r="2072" spans="2:10" ht="30" x14ac:dyDescent="0.25">
      <c r="B2072" s="4" t="s">
        <v>2233</v>
      </c>
      <c r="C2072" s="4" t="s">
        <v>16</v>
      </c>
      <c r="F2072" s="1" t="s">
        <v>16</v>
      </c>
      <c r="G2072" s="3" t="s">
        <v>2774</v>
      </c>
      <c r="H2072" s="2">
        <v>0</v>
      </c>
      <c r="I2072" s="3">
        <v>42500</v>
      </c>
      <c r="J2072" s="3">
        <v>80000</v>
      </c>
    </row>
    <row r="2073" spans="2:10" x14ac:dyDescent="0.25">
      <c r="B2073" s="4" t="s">
        <v>2234</v>
      </c>
      <c r="C2073" s="4" t="s">
        <v>16</v>
      </c>
      <c r="F2073" s="1" t="s">
        <v>173</v>
      </c>
      <c r="G2073" s="3" t="s">
        <v>2774</v>
      </c>
      <c r="H2073" s="2">
        <v>0</v>
      </c>
      <c r="I2073" s="3">
        <v>52450</v>
      </c>
      <c r="J2073" s="3">
        <v>60000</v>
      </c>
    </row>
    <row r="2074" spans="2:10" ht="30" x14ac:dyDescent="0.25">
      <c r="B2074" s="4" t="s">
        <v>2235</v>
      </c>
      <c r="C2074" s="4" t="s">
        <v>16</v>
      </c>
      <c r="F2074" s="1" t="s">
        <v>16</v>
      </c>
      <c r="G2074" s="3" t="s">
        <v>2773</v>
      </c>
      <c r="H2074" s="2">
        <v>0</v>
      </c>
      <c r="I2074" s="3">
        <v>25000</v>
      </c>
      <c r="J2074" s="3">
        <v>45000</v>
      </c>
    </row>
    <row r="2075" spans="2:10" x14ac:dyDescent="0.25">
      <c r="B2075" s="4" t="s">
        <v>2236</v>
      </c>
      <c r="C2075" s="4" t="s">
        <v>16</v>
      </c>
      <c r="F2075" s="1" t="s">
        <v>16</v>
      </c>
      <c r="G2075" s="3" t="s">
        <v>2774</v>
      </c>
      <c r="H2075" s="2">
        <v>0</v>
      </c>
      <c r="I2075" s="3">
        <v>50000</v>
      </c>
      <c r="J2075" s="3">
        <v>80000</v>
      </c>
    </row>
    <row r="2076" spans="2:10" x14ac:dyDescent="0.25">
      <c r="B2076" s="4" t="s">
        <v>2237</v>
      </c>
      <c r="C2076" s="4" t="s">
        <v>16</v>
      </c>
      <c r="F2076" s="1" t="s">
        <v>16</v>
      </c>
      <c r="G2076" s="3" t="s">
        <v>2774</v>
      </c>
      <c r="H2076" s="2">
        <v>0</v>
      </c>
      <c r="I2076" s="3">
        <v>130000</v>
      </c>
      <c r="J2076" s="3">
        <v>220000</v>
      </c>
    </row>
    <row r="2077" spans="2:10" x14ac:dyDescent="0.25">
      <c r="B2077" s="4" t="s">
        <v>2238</v>
      </c>
      <c r="C2077" s="4" t="s">
        <v>16</v>
      </c>
      <c r="F2077" s="1" t="s">
        <v>16</v>
      </c>
      <c r="G2077" s="3" t="s">
        <v>2774</v>
      </c>
      <c r="H2077" s="2">
        <v>0</v>
      </c>
      <c r="I2077" s="3">
        <v>1270000</v>
      </c>
      <c r="J2077" s="3">
        <v>1750000</v>
      </c>
    </row>
    <row r="2078" spans="2:10" x14ac:dyDescent="0.25">
      <c r="B2078" s="4" t="s">
        <v>2239</v>
      </c>
      <c r="C2078" s="4" t="s">
        <v>16</v>
      </c>
      <c r="F2078" s="1" t="s">
        <v>16</v>
      </c>
      <c r="G2078" s="3" t="s">
        <v>2774</v>
      </c>
      <c r="H2078" s="2">
        <v>0</v>
      </c>
      <c r="I2078" s="3">
        <v>9250000</v>
      </c>
      <c r="J2078" s="3">
        <v>11000000</v>
      </c>
    </row>
    <row r="2079" spans="2:10" x14ac:dyDescent="0.25">
      <c r="B2079" s="4" t="s">
        <v>2240</v>
      </c>
      <c r="C2079" s="4" t="s">
        <v>16</v>
      </c>
      <c r="F2079" s="1" t="s">
        <v>16</v>
      </c>
      <c r="G2079" s="3" t="s">
        <v>2774</v>
      </c>
      <c r="H2079" s="2">
        <v>0</v>
      </c>
      <c r="I2079" s="3">
        <v>75000</v>
      </c>
      <c r="J2079" s="3">
        <v>110000</v>
      </c>
    </row>
    <row r="2080" spans="2:10" x14ac:dyDescent="0.25">
      <c r="B2080" s="4" t="s">
        <v>2241</v>
      </c>
      <c r="C2080" s="4" t="s">
        <v>16</v>
      </c>
      <c r="F2080" s="1" t="s">
        <v>16</v>
      </c>
      <c r="G2080" s="3" t="s">
        <v>2774</v>
      </c>
      <c r="H2080" s="2">
        <v>0</v>
      </c>
      <c r="I2080" s="3">
        <v>75000</v>
      </c>
      <c r="J2080" s="3">
        <v>100000</v>
      </c>
    </row>
    <row r="2081" spans="2:10" x14ac:dyDescent="0.25">
      <c r="B2081" s="4" t="s">
        <v>2242</v>
      </c>
      <c r="C2081" s="4" t="s">
        <v>16</v>
      </c>
      <c r="F2081" s="1" t="s">
        <v>16</v>
      </c>
      <c r="G2081" s="3" t="s">
        <v>2773</v>
      </c>
      <c r="H2081" s="2">
        <v>0</v>
      </c>
      <c r="I2081" s="3">
        <v>0</v>
      </c>
      <c r="J2081" s="3">
        <v>200000</v>
      </c>
    </row>
    <row r="2082" spans="2:10" x14ac:dyDescent="0.25">
      <c r="B2082" s="4" t="s">
        <v>2243</v>
      </c>
      <c r="C2082" s="4" t="s">
        <v>16</v>
      </c>
      <c r="F2082" s="1" t="s">
        <v>16</v>
      </c>
      <c r="G2082" s="3" t="s">
        <v>2773</v>
      </c>
      <c r="H2082" s="2">
        <v>0</v>
      </c>
      <c r="I2082" s="3">
        <v>35000</v>
      </c>
      <c r="J2082" s="3">
        <v>60000</v>
      </c>
    </row>
    <row r="2083" spans="2:10" x14ac:dyDescent="0.25">
      <c r="B2083" s="4" t="s">
        <v>2244</v>
      </c>
      <c r="C2083" s="4" t="s">
        <v>16</v>
      </c>
      <c r="F2083" s="1" t="s">
        <v>16</v>
      </c>
      <c r="G2083" s="3" t="s">
        <v>2774</v>
      </c>
      <c r="H2083" s="2">
        <v>0</v>
      </c>
      <c r="I2083" s="3">
        <v>450000</v>
      </c>
      <c r="J2083" s="3">
        <v>550000</v>
      </c>
    </row>
    <row r="2084" spans="2:10" x14ac:dyDescent="0.25">
      <c r="B2084" s="4" t="s">
        <v>2842</v>
      </c>
      <c r="C2084" s="4" t="s">
        <v>16</v>
      </c>
      <c r="F2084" s="1" t="s">
        <v>16</v>
      </c>
      <c r="G2084" s="3" t="s">
        <v>2774</v>
      </c>
      <c r="H2084" s="2">
        <v>0</v>
      </c>
      <c r="I2084" s="3">
        <v>4212000</v>
      </c>
      <c r="J2084" s="3">
        <v>4400000</v>
      </c>
    </row>
    <row r="2085" spans="2:10" x14ac:dyDescent="0.25">
      <c r="B2085" s="4" t="s">
        <v>2246</v>
      </c>
      <c r="C2085" s="4" t="s">
        <v>16</v>
      </c>
      <c r="F2085" s="1" t="s">
        <v>16</v>
      </c>
      <c r="G2085" s="3" t="s">
        <v>2774</v>
      </c>
      <c r="H2085" s="2">
        <v>0</v>
      </c>
      <c r="I2085" s="3">
        <v>28350</v>
      </c>
      <c r="J2085" s="3">
        <v>40000</v>
      </c>
    </row>
    <row r="2086" spans="2:10" x14ac:dyDescent="0.25">
      <c r="B2086" s="4" t="s">
        <v>2247</v>
      </c>
      <c r="C2086" s="4" t="s">
        <v>16</v>
      </c>
      <c r="F2086" s="1" t="s">
        <v>16</v>
      </c>
      <c r="G2086" s="3" t="s">
        <v>2780</v>
      </c>
      <c r="H2086" s="2">
        <v>0</v>
      </c>
      <c r="I2086" s="3">
        <v>50000</v>
      </c>
      <c r="J2086" s="3">
        <v>65000</v>
      </c>
    </row>
    <row r="2087" spans="2:10" x14ac:dyDescent="0.25">
      <c r="B2087" s="4" t="s">
        <v>2248</v>
      </c>
      <c r="C2087" s="4" t="s">
        <v>16</v>
      </c>
      <c r="F2087" s="1" t="s">
        <v>16</v>
      </c>
      <c r="G2087" s="3" t="s">
        <v>2774</v>
      </c>
      <c r="H2087" s="2">
        <v>0</v>
      </c>
      <c r="I2087" s="3">
        <v>235000</v>
      </c>
      <c r="J2087" s="3">
        <v>280000</v>
      </c>
    </row>
    <row r="2088" spans="2:10" x14ac:dyDescent="0.25">
      <c r="B2088" s="4" t="s">
        <v>2249</v>
      </c>
      <c r="C2088" s="4" t="s">
        <v>16</v>
      </c>
      <c r="F2088" s="1" t="s">
        <v>16</v>
      </c>
      <c r="G2088" s="3" t="s">
        <v>2774</v>
      </c>
      <c r="H2088" s="2">
        <v>0</v>
      </c>
      <c r="I2088" s="3">
        <v>15000</v>
      </c>
      <c r="J2088" s="3">
        <v>25000</v>
      </c>
    </row>
    <row r="2089" spans="2:10" x14ac:dyDescent="0.25">
      <c r="B2089" s="4" t="s">
        <v>2250</v>
      </c>
      <c r="C2089" s="4" t="s">
        <v>16</v>
      </c>
      <c r="F2089" s="1" t="s">
        <v>16</v>
      </c>
      <c r="G2089" s="3" t="s">
        <v>2774</v>
      </c>
      <c r="H2089" s="2">
        <v>0</v>
      </c>
      <c r="I2089" s="3">
        <v>0</v>
      </c>
      <c r="J2089" s="3">
        <v>45000</v>
      </c>
    </row>
    <row r="2090" spans="2:10" x14ac:dyDescent="0.25">
      <c r="B2090" s="4" t="s">
        <v>2251</v>
      </c>
      <c r="C2090" s="4" t="s">
        <v>16</v>
      </c>
      <c r="F2090" s="1" t="s">
        <v>16</v>
      </c>
      <c r="G2090" s="3" t="s">
        <v>2774</v>
      </c>
      <c r="H2090" s="2">
        <v>0</v>
      </c>
      <c r="I2090" s="3">
        <v>190000</v>
      </c>
      <c r="J2090" s="3">
        <v>250000</v>
      </c>
    </row>
    <row r="2091" spans="2:10" x14ac:dyDescent="0.25">
      <c r="B2091" s="4" t="s">
        <v>2252</v>
      </c>
      <c r="C2091" s="4" t="s">
        <v>16</v>
      </c>
      <c r="F2091" s="1" t="s">
        <v>16</v>
      </c>
      <c r="G2091" s="3" t="s">
        <v>2774</v>
      </c>
      <c r="H2091" s="2">
        <v>0</v>
      </c>
      <c r="I2091" s="3">
        <v>57500</v>
      </c>
      <c r="J2091" s="3">
        <v>80000</v>
      </c>
    </row>
    <row r="2092" spans="2:10" x14ac:dyDescent="0.25">
      <c r="B2092" s="4" t="s">
        <v>2253</v>
      </c>
      <c r="C2092" s="4" t="s">
        <v>16</v>
      </c>
      <c r="F2092" s="1" t="s">
        <v>16</v>
      </c>
      <c r="G2092" s="3" t="s">
        <v>2783</v>
      </c>
      <c r="H2092" s="2">
        <v>0</v>
      </c>
      <c r="I2092" s="3">
        <v>27500</v>
      </c>
      <c r="J2092" s="3">
        <v>50000</v>
      </c>
    </row>
    <row r="2093" spans="2:10" x14ac:dyDescent="0.25">
      <c r="B2093" s="4" t="s">
        <v>2254</v>
      </c>
      <c r="C2093" s="4" t="s">
        <v>16</v>
      </c>
      <c r="F2093" s="1" t="s">
        <v>16</v>
      </c>
      <c r="G2093" s="3" t="s">
        <v>2774</v>
      </c>
      <c r="H2093" s="2">
        <v>0</v>
      </c>
      <c r="I2093" s="3">
        <v>1175000</v>
      </c>
      <c r="J2093" s="3">
        <v>1250000</v>
      </c>
    </row>
    <row r="2094" spans="2:10" x14ac:dyDescent="0.25">
      <c r="B2094" s="4" t="s">
        <v>2255</v>
      </c>
      <c r="C2094" s="4" t="s">
        <v>16</v>
      </c>
      <c r="F2094" s="1" t="s">
        <v>16</v>
      </c>
      <c r="G2094" s="3" t="s">
        <v>2788</v>
      </c>
      <c r="H2094" s="2">
        <v>0</v>
      </c>
      <c r="I2094" s="3">
        <v>8000</v>
      </c>
      <c r="J2094" s="3">
        <v>15000</v>
      </c>
    </row>
    <row r="2095" spans="2:10" x14ac:dyDescent="0.25">
      <c r="B2095" s="4" t="s">
        <v>2256</v>
      </c>
      <c r="C2095" s="4" t="s">
        <v>16</v>
      </c>
      <c r="F2095" s="1" t="s">
        <v>16</v>
      </c>
      <c r="G2095" s="3" t="s">
        <v>2783</v>
      </c>
      <c r="H2095" s="2">
        <v>0</v>
      </c>
      <c r="I2095" s="3">
        <v>28000</v>
      </c>
      <c r="J2095" s="3">
        <v>55000</v>
      </c>
    </row>
    <row r="2096" spans="2:10" x14ac:dyDescent="0.25">
      <c r="B2096" s="4" t="s">
        <v>2257</v>
      </c>
      <c r="C2096" s="4" t="s">
        <v>16</v>
      </c>
      <c r="F2096" s="1" t="s">
        <v>16</v>
      </c>
      <c r="G2096" s="3" t="s">
        <v>2787</v>
      </c>
      <c r="H2096" s="2">
        <v>0</v>
      </c>
      <c r="I2096" s="3">
        <v>28500</v>
      </c>
      <c r="J2096" s="3">
        <v>55000</v>
      </c>
    </row>
    <row r="2097" spans="2:10" x14ac:dyDescent="0.25">
      <c r="B2097" s="4" t="s">
        <v>2258</v>
      </c>
      <c r="C2097" s="4" t="s">
        <v>16</v>
      </c>
      <c r="F2097" s="1" t="s">
        <v>16</v>
      </c>
      <c r="G2097" s="3" t="s">
        <v>2777</v>
      </c>
      <c r="H2097" s="2">
        <v>0</v>
      </c>
      <c r="I2097" s="3">
        <v>28000</v>
      </c>
      <c r="J2097" s="3">
        <v>55000</v>
      </c>
    </row>
    <row r="2098" spans="2:10" x14ac:dyDescent="0.25">
      <c r="B2098" s="4" t="s">
        <v>2259</v>
      </c>
      <c r="C2098" s="4" t="s">
        <v>16</v>
      </c>
      <c r="F2098" s="1" t="s">
        <v>16</v>
      </c>
      <c r="G2098" s="3" t="s">
        <v>2783</v>
      </c>
      <c r="H2098" s="2">
        <v>0</v>
      </c>
      <c r="I2098" s="3">
        <v>30000</v>
      </c>
      <c r="J2098" s="3">
        <v>55000</v>
      </c>
    </row>
    <row r="2099" spans="2:10" x14ac:dyDescent="0.25">
      <c r="B2099" s="4" t="s">
        <v>2260</v>
      </c>
      <c r="C2099" s="4" t="s">
        <v>16</v>
      </c>
      <c r="F2099" s="1" t="s">
        <v>16</v>
      </c>
      <c r="G2099" s="3" t="s">
        <v>2777</v>
      </c>
      <c r="H2099" s="2">
        <v>0</v>
      </c>
      <c r="I2099" s="3">
        <v>27000</v>
      </c>
      <c r="J2099" s="3">
        <v>65000</v>
      </c>
    </row>
    <row r="2100" spans="2:10" x14ac:dyDescent="0.25">
      <c r="B2100" s="4" t="s">
        <v>2261</v>
      </c>
      <c r="C2100" s="4" t="s">
        <v>16</v>
      </c>
      <c r="F2100" s="1" t="s">
        <v>16</v>
      </c>
      <c r="G2100" s="3" t="s">
        <v>2778</v>
      </c>
      <c r="H2100" s="2">
        <v>0</v>
      </c>
      <c r="I2100" s="3">
        <v>9000</v>
      </c>
      <c r="J2100" s="3">
        <v>20000</v>
      </c>
    </row>
    <row r="2101" spans="2:10" x14ac:dyDescent="0.25">
      <c r="B2101" s="4" t="s">
        <v>2262</v>
      </c>
      <c r="C2101" s="4" t="s">
        <v>16</v>
      </c>
      <c r="F2101" s="1" t="s">
        <v>16</v>
      </c>
      <c r="G2101" s="3">
        <v>999</v>
      </c>
      <c r="H2101" s="2">
        <v>0</v>
      </c>
      <c r="I2101" s="3">
        <v>0</v>
      </c>
      <c r="J2101" s="3">
        <v>20000</v>
      </c>
    </row>
    <row r="2102" spans="2:10" x14ac:dyDescent="0.25">
      <c r="B2102" s="4" t="s">
        <v>2263</v>
      </c>
      <c r="C2102" s="4" t="s">
        <v>16</v>
      </c>
      <c r="F2102" s="1" t="s">
        <v>16</v>
      </c>
      <c r="G2102" s="3" t="s">
        <v>2774</v>
      </c>
      <c r="H2102" s="2">
        <v>0</v>
      </c>
      <c r="I2102" s="3">
        <v>850000</v>
      </c>
      <c r="J2102" s="3">
        <v>950000</v>
      </c>
    </row>
    <row r="2103" spans="2:10" x14ac:dyDescent="0.25">
      <c r="B2103" s="4" t="s">
        <v>2264</v>
      </c>
      <c r="C2103" s="4" t="s">
        <v>16</v>
      </c>
      <c r="F2103" s="1" t="s">
        <v>16</v>
      </c>
      <c r="G2103" s="3" t="s">
        <v>2774</v>
      </c>
      <c r="H2103" s="2">
        <v>0</v>
      </c>
      <c r="I2103" s="3">
        <v>200000</v>
      </c>
      <c r="J2103" s="3">
        <v>250000</v>
      </c>
    </row>
    <row r="2104" spans="2:10" x14ac:dyDescent="0.25">
      <c r="B2104" s="4" t="s">
        <v>2265</v>
      </c>
      <c r="C2104" s="4" t="s">
        <v>16</v>
      </c>
      <c r="F2104" s="1" t="s">
        <v>16</v>
      </c>
      <c r="G2104" s="3" t="s">
        <v>2773</v>
      </c>
      <c r="H2104" s="2">
        <v>0</v>
      </c>
      <c r="I2104" s="3">
        <v>225000</v>
      </c>
      <c r="J2104" s="3">
        <v>300000</v>
      </c>
    </row>
    <row r="2105" spans="2:10" x14ac:dyDescent="0.25">
      <c r="B2105" s="4" t="s">
        <v>2266</v>
      </c>
      <c r="C2105" s="4" t="s">
        <v>16</v>
      </c>
      <c r="F2105" s="1" t="s">
        <v>16</v>
      </c>
      <c r="G2105" s="3" t="s">
        <v>2774</v>
      </c>
      <c r="H2105" s="2">
        <v>0</v>
      </c>
      <c r="I2105" s="3">
        <v>900000</v>
      </c>
      <c r="J2105" s="3">
        <v>1000000</v>
      </c>
    </row>
    <row r="2106" spans="2:10" x14ac:dyDescent="0.25">
      <c r="B2106" s="4" t="s">
        <v>2267</v>
      </c>
      <c r="C2106" s="4" t="s">
        <v>16</v>
      </c>
      <c r="F2106" s="1" t="s">
        <v>16</v>
      </c>
      <c r="G2106" s="3" t="s">
        <v>2773</v>
      </c>
      <c r="H2106" s="2">
        <v>0</v>
      </c>
      <c r="I2106" s="3">
        <v>70000</v>
      </c>
      <c r="J2106" s="3">
        <v>85000</v>
      </c>
    </row>
    <row r="2107" spans="2:10" x14ac:dyDescent="0.25">
      <c r="B2107" s="4" t="s">
        <v>2268</v>
      </c>
      <c r="C2107" s="4" t="s">
        <v>16</v>
      </c>
      <c r="F2107" s="1" t="s">
        <v>16</v>
      </c>
      <c r="G2107" s="3" t="s">
        <v>2774</v>
      </c>
      <c r="H2107" s="2">
        <v>0</v>
      </c>
      <c r="I2107" s="3">
        <v>0</v>
      </c>
      <c r="J2107" s="3">
        <v>75000</v>
      </c>
    </row>
    <row r="2108" spans="2:10" x14ac:dyDescent="0.25">
      <c r="B2108" s="4" t="s">
        <v>2269</v>
      </c>
      <c r="C2108" s="4" t="s">
        <v>16</v>
      </c>
      <c r="F2108" s="1" t="s">
        <v>16</v>
      </c>
      <c r="G2108" s="3">
        <v>999</v>
      </c>
      <c r="H2108" s="2">
        <v>0</v>
      </c>
      <c r="I2108" s="3">
        <v>0</v>
      </c>
      <c r="J2108" s="3">
        <v>250000</v>
      </c>
    </row>
    <row r="2109" spans="2:10" x14ac:dyDescent="0.25">
      <c r="B2109" s="4" t="s">
        <v>2270</v>
      </c>
      <c r="C2109" s="4" t="s">
        <v>16</v>
      </c>
      <c r="F2109" s="1" t="s">
        <v>16</v>
      </c>
      <c r="G2109" s="3" t="s">
        <v>2773</v>
      </c>
      <c r="H2109" s="2">
        <v>0</v>
      </c>
      <c r="I2109" s="3">
        <v>75000</v>
      </c>
      <c r="J2109" s="3">
        <v>90000</v>
      </c>
    </row>
    <row r="2110" spans="2:10" x14ac:dyDescent="0.25">
      <c r="B2110" s="4" t="s">
        <v>2271</v>
      </c>
      <c r="C2110" s="4" t="s">
        <v>16</v>
      </c>
      <c r="F2110" s="1" t="s">
        <v>16</v>
      </c>
      <c r="G2110" s="3" t="s">
        <v>2774</v>
      </c>
      <c r="H2110" s="2">
        <v>0</v>
      </c>
      <c r="I2110" s="3">
        <v>7500</v>
      </c>
      <c r="J2110" s="3">
        <v>15000</v>
      </c>
    </row>
    <row r="2111" spans="2:10" x14ac:dyDescent="0.25">
      <c r="B2111" s="4" t="s">
        <v>2272</v>
      </c>
      <c r="C2111" s="4" t="s">
        <v>16</v>
      </c>
      <c r="F2111" s="1" t="s">
        <v>16</v>
      </c>
      <c r="G2111" s="3" t="s">
        <v>2773</v>
      </c>
      <c r="H2111" s="2">
        <v>0</v>
      </c>
      <c r="I2111" s="3">
        <v>42500</v>
      </c>
      <c r="J2111" s="3">
        <v>70000</v>
      </c>
    </row>
    <row r="2112" spans="2:10" x14ac:dyDescent="0.25">
      <c r="B2112" s="4" t="s">
        <v>2273</v>
      </c>
      <c r="C2112" s="4" t="s">
        <v>16</v>
      </c>
      <c r="F2112" s="1" t="s">
        <v>16</v>
      </c>
      <c r="G2112" s="3" t="s">
        <v>164</v>
      </c>
      <c r="H2112" s="2">
        <v>0</v>
      </c>
      <c r="I2112" s="3">
        <v>8500</v>
      </c>
      <c r="J2112" s="3">
        <v>15000</v>
      </c>
    </row>
    <row r="2113" spans="2:10" x14ac:dyDescent="0.25">
      <c r="B2113" s="4" t="s">
        <v>2274</v>
      </c>
      <c r="C2113" s="4" t="s">
        <v>16</v>
      </c>
      <c r="F2113" s="1" t="s">
        <v>16</v>
      </c>
      <c r="G2113" s="3" t="s">
        <v>2783</v>
      </c>
      <c r="H2113" s="2">
        <v>0</v>
      </c>
      <c r="I2113" s="3">
        <v>3000</v>
      </c>
      <c r="J2113" s="3">
        <v>5000</v>
      </c>
    </row>
    <row r="2114" spans="2:10" x14ac:dyDescent="0.25">
      <c r="B2114" s="4" t="s">
        <v>2275</v>
      </c>
      <c r="C2114" s="4" t="s">
        <v>16</v>
      </c>
      <c r="F2114" s="1" t="s">
        <v>16</v>
      </c>
      <c r="G2114" s="3" t="s">
        <v>2774</v>
      </c>
      <c r="H2114" s="2">
        <v>0</v>
      </c>
      <c r="I2114" s="3">
        <v>150000</v>
      </c>
      <c r="J2114" s="3">
        <v>180000</v>
      </c>
    </row>
    <row r="2115" spans="2:10" ht="30" x14ac:dyDescent="0.25">
      <c r="B2115" s="4" t="s">
        <v>2276</v>
      </c>
      <c r="C2115" s="4" t="s">
        <v>16</v>
      </c>
      <c r="F2115" s="1" t="s">
        <v>16</v>
      </c>
      <c r="G2115" s="3" t="s">
        <v>2774</v>
      </c>
      <c r="H2115" s="2">
        <v>0</v>
      </c>
      <c r="I2115" s="3">
        <v>113200</v>
      </c>
      <c r="J2115" s="3">
        <v>160000</v>
      </c>
    </row>
    <row r="2116" spans="2:10" x14ac:dyDescent="0.25">
      <c r="B2116" s="4" t="s">
        <v>2277</v>
      </c>
      <c r="C2116" s="4" t="s">
        <v>16</v>
      </c>
      <c r="F2116" s="1" t="s">
        <v>16</v>
      </c>
      <c r="G2116" s="3" t="s">
        <v>2774</v>
      </c>
      <c r="H2116" s="2">
        <v>0</v>
      </c>
      <c r="I2116" s="3">
        <v>1000000</v>
      </c>
      <c r="J2116" s="3">
        <v>1150000</v>
      </c>
    </row>
    <row r="2117" spans="2:10" x14ac:dyDescent="0.25">
      <c r="B2117" s="4" t="s">
        <v>2278</v>
      </c>
      <c r="C2117" s="4" t="s">
        <v>16</v>
      </c>
      <c r="F2117" s="1" t="s">
        <v>16</v>
      </c>
      <c r="G2117" s="3" t="s">
        <v>2774</v>
      </c>
      <c r="H2117" s="2">
        <v>0</v>
      </c>
      <c r="I2117" s="3">
        <v>260000</v>
      </c>
      <c r="J2117" s="3">
        <v>350000</v>
      </c>
    </row>
    <row r="2118" spans="2:10" x14ac:dyDescent="0.25">
      <c r="B2118" s="4" t="s">
        <v>2279</v>
      </c>
      <c r="C2118" s="4" t="s">
        <v>16</v>
      </c>
      <c r="F2118" s="1" t="s">
        <v>16</v>
      </c>
      <c r="G2118" s="3" t="s">
        <v>2774</v>
      </c>
      <c r="H2118" s="2">
        <v>0</v>
      </c>
      <c r="I2118" s="3">
        <v>240000</v>
      </c>
      <c r="J2118" s="3">
        <v>330000</v>
      </c>
    </row>
    <row r="2119" spans="2:10" x14ac:dyDescent="0.25">
      <c r="B2119" s="4" t="s">
        <v>2280</v>
      </c>
      <c r="C2119" s="4" t="s">
        <v>16</v>
      </c>
      <c r="F2119" s="1" t="s">
        <v>16</v>
      </c>
      <c r="G2119" s="3" t="s">
        <v>2774</v>
      </c>
      <c r="H2119" s="2">
        <v>0</v>
      </c>
      <c r="I2119" s="3">
        <v>400000</v>
      </c>
      <c r="J2119" s="3">
        <v>500000</v>
      </c>
    </row>
    <row r="2120" spans="2:10" x14ac:dyDescent="0.25">
      <c r="B2120" s="4" t="s">
        <v>2281</v>
      </c>
      <c r="C2120" s="4" t="s">
        <v>16</v>
      </c>
      <c r="F2120" s="1" t="s">
        <v>16</v>
      </c>
      <c r="G2120" s="3" t="s">
        <v>164</v>
      </c>
      <c r="H2120" s="2">
        <v>0</v>
      </c>
      <c r="I2120" s="3">
        <v>7000</v>
      </c>
      <c r="J2120" s="3">
        <v>20000</v>
      </c>
    </row>
    <row r="2121" spans="2:10" x14ac:dyDescent="0.25">
      <c r="B2121" s="4" t="s">
        <v>2282</v>
      </c>
      <c r="C2121" s="4" t="s">
        <v>16</v>
      </c>
      <c r="F2121" s="1" t="s">
        <v>16</v>
      </c>
      <c r="G2121" s="3" t="s">
        <v>2774</v>
      </c>
      <c r="H2121" s="2">
        <v>0</v>
      </c>
      <c r="I2121" s="3">
        <v>550000</v>
      </c>
      <c r="J2121" s="3">
        <v>650000</v>
      </c>
    </row>
    <row r="2122" spans="2:10" x14ac:dyDescent="0.25">
      <c r="B2122" s="4" t="s">
        <v>2283</v>
      </c>
      <c r="C2122" s="4" t="s">
        <v>16</v>
      </c>
      <c r="F2122" s="1" t="s">
        <v>16</v>
      </c>
      <c r="G2122" s="3" t="s">
        <v>2774</v>
      </c>
      <c r="H2122" s="2">
        <v>0</v>
      </c>
      <c r="I2122" s="3">
        <v>500000</v>
      </c>
      <c r="J2122" s="3">
        <v>600000</v>
      </c>
    </row>
    <row r="2123" spans="2:10" x14ac:dyDescent="0.25">
      <c r="B2123" s="4" t="s">
        <v>2284</v>
      </c>
      <c r="C2123" s="4" t="s">
        <v>16</v>
      </c>
      <c r="F2123" s="1" t="s">
        <v>16</v>
      </c>
      <c r="G2123" s="3">
        <v>999</v>
      </c>
      <c r="H2123" s="2">
        <v>0</v>
      </c>
      <c r="I2123" s="3">
        <v>0</v>
      </c>
      <c r="J2123" s="3">
        <v>85000</v>
      </c>
    </row>
    <row r="2124" spans="2:10" x14ac:dyDescent="0.25">
      <c r="B2124" s="4" t="s">
        <v>2285</v>
      </c>
      <c r="C2124" s="4" t="s">
        <v>16</v>
      </c>
      <c r="F2124" s="1" t="s">
        <v>16</v>
      </c>
      <c r="G2124" s="3" t="s">
        <v>2774</v>
      </c>
      <c r="H2124" s="2">
        <v>0</v>
      </c>
      <c r="I2124" s="3">
        <v>725000</v>
      </c>
      <c r="J2124" s="3">
        <v>900000</v>
      </c>
    </row>
    <row r="2125" spans="2:10" x14ac:dyDescent="0.25">
      <c r="B2125" s="4" t="s">
        <v>2286</v>
      </c>
      <c r="C2125" s="4" t="s">
        <v>16</v>
      </c>
      <c r="F2125" s="1" t="s">
        <v>16</v>
      </c>
      <c r="G2125" s="3" t="s">
        <v>2774</v>
      </c>
      <c r="H2125" s="2">
        <v>0</v>
      </c>
      <c r="I2125" s="3">
        <v>27500</v>
      </c>
      <c r="J2125" s="3">
        <v>55000</v>
      </c>
    </row>
    <row r="2126" spans="2:10" x14ac:dyDescent="0.25">
      <c r="B2126" s="4" t="s">
        <v>2287</v>
      </c>
      <c r="C2126" s="4" t="s">
        <v>16</v>
      </c>
      <c r="F2126" s="1" t="s">
        <v>16</v>
      </c>
      <c r="G2126" s="3" t="s">
        <v>2780</v>
      </c>
      <c r="H2126" s="2">
        <v>0</v>
      </c>
      <c r="I2126" s="3">
        <v>22500</v>
      </c>
      <c r="J2126" s="3">
        <v>55000</v>
      </c>
    </row>
    <row r="2127" spans="2:10" x14ac:dyDescent="0.25">
      <c r="B2127" s="4" t="s">
        <v>2288</v>
      </c>
      <c r="C2127" s="4" t="s">
        <v>16</v>
      </c>
      <c r="F2127" s="1" t="s">
        <v>16</v>
      </c>
      <c r="G2127" s="3" t="s">
        <v>164</v>
      </c>
      <c r="H2127" s="2">
        <v>0</v>
      </c>
      <c r="I2127" s="3">
        <v>22500</v>
      </c>
      <c r="J2127" s="3">
        <v>55000</v>
      </c>
    </row>
    <row r="2128" spans="2:10" x14ac:dyDescent="0.25">
      <c r="B2128" s="4" t="s">
        <v>2289</v>
      </c>
      <c r="C2128" s="4" t="s">
        <v>16</v>
      </c>
      <c r="F2128" s="1" t="s">
        <v>16</v>
      </c>
      <c r="G2128" s="3" t="s">
        <v>164</v>
      </c>
      <c r="H2128" s="2">
        <v>0</v>
      </c>
      <c r="I2128" s="3">
        <v>140000</v>
      </c>
      <c r="J2128" s="3">
        <v>185000</v>
      </c>
    </row>
    <row r="2129" spans="2:10" ht="30" x14ac:dyDescent="0.25">
      <c r="B2129" s="4" t="s">
        <v>2290</v>
      </c>
      <c r="C2129" s="4" t="s">
        <v>16</v>
      </c>
      <c r="F2129" s="1" t="s">
        <v>16</v>
      </c>
      <c r="G2129" s="3" t="s">
        <v>2774</v>
      </c>
      <c r="H2129" s="2">
        <v>0</v>
      </c>
      <c r="I2129" s="3">
        <v>85000</v>
      </c>
      <c r="J2129" s="3">
        <v>125000</v>
      </c>
    </row>
    <row r="2130" spans="2:10" ht="30" x14ac:dyDescent="0.25">
      <c r="B2130" s="4" t="s">
        <v>2291</v>
      </c>
      <c r="C2130" s="4" t="s">
        <v>16</v>
      </c>
      <c r="F2130" s="1" t="s">
        <v>16</v>
      </c>
      <c r="G2130" s="3" t="s">
        <v>2774</v>
      </c>
      <c r="H2130" s="2">
        <v>0</v>
      </c>
      <c r="I2130" s="3">
        <v>85000</v>
      </c>
      <c r="J2130" s="3">
        <v>125000</v>
      </c>
    </row>
    <row r="2131" spans="2:10" x14ac:dyDescent="0.25">
      <c r="B2131" s="4" t="s">
        <v>2292</v>
      </c>
      <c r="C2131" s="4" t="s">
        <v>16</v>
      </c>
      <c r="F2131" s="1" t="s">
        <v>16</v>
      </c>
      <c r="G2131" s="3" t="s">
        <v>2774</v>
      </c>
      <c r="H2131" s="2">
        <v>0</v>
      </c>
      <c r="I2131" s="3">
        <v>15000</v>
      </c>
      <c r="J2131" s="3">
        <v>25000</v>
      </c>
    </row>
    <row r="2132" spans="2:10" x14ac:dyDescent="0.25">
      <c r="B2132" s="4" t="s">
        <v>2293</v>
      </c>
      <c r="C2132" s="4" t="s">
        <v>16</v>
      </c>
      <c r="F2132" s="1" t="s">
        <v>16</v>
      </c>
      <c r="G2132" s="3" t="s">
        <v>2774</v>
      </c>
      <c r="H2132" s="2">
        <v>0</v>
      </c>
      <c r="I2132" s="3">
        <v>400000</v>
      </c>
      <c r="J2132" s="3">
        <v>475000</v>
      </c>
    </row>
    <row r="2133" spans="2:10" x14ac:dyDescent="0.25">
      <c r="B2133" s="4" t="s">
        <v>2294</v>
      </c>
      <c r="C2133" s="4" t="s">
        <v>16</v>
      </c>
      <c r="F2133" s="1" t="s">
        <v>16</v>
      </c>
      <c r="G2133" s="3" t="s">
        <v>2774</v>
      </c>
      <c r="H2133" s="2">
        <v>0</v>
      </c>
      <c r="I2133" s="3">
        <v>354600</v>
      </c>
      <c r="J2133" s="3">
        <v>450000</v>
      </c>
    </row>
    <row r="2134" spans="2:10" x14ac:dyDescent="0.25">
      <c r="B2134" s="4" t="s">
        <v>2295</v>
      </c>
      <c r="C2134" s="4" t="s">
        <v>16</v>
      </c>
      <c r="F2134" s="1" t="s">
        <v>16</v>
      </c>
      <c r="G2134" s="3" t="s">
        <v>2774</v>
      </c>
      <c r="H2134" s="2">
        <v>0</v>
      </c>
      <c r="I2134" s="3">
        <v>65000</v>
      </c>
      <c r="J2134" s="3">
        <v>90000</v>
      </c>
    </row>
    <row r="2135" spans="2:10" x14ac:dyDescent="0.25">
      <c r="B2135" s="4" t="s">
        <v>2296</v>
      </c>
      <c r="C2135" s="4" t="s">
        <v>16</v>
      </c>
      <c r="F2135" s="1" t="s">
        <v>16</v>
      </c>
      <c r="G2135" s="3">
        <v>999</v>
      </c>
      <c r="H2135" s="2">
        <v>0</v>
      </c>
      <c r="I2135" s="3">
        <v>100000</v>
      </c>
      <c r="J2135" s="3">
        <v>135000</v>
      </c>
    </row>
    <row r="2136" spans="2:10" x14ac:dyDescent="0.25">
      <c r="B2136" s="4" t="s">
        <v>2297</v>
      </c>
      <c r="C2136" s="4" t="s">
        <v>16</v>
      </c>
      <c r="F2136" s="1" t="s">
        <v>16</v>
      </c>
      <c r="G2136" s="3" t="s">
        <v>2774</v>
      </c>
      <c r="H2136" s="2">
        <v>0</v>
      </c>
      <c r="I2136" s="3">
        <v>500000</v>
      </c>
      <c r="J2136" s="3">
        <v>550000</v>
      </c>
    </row>
    <row r="2137" spans="2:10" x14ac:dyDescent="0.25">
      <c r="B2137" s="4" t="s">
        <v>2298</v>
      </c>
      <c r="C2137" s="4" t="s">
        <v>16</v>
      </c>
      <c r="F2137" s="1" t="s">
        <v>16</v>
      </c>
      <c r="G2137" s="3" t="s">
        <v>2774</v>
      </c>
      <c r="H2137" s="2">
        <v>0</v>
      </c>
      <c r="I2137" s="3">
        <v>3500000</v>
      </c>
      <c r="J2137" s="3">
        <v>3700000</v>
      </c>
    </row>
    <row r="2138" spans="2:10" x14ac:dyDescent="0.25">
      <c r="B2138" s="4" t="s">
        <v>2299</v>
      </c>
      <c r="C2138" s="4" t="s">
        <v>16</v>
      </c>
      <c r="F2138" s="1" t="s">
        <v>16</v>
      </c>
      <c r="G2138" s="3" t="s">
        <v>2773</v>
      </c>
      <c r="H2138" s="2">
        <v>0</v>
      </c>
      <c r="I2138" s="3">
        <v>205000</v>
      </c>
      <c r="J2138" s="3">
        <v>250000</v>
      </c>
    </row>
    <row r="2139" spans="2:10" x14ac:dyDescent="0.25">
      <c r="B2139" s="4" t="s">
        <v>2300</v>
      </c>
      <c r="C2139" s="4" t="s">
        <v>16</v>
      </c>
      <c r="F2139" s="1" t="s">
        <v>16</v>
      </c>
      <c r="G2139" s="3" t="s">
        <v>2774</v>
      </c>
      <c r="H2139" s="2">
        <v>0</v>
      </c>
      <c r="I2139" s="3">
        <v>150000</v>
      </c>
      <c r="J2139" s="3">
        <v>180000</v>
      </c>
    </row>
    <row r="2140" spans="2:10" x14ac:dyDescent="0.25">
      <c r="B2140" s="4" t="s">
        <v>2301</v>
      </c>
      <c r="C2140" s="4" t="s">
        <v>16</v>
      </c>
      <c r="F2140" s="1" t="s">
        <v>16</v>
      </c>
      <c r="G2140" s="3" t="s">
        <v>2774</v>
      </c>
      <c r="H2140" s="2">
        <v>0</v>
      </c>
      <c r="I2140" s="3">
        <v>150000</v>
      </c>
      <c r="J2140" s="3">
        <v>180000</v>
      </c>
    </row>
    <row r="2141" spans="2:10" x14ac:dyDescent="0.25">
      <c r="B2141" s="4" t="s">
        <v>2302</v>
      </c>
      <c r="C2141" s="4" t="s">
        <v>16</v>
      </c>
      <c r="F2141" s="1" t="s">
        <v>16</v>
      </c>
      <c r="G2141" s="3">
        <v>999</v>
      </c>
      <c r="H2141" s="2">
        <v>0</v>
      </c>
      <c r="I2141" s="3">
        <v>0</v>
      </c>
      <c r="J2141" s="3">
        <v>35000</v>
      </c>
    </row>
    <row r="2142" spans="2:10" x14ac:dyDescent="0.25">
      <c r="B2142" s="4" t="s">
        <v>2303</v>
      </c>
      <c r="C2142" s="4" t="s">
        <v>16</v>
      </c>
      <c r="F2142" s="1" t="s">
        <v>16</v>
      </c>
      <c r="G2142" s="3" t="s">
        <v>2774</v>
      </c>
      <c r="H2142" s="2">
        <v>0</v>
      </c>
      <c r="I2142" s="3">
        <v>650000</v>
      </c>
      <c r="J2142" s="3">
        <v>725000</v>
      </c>
    </row>
    <row r="2143" spans="2:10" x14ac:dyDescent="0.25">
      <c r="B2143" s="4" t="s">
        <v>2304</v>
      </c>
      <c r="C2143" s="4" t="s">
        <v>16</v>
      </c>
      <c r="F2143" s="1" t="s">
        <v>16</v>
      </c>
      <c r="G2143" s="3" t="s">
        <v>2774</v>
      </c>
      <c r="H2143" s="2">
        <v>0</v>
      </c>
      <c r="I2143" s="3">
        <v>200000</v>
      </c>
      <c r="J2143" s="3">
        <v>275000</v>
      </c>
    </row>
    <row r="2144" spans="2:10" x14ac:dyDescent="0.25">
      <c r="B2144" s="4" t="s">
        <v>2305</v>
      </c>
      <c r="C2144" s="4" t="s">
        <v>16</v>
      </c>
      <c r="F2144" s="1" t="s">
        <v>16</v>
      </c>
      <c r="G2144" s="3" t="s">
        <v>2774</v>
      </c>
      <c r="H2144" s="2">
        <v>0</v>
      </c>
      <c r="I2144" s="3">
        <v>175000</v>
      </c>
      <c r="J2144" s="3">
        <v>200000</v>
      </c>
    </row>
    <row r="2145" spans="2:10" x14ac:dyDescent="0.25">
      <c r="B2145" s="4" t="s">
        <v>2306</v>
      </c>
      <c r="C2145" s="4" t="s">
        <v>16</v>
      </c>
      <c r="F2145" s="1" t="s">
        <v>16</v>
      </c>
      <c r="G2145" s="3" t="s">
        <v>2774</v>
      </c>
      <c r="H2145" s="2">
        <v>0</v>
      </c>
      <c r="I2145" s="3">
        <v>125000</v>
      </c>
      <c r="J2145" s="3">
        <v>170000</v>
      </c>
    </row>
    <row r="2146" spans="2:10" x14ac:dyDescent="0.25">
      <c r="B2146" s="4" t="s">
        <v>2307</v>
      </c>
      <c r="C2146" s="4" t="s">
        <v>16</v>
      </c>
      <c r="F2146" s="1" t="s">
        <v>16</v>
      </c>
      <c r="G2146" s="3" t="s">
        <v>2774</v>
      </c>
      <c r="H2146" s="2">
        <v>0</v>
      </c>
      <c r="I2146" s="3">
        <v>525000</v>
      </c>
      <c r="J2146" s="3">
        <v>575000</v>
      </c>
    </row>
    <row r="2147" spans="2:10" x14ac:dyDescent="0.25">
      <c r="B2147" s="4" t="s">
        <v>2308</v>
      </c>
      <c r="C2147" s="4" t="s">
        <v>16</v>
      </c>
      <c r="F2147" s="1" t="s">
        <v>16</v>
      </c>
      <c r="G2147" s="3">
        <v>999</v>
      </c>
      <c r="H2147" s="2">
        <v>0</v>
      </c>
      <c r="I2147" s="3">
        <v>0</v>
      </c>
      <c r="J2147" s="3">
        <v>150000</v>
      </c>
    </row>
    <row r="2148" spans="2:10" x14ac:dyDescent="0.25">
      <c r="B2148" s="4" t="s">
        <v>2309</v>
      </c>
      <c r="C2148" s="4" t="s">
        <v>16</v>
      </c>
      <c r="F2148" s="1" t="s">
        <v>16</v>
      </c>
      <c r="G2148" s="3" t="s">
        <v>2808</v>
      </c>
      <c r="H2148" s="2">
        <v>0</v>
      </c>
      <c r="I2148" s="3">
        <v>2250</v>
      </c>
      <c r="J2148" s="3">
        <v>5000</v>
      </c>
    </row>
    <row r="2149" spans="2:10" x14ac:dyDescent="0.25">
      <c r="B2149" s="4" t="s">
        <v>2310</v>
      </c>
      <c r="C2149" s="4" t="s">
        <v>16</v>
      </c>
      <c r="F2149" s="1" t="s">
        <v>16</v>
      </c>
      <c r="G2149" s="3" t="s">
        <v>2774</v>
      </c>
      <c r="H2149" s="2">
        <v>0</v>
      </c>
      <c r="I2149" s="3">
        <v>115000</v>
      </c>
      <c r="J2149" s="3">
        <v>175000</v>
      </c>
    </row>
    <row r="2150" spans="2:10" x14ac:dyDescent="0.25">
      <c r="B2150" s="4" t="s">
        <v>2311</v>
      </c>
      <c r="C2150" s="4" t="s">
        <v>16</v>
      </c>
      <c r="F2150" s="1" t="s">
        <v>16</v>
      </c>
      <c r="G2150" s="3" t="s">
        <v>2774</v>
      </c>
      <c r="H2150" s="2">
        <v>0</v>
      </c>
      <c r="I2150" s="3">
        <v>390000</v>
      </c>
      <c r="J2150" s="3">
        <v>465000</v>
      </c>
    </row>
    <row r="2151" spans="2:10" x14ac:dyDescent="0.25">
      <c r="B2151" s="4" t="s">
        <v>2312</v>
      </c>
      <c r="C2151" s="4" t="s">
        <v>16</v>
      </c>
      <c r="F2151" s="1" t="s">
        <v>16</v>
      </c>
      <c r="G2151" s="3" t="s">
        <v>2774</v>
      </c>
      <c r="H2151" s="2">
        <v>0</v>
      </c>
      <c r="I2151" s="3">
        <v>1200000</v>
      </c>
      <c r="J2151" s="3">
        <v>1300000</v>
      </c>
    </row>
    <row r="2152" spans="2:10" x14ac:dyDescent="0.25">
      <c r="B2152" s="4" t="s">
        <v>2313</v>
      </c>
      <c r="C2152" s="4" t="s">
        <v>16</v>
      </c>
      <c r="F2152" s="1" t="s">
        <v>16</v>
      </c>
      <c r="G2152" s="3" t="s">
        <v>2774</v>
      </c>
      <c r="H2152" s="2">
        <v>0</v>
      </c>
      <c r="I2152" s="3">
        <v>775000</v>
      </c>
      <c r="J2152" s="3">
        <v>950000</v>
      </c>
    </row>
    <row r="2153" spans="2:10" x14ac:dyDescent="0.25">
      <c r="B2153" s="4" t="s">
        <v>2314</v>
      </c>
      <c r="C2153" s="4" t="s">
        <v>16</v>
      </c>
      <c r="F2153" s="1" t="s">
        <v>16</v>
      </c>
      <c r="G2153" s="3" t="s">
        <v>2774</v>
      </c>
      <c r="H2153" s="2">
        <v>0</v>
      </c>
      <c r="I2153" s="3">
        <v>128000</v>
      </c>
      <c r="J2153" s="3">
        <v>128000</v>
      </c>
    </row>
    <row r="2154" spans="2:10" x14ac:dyDescent="0.25">
      <c r="B2154" s="4" t="s">
        <v>2315</v>
      </c>
      <c r="C2154" s="4" t="s">
        <v>16</v>
      </c>
      <c r="F2154" s="1" t="s">
        <v>16</v>
      </c>
      <c r="G2154" s="3" t="s">
        <v>2773</v>
      </c>
      <c r="H2154" s="2">
        <v>0</v>
      </c>
      <c r="I2154" s="3">
        <v>195000</v>
      </c>
      <c r="J2154" s="3">
        <v>125000</v>
      </c>
    </row>
    <row r="2155" spans="2:10" x14ac:dyDescent="0.25">
      <c r="B2155" s="4" t="s">
        <v>2316</v>
      </c>
      <c r="C2155" s="4" t="s">
        <v>16</v>
      </c>
      <c r="F2155" s="1" t="s">
        <v>16</v>
      </c>
      <c r="G2155" s="3" t="s">
        <v>2773</v>
      </c>
      <c r="H2155" s="2">
        <v>0</v>
      </c>
      <c r="I2155" s="3">
        <v>80000</v>
      </c>
      <c r="J2155" s="3">
        <v>80000</v>
      </c>
    </row>
    <row r="2156" spans="2:10" x14ac:dyDescent="0.25">
      <c r="B2156" s="4" t="s">
        <v>2317</v>
      </c>
      <c r="C2156" s="4" t="s">
        <v>16</v>
      </c>
      <c r="F2156" s="1" t="s">
        <v>16</v>
      </c>
      <c r="G2156" s="3" t="s">
        <v>2774</v>
      </c>
      <c r="H2156" s="2">
        <v>0</v>
      </c>
      <c r="I2156" s="3">
        <v>0</v>
      </c>
      <c r="J2156" s="3">
        <v>30000</v>
      </c>
    </row>
    <row r="2157" spans="2:10" x14ac:dyDescent="0.25">
      <c r="B2157" s="4" t="s">
        <v>2318</v>
      </c>
      <c r="C2157" s="4" t="s">
        <v>16</v>
      </c>
      <c r="F2157" s="1" t="s">
        <v>16</v>
      </c>
      <c r="G2157" s="3" t="s">
        <v>2774</v>
      </c>
      <c r="H2157" s="2">
        <v>0</v>
      </c>
      <c r="I2157" s="3">
        <v>600000</v>
      </c>
      <c r="J2157" s="3">
        <v>650000</v>
      </c>
    </row>
    <row r="2158" spans="2:10" x14ac:dyDescent="0.25">
      <c r="B2158" s="4" t="s">
        <v>2319</v>
      </c>
      <c r="C2158" s="4" t="s">
        <v>16</v>
      </c>
      <c r="F2158" s="1" t="s">
        <v>16</v>
      </c>
      <c r="G2158" s="3">
        <v>999</v>
      </c>
      <c r="H2158" s="2">
        <v>0</v>
      </c>
      <c r="I2158" s="3">
        <v>0</v>
      </c>
      <c r="J2158" s="3">
        <v>40000</v>
      </c>
    </row>
    <row r="2159" spans="2:10" x14ac:dyDescent="0.25">
      <c r="B2159" s="4" t="s">
        <v>2320</v>
      </c>
      <c r="C2159" s="4" t="s">
        <v>16</v>
      </c>
      <c r="F2159" s="1" t="s">
        <v>16</v>
      </c>
      <c r="G2159" s="3" t="s">
        <v>2774</v>
      </c>
      <c r="H2159" s="2">
        <v>0</v>
      </c>
      <c r="I2159" s="3">
        <v>250000</v>
      </c>
      <c r="J2159" s="3">
        <v>300000</v>
      </c>
    </row>
    <row r="2160" spans="2:10" x14ac:dyDescent="0.25">
      <c r="B2160" s="4" t="s">
        <v>2321</v>
      </c>
      <c r="C2160" s="4" t="s">
        <v>16</v>
      </c>
      <c r="F2160" s="1" t="s">
        <v>16</v>
      </c>
      <c r="G2160" s="3" t="s">
        <v>2774</v>
      </c>
      <c r="H2160" s="2">
        <v>0</v>
      </c>
      <c r="I2160" s="3">
        <v>50000</v>
      </c>
      <c r="J2160" s="3">
        <v>70000</v>
      </c>
    </row>
    <row r="2161" spans="2:10" x14ac:dyDescent="0.25">
      <c r="B2161" s="4" t="s">
        <v>2322</v>
      </c>
      <c r="C2161" s="4" t="s">
        <v>16</v>
      </c>
      <c r="F2161" s="1" t="s">
        <v>16</v>
      </c>
      <c r="G2161" s="3" t="s">
        <v>2774</v>
      </c>
      <c r="H2161" s="2">
        <v>0</v>
      </c>
      <c r="I2161" s="3">
        <v>125000</v>
      </c>
      <c r="J2161" s="3">
        <v>150000</v>
      </c>
    </row>
    <row r="2162" spans="2:10" x14ac:dyDescent="0.25">
      <c r="B2162" s="4" t="s">
        <v>2323</v>
      </c>
      <c r="C2162" s="4" t="s">
        <v>16</v>
      </c>
      <c r="F2162" s="1" t="s">
        <v>16</v>
      </c>
      <c r="G2162" s="3" t="s">
        <v>2774</v>
      </c>
      <c r="H2162" s="2">
        <v>0</v>
      </c>
      <c r="I2162" s="3">
        <v>150000</v>
      </c>
      <c r="J2162" s="3">
        <v>175000</v>
      </c>
    </row>
    <row r="2163" spans="2:10" x14ac:dyDescent="0.25">
      <c r="B2163" s="4" t="s">
        <v>2324</v>
      </c>
      <c r="C2163" s="4" t="s">
        <v>16</v>
      </c>
      <c r="F2163" s="1" t="s">
        <v>16</v>
      </c>
      <c r="G2163" s="3" t="s">
        <v>2774</v>
      </c>
      <c r="H2163" s="2">
        <v>0</v>
      </c>
      <c r="I2163" s="3">
        <v>45000</v>
      </c>
      <c r="J2163" s="3">
        <v>70000</v>
      </c>
    </row>
    <row r="2164" spans="2:10" x14ac:dyDescent="0.25">
      <c r="B2164" s="4" t="s">
        <v>2325</v>
      </c>
      <c r="C2164" s="4" t="s">
        <v>16</v>
      </c>
      <c r="F2164" s="1" t="s">
        <v>16</v>
      </c>
      <c r="G2164" s="3" t="s">
        <v>2774</v>
      </c>
      <c r="H2164" s="2">
        <v>0</v>
      </c>
      <c r="I2164" s="3">
        <v>50000</v>
      </c>
      <c r="J2164" s="3">
        <v>80000</v>
      </c>
    </row>
    <row r="2165" spans="2:10" x14ac:dyDescent="0.25">
      <c r="B2165" s="4" t="s">
        <v>2326</v>
      </c>
      <c r="C2165" s="4" t="s">
        <v>16</v>
      </c>
      <c r="F2165" s="1" t="s">
        <v>16</v>
      </c>
      <c r="G2165" s="3">
        <v>999</v>
      </c>
      <c r="H2165" s="2">
        <v>0</v>
      </c>
      <c r="I2165" s="3">
        <v>4000</v>
      </c>
      <c r="J2165" s="3">
        <v>5000</v>
      </c>
    </row>
    <row r="2166" spans="2:10" x14ac:dyDescent="0.25">
      <c r="B2166" s="4" t="s">
        <v>2327</v>
      </c>
      <c r="C2166" s="4" t="s">
        <v>16</v>
      </c>
      <c r="F2166" s="1" t="s">
        <v>16</v>
      </c>
      <c r="G2166" s="3">
        <v>999</v>
      </c>
      <c r="H2166" s="2">
        <v>0</v>
      </c>
      <c r="I2166" s="3">
        <v>10000</v>
      </c>
      <c r="J2166" s="3">
        <v>10000</v>
      </c>
    </row>
    <row r="2167" spans="2:10" x14ac:dyDescent="0.25">
      <c r="B2167" s="4" t="s">
        <v>2328</v>
      </c>
      <c r="C2167" s="4" t="s">
        <v>16</v>
      </c>
      <c r="F2167" s="1" t="s">
        <v>16</v>
      </c>
      <c r="G2167" s="3" t="s">
        <v>2773</v>
      </c>
      <c r="H2167" s="2">
        <v>0</v>
      </c>
      <c r="I2167" s="3">
        <v>299948</v>
      </c>
      <c r="J2167" s="3">
        <v>350000</v>
      </c>
    </row>
    <row r="2168" spans="2:10" x14ac:dyDescent="0.25">
      <c r="B2168" s="4" t="s">
        <v>2329</v>
      </c>
      <c r="C2168" s="4" t="s">
        <v>16</v>
      </c>
      <c r="F2168" s="1" t="s">
        <v>16</v>
      </c>
      <c r="G2168" s="3" t="s">
        <v>2773</v>
      </c>
      <c r="H2168" s="2">
        <v>0</v>
      </c>
      <c r="I2168" s="3">
        <v>109000</v>
      </c>
      <c r="J2168" s="3">
        <v>150000</v>
      </c>
    </row>
    <row r="2169" spans="2:10" ht="30" x14ac:dyDescent="0.25">
      <c r="B2169" s="4" t="s">
        <v>2330</v>
      </c>
      <c r="C2169" s="4" t="s">
        <v>16</v>
      </c>
      <c r="F2169" s="1" t="s">
        <v>16</v>
      </c>
      <c r="G2169" s="3" t="s">
        <v>2774</v>
      </c>
      <c r="H2169" s="2">
        <v>0</v>
      </c>
      <c r="I2169" s="3">
        <v>120000</v>
      </c>
      <c r="J2169" s="3">
        <v>170000</v>
      </c>
    </row>
    <row r="2170" spans="2:10" x14ac:dyDescent="0.25">
      <c r="B2170" s="4" t="s">
        <v>2331</v>
      </c>
      <c r="C2170" s="4" t="s">
        <v>16</v>
      </c>
      <c r="F2170" s="1" t="s">
        <v>16</v>
      </c>
      <c r="G2170" s="3" t="s">
        <v>2773</v>
      </c>
      <c r="H2170" s="2">
        <v>0</v>
      </c>
      <c r="I2170" s="3">
        <v>0</v>
      </c>
      <c r="J2170" s="3">
        <v>20000</v>
      </c>
    </row>
    <row r="2171" spans="2:10" x14ac:dyDescent="0.25">
      <c r="B2171" s="4" t="s">
        <v>2332</v>
      </c>
      <c r="C2171" s="4" t="s">
        <v>16</v>
      </c>
      <c r="F2171" s="1" t="s">
        <v>16</v>
      </c>
      <c r="G2171" s="3" t="s">
        <v>2804</v>
      </c>
      <c r="H2171" s="2">
        <v>0</v>
      </c>
      <c r="I2171" s="3">
        <v>2500</v>
      </c>
      <c r="J2171" s="3">
        <v>5000</v>
      </c>
    </row>
    <row r="2172" spans="2:10" x14ac:dyDescent="0.25">
      <c r="B2172" s="4" t="s">
        <v>2333</v>
      </c>
      <c r="C2172" s="4" t="s">
        <v>16</v>
      </c>
      <c r="F2172" s="1" t="s">
        <v>16</v>
      </c>
      <c r="G2172" s="3">
        <v>999</v>
      </c>
      <c r="H2172" s="2">
        <v>0</v>
      </c>
      <c r="I2172" s="3">
        <v>5000</v>
      </c>
      <c r="J2172" s="3">
        <v>7000</v>
      </c>
    </row>
    <row r="2173" spans="2:10" x14ac:dyDescent="0.25">
      <c r="B2173" s="4" t="s">
        <v>2334</v>
      </c>
      <c r="C2173" s="4" t="s">
        <v>16</v>
      </c>
      <c r="F2173" s="1" t="s">
        <v>16</v>
      </c>
      <c r="G2173" s="3" t="s">
        <v>2774</v>
      </c>
      <c r="H2173" s="2">
        <v>0</v>
      </c>
      <c r="I2173" s="3">
        <v>980000</v>
      </c>
      <c r="J2173" s="3">
        <v>1200000</v>
      </c>
    </row>
    <row r="2174" spans="2:10" x14ac:dyDescent="0.25">
      <c r="B2174" s="4" t="s">
        <v>2335</v>
      </c>
      <c r="C2174" s="4" t="s">
        <v>16</v>
      </c>
      <c r="F2174" s="1" t="s">
        <v>16</v>
      </c>
      <c r="G2174" s="3" t="s">
        <v>2774</v>
      </c>
      <c r="H2174" s="2">
        <v>0</v>
      </c>
      <c r="I2174" s="3">
        <v>80000</v>
      </c>
      <c r="J2174" s="3">
        <v>120000</v>
      </c>
    </row>
    <row r="2175" spans="2:10" x14ac:dyDescent="0.25">
      <c r="B2175" s="4" t="s">
        <v>2336</v>
      </c>
      <c r="C2175" s="4" t="s">
        <v>16</v>
      </c>
      <c r="F2175" s="1" t="s">
        <v>16</v>
      </c>
      <c r="G2175" s="3" t="s">
        <v>2773</v>
      </c>
      <c r="H2175" s="2">
        <v>0</v>
      </c>
      <c r="I2175" s="3">
        <v>225000</v>
      </c>
      <c r="J2175" s="3">
        <v>375000</v>
      </c>
    </row>
    <row r="2176" spans="2:10" x14ac:dyDescent="0.25">
      <c r="B2176" s="4" t="s">
        <v>2337</v>
      </c>
      <c r="C2176" s="4" t="s">
        <v>16</v>
      </c>
      <c r="F2176" s="1" t="s">
        <v>16</v>
      </c>
      <c r="G2176" s="3" t="s">
        <v>2774</v>
      </c>
      <c r="H2176" s="2">
        <v>0</v>
      </c>
      <c r="I2176" s="3">
        <v>3100000</v>
      </c>
      <c r="J2176" s="3">
        <v>3350000</v>
      </c>
    </row>
    <row r="2177" spans="2:10" x14ac:dyDescent="0.25">
      <c r="B2177" s="4" t="s">
        <v>2338</v>
      </c>
      <c r="C2177" s="4" t="s">
        <v>16</v>
      </c>
      <c r="F2177" s="1" t="s">
        <v>16</v>
      </c>
      <c r="G2177" s="3" t="s">
        <v>2773</v>
      </c>
      <c r="H2177" s="2">
        <v>0</v>
      </c>
      <c r="I2177" s="3">
        <v>50000</v>
      </c>
      <c r="J2177" s="3">
        <v>100000</v>
      </c>
    </row>
    <row r="2178" spans="2:10" x14ac:dyDescent="0.25">
      <c r="B2178" s="4" t="s">
        <v>2339</v>
      </c>
      <c r="C2178" s="4" t="s">
        <v>16</v>
      </c>
      <c r="F2178" s="1" t="s">
        <v>16</v>
      </c>
      <c r="G2178" s="3" t="s">
        <v>2788</v>
      </c>
      <c r="H2178" s="2">
        <v>0</v>
      </c>
      <c r="I2178" s="3">
        <v>8000</v>
      </c>
      <c r="J2178" s="3">
        <v>65000</v>
      </c>
    </row>
    <row r="2179" spans="2:10" x14ac:dyDescent="0.25">
      <c r="B2179" s="4" t="s">
        <v>2340</v>
      </c>
      <c r="C2179" s="4" t="s">
        <v>16</v>
      </c>
      <c r="F2179" s="1" t="s">
        <v>16</v>
      </c>
      <c r="G2179" s="3" t="s">
        <v>2807</v>
      </c>
      <c r="H2179" s="2">
        <v>0</v>
      </c>
      <c r="I2179" s="3">
        <v>25000</v>
      </c>
      <c r="J2179" s="3">
        <v>100000</v>
      </c>
    </row>
    <row r="2180" spans="2:10" x14ac:dyDescent="0.25">
      <c r="B2180" s="4" t="s">
        <v>2341</v>
      </c>
      <c r="C2180" s="4" t="s">
        <v>16</v>
      </c>
      <c r="F2180" s="1" t="s">
        <v>16</v>
      </c>
      <c r="G2180" s="3" t="s">
        <v>2774</v>
      </c>
      <c r="H2180" s="2">
        <v>0</v>
      </c>
      <c r="I2180" s="3">
        <v>825000</v>
      </c>
      <c r="J2180" s="3">
        <v>1050000</v>
      </c>
    </row>
    <row r="2181" spans="2:10" x14ac:dyDescent="0.25">
      <c r="B2181" s="4" t="s">
        <v>2342</v>
      </c>
      <c r="C2181" s="4" t="s">
        <v>16</v>
      </c>
      <c r="F2181" s="1" t="s">
        <v>16</v>
      </c>
      <c r="G2181" s="3" t="s">
        <v>2774</v>
      </c>
      <c r="H2181" s="2">
        <v>0</v>
      </c>
      <c r="I2181" s="3">
        <v>190000</v>
      </c>
      <c r="J2181" s="3">
        <v>300000</v>
      </c>
    </row>
    <row r="2182" spans="2:10" x14ac:dyDescent="0.25">
      <c r="B2182" s="4" t="s">
        <v>2343</v>
      </c>
      <c r="C2182" s="4" t="s">
        <v>16</v>
      </c>
      <c r="F2182" s="1" t="s">
        <v>16</v>
      </c>
      <c r="G2182" s="3" t="s">
        <v>164</v>
      </c>
      <c r="H2182" s="2">
        <v>0</v>
      </c>
      <c r="I2182" s="3">
        <v>250000</v>
      </c>
      <c r="J2182" s="3">
        <v>350000</v>
      </c>
    </row>
    <row r="2183" spans="2:10" x14ac:dyDescent="0.25">
      <c r="B2183" s="4" t="s">
        <v>2344</v>
      </c>
      <c r="C2183" s="4" t="s">
        <v>16</v>
      </c>
      <c r="F2183" s="1" t="s">
        <v>16</v>
      </c>
      <c r="G2183" s="3" t="s">
        <v>2774</v>
      </c>
      <c r="H2183" s="2">
        <v>0</v>
      </c>
      <c r="I2183" s="3">
        <v>620000</v>
      </c>
      <c r="J2183" s="3">
        <v>850000</v>
      </c>
    </row>
    <row r="2184" spans="2:10" x14ac:dyDescent="0.25">
      <c r="B2184" s="4" t="s">
        <v>2345</v>
      </c>
      <c r="C2184" s="4" t="s">
        <v>16</v>
      </c>
      <c r="F2184" s="1" t="s">
        <v>16</v>
      </c>
      <c r="G2184" s="3" t="s">
        <v>2774</v>
      </c>
      <c r="H2184" s="2">
        <v>0</v>
      </c>
      <c r="I2184" s="3">
        <v>110000</v>
      </c>
      <c r="J2184" s="3">
        <v>135000</v>
      </c>
    </row>
    <row r="2185" spans="2:10" x14ac:dyDescent="0.25">
      <c r="B2185" s="4" t="s">
        <v>2346</v>
      </c>
      <c r="C2185" s="4" t="s">
        <v>16</v>
      </c>
      <c r="F2185" s="1" t="s">
        <v>16</v>
      </c>
      <c r="G2185" s="3" t="s">
        <v>2774</v>
      </c>
      <c r="H2185" s="2">
        <v>0</v>
      </c>
      <c r="I2185" s="3">
        <v>20000</v>
      </c>
      <c r="J2185" s="3">
        <v>30000</v>
      </c>
    </row>
    <row r="2186" spans="2:10" x14ac:dyDescent="0.25">
      <c r="B2186" s="4" t="s">
        <v>2347</v>
      </c>
      <c r="C2186" s="4" t="s">
        <v>16</v>
      </c>
      <c r="F2186" s="1" t="s">
        <v>16</v>
      </c>
      <c r="G2186" s="3" t="s">
        <v>2774</v>
      </c>
      <c r="H2186" s="2">
        <v>0</v>
      </c>
      <c r="I2186" s="3">
        <v>0</v>
      </c>
      <c r="J2186" s="3">
        <v>3000000</v>
      </c>
    </row>
    <row r="2187" spans="2:10" x14ac:dyDescent="0.25">
      <c r="B2187" s="4" t="s">
        <v>2348</v>
      </c>
      <c r="C2187" s="4" t="s">
        <v>16</v>
      </c>
      <c r="F2187" s="1" t="s">
        <v>16</v>
      </c>
      <c r="G2187" s="3" t="s">
        <v>2774</v>
      </c>
      <c r="H2187" s="2">
        <v>0</v>
      </c>
      <c r="I2187" s="3">
        <v>0</v>
      </c>
      <c r="J2187" s="3">
        <v>15000</v>
      </c>
    </row>
    <row r="2188" spans="2:10" x14ac:dyDescent="0.25">
      <c r="B2188" s="4" t="s">
        <v>2349</v>
      </c>
      <c r="C2188" s="4" t="s">
        <v>16</v>
      </c>
      <c r="F2188" s="1" t="s">
        <v>16</v>
      </c>
      <c r="G2188" s="3" t="s">
        <v>2774</v>
      </c>
      <c r="H2188" s="2">
        <v>0</v>
      </c>
      <c r="I2188" s="3">
        <v>0</v>
      </c>
      <c r="J2188" s="3">
        <v>80000</v>
      </c>
    </row>
    <row r="2189" spans="2:10" x14ac:dyDescent="0.25">
      <c r="B2189" s="4" t="s">
        <v>2350</v>
      </c>
      <c r="C2189" s="4" t="s">
        <v>16</v>
      </c>
      <c r="F2189" s="1" t="s">
        <v>16</v>
      </c>
      <c r="G2189" s="3" t="s">
        <v>2774</v>
      </c>
      <c r="H2189" s="2">
        <v>0</v>
      </c>
      <c r="I2189" s="3">
        <v>60000</v>
      </c>
      <c r="J2189" s="3">
        <v>120000</v>
      </c>
    </row>
    <row r="2190" spans="2:10" x14ac:dyDescent="0.25">
      <c r="B2190" s="4" t="s">
        <v>2351</v>
      </c>
      <c r="C2190" s="4" t="s">
        <v>16</v>
      </c>
      <c r="F2190" s="1" t="s">
        <v>16</v>
      </c>
      <c r="G2190" s="3" t="s">
        <v>2774</v>
      </c>
      <c r="H2190" s="2">
        <v>0</v>
      </c>
      <c r="I2190" s="3">
        <v>60000</v>
      </c>
      <c r="J2190" s="3">
        <v>100000</v>
      </c>
    </row>
    <row r="2191" spans="2:10" x14ac:dyDescent="0.25">
      <c r="B2191" s="4" t="s">
        <v>2352</v>
      </c>
      <c r="C2191" s="4" t="s">
        <v>16</v>
      </c>
      <c r="F2191" s="1" t="s">
        <v>16</v>
      </c>
      <c r="G2191" s="3" t="s">
        <v>2774</v>
      </c>
      <c r="H2191" s="2">
        <v>0</v>
      </c>
      <c r="I2191" s="3">
        <v>250000</v>
      </c>
      <c r="J2191" s="3">
        <v>310000</v>
      </c>
    </row>
    <row r="2192" spans="2:10" x14ac:dyDescent="0.25">
      <c r="B2192" s="4" t="s">
        <v>2353</v>
      </c>
      <c r="C2192" s="4" t="s">
        <v>16</v>
      </c>
      <c r="F2192" s="1" t="s">
        <v>16</v>
      </c>
      <c r="G2192" s="3" t="s">
        <v>2774</v>
      </c>
      <c r="H2192" s="2">
        <v>0</v>
      </c>
      <c r="I2192" s="3">
        <v>1025000</v>
      </c>
      <c r="J2192" s="3">
        <v>1600000</v>
      </c>
    </row>
    <row r="2193" spans="2:10" x14ac:dyDescent="0.25">
      <c r="B2193" s="4" t="s">
        <v>2354</v>
      </c>
      <c r="C2193" s="4" t="s">
        <v>16</v>
      </c>
      <c r="F2193" s="1" t="s">
        <v>16</v>
      </c>
      <c r="G2193" s="3" t="s">
        <v>2774</v>
      </c>
      <c r="H2193" s="2">
        <v>0</v>
      </c>
      <c r="I2193" s="3">
        <v>475000</v>
      </c>
      <c r="J2193" s="3">
        <v>550000</v>
      </c>
    </row>
    <row r="2194" spans="2:10" x14ac:dyDescent="0.25">
      <c r="B2194" s="4" t="s">
        <v>2355</v>
      </c>
      <c r="C2194" s="4" t="s">
        <v>16</v>
      </c>
      <c r="F2194" s="1" t="s">
        <v>16</v>
      </c>
      <c r="G2194" s="3" t="s">
        <v>2774</v>
      </c>
      <c r="H2194" s="2">
        <v>0</v>
      </c>
      <c r="I2194" s="3">
        <v>315000</v>
      </c>
      <c r="J2194" s="3">
        <v>375000</v>
      </c>
    </row>
    <row r="2195" spans="2:10" x14ac:dyDescent="0.25">
      <c r="B2195" s="4" t="s">
        <v>2356</v>
      </c>
      <c r="C2195" s="4" t="s">
        <v>16</v>
      </c>
      <c r="F2195" s="1" t="s">
        <v>16</v>
      </c>
      <c r="G2195" s="3" t="s">
        <v>2773</v>
      </c>
      <c r="H2195" s="2">
        <v>0</v>
      </c>
      <c r="I2195" s="3">
        <v>60000</v>
      </c>
      <c r="J2195" s="3">
        <v>100000</v>
      </c>
    </row>
    <row r="2196" spans="2:10" x14ac:dyDescent="0.25">
      <c r="B2196" s="4" t="s">
        <v>2357</v>
      </c>
      <c r="C2196" s="4" t="s">
        <v>16</v>
      </c>
      <c r="F2196" s="1" t="s">
        <v>16</v>
      </c>
      <c r="G2196" s="3" t="s">
        <v>2773</v>
      </c>
      <c r="H2196" s="2">
        <v>0</v>
      </c>
      <c r="I2196" s="3">
        <v>260000</v>
      </c>
      <c r="J2196" s="3">
        <v>330000</v>
      </c>
    </row>
    <row r="2197" spans="2:10" x14ac:dyDescent="0.25">
      <c r="B2197" s="4" t="s">
        <v>2358</v>
      </c>
      <c r="C2197" s="4" t="s">
        <v>16</v>
      </c>
      <c r="F2197" s="1" t="s">
        <v>16</v>
      </c>
      <c r="G2197" s="3" t="s">
        <v>2774</v>
      </c>
      <c r="H2197" s="2">
        <v>0</v>
      </c>
      <c r="I2197" s="3">
        <v>245000</v>
      </c>
      <c r="J2197" s="3">
        <v>320000</v>
      </c>
    </row>
    <row r="2198" spans="2:10" x14ac:dyDescent="0.25">
      <c r="B2198" s="4" t="s">
        <v>2359</v>
      </c>
      <c r="C2198" s="4" t="s">
        <v>16</v>
      </c>
      <c r="F2198" s="1" t="s">
        <v>16</v>
      </c>
      <c r="G2198" s="3" t="s">
        <v>2773</v>
      </c>
      <c r="H2198" s="2">
        <v>0</v>
      </c>
      <c r="I2198" s="3">
        <v>270000</v>
      </c>
      <c r="J2198" s="3">
        <v>335000</v>
      </c>
    </row>
    <row r="2199" spans="2:10" x14ac:dyDescent="0.25">
      <c r="B2199" s="4" t="s">
        <v>2217</v>
      </c>
      <c r="C2199" s="4" t="s">
        <v>16</v>
      </c>
      <c r="F2199" s="1" t="s">
        <v>16</v>
      </c>
      <c r="G2199" s="3" t="s">
        <v>2774</v>
      </c>
      <c r="H2199" s="2">
        <v>0</v>
      </c>
      <c r="I2199" s="3">
        <v>85000</v>
      </c>
      <c r="J2199" s="3">
        <v>175000</v>
      </c>
    </row>
    <row r="2200" spans="2:10" x14ac:dyDescent="0.25">
      <c r="B2200" s="4" t="s">
        <v>2360</v>
      </c>
      <c r="C2200" s="4" t="s">
        <v>16</v>
      </c>
      <c r="F2200" s="1" t="s">
        <v>16</v>
      </c>
      <c r="G2200" s="3" t="s">
        <v>2774</v>
      </c>
      <c r="H2200" s="2">
        <v>0</v>
      </c>
      <c r="I2200" s="3">
        <v>675000</v>
      </c>
      <c r="J2200" s="3">
        <v>825000</v>
      </c>
    </row>
    <row r="2201" spans="2:10" x14ac:dyDescent="0.25">
      <c r="B2201" s="4" t="s">
        <v>2361</v>
      </c>
      <c r="C2201" s="4" t="s">
        <v>16</v>
      </c>
      <c r="F2201" s="1" t="s">
        <v>16</v>
      </c>
      <c r="G2201" s="3" t="s">
        <v>2774</v>
      </c>
      <c r="H2201" s="2">
        <v>0</v>
      </c>
      <c r="I2201" s="3">
        <v>300000</v>
      </c>
      <c r="J2201" s="3">
        <v>350000</v>
      </c>
    </row>
    <row r="2202" spans="2:10" x14ac:dyDescent="0.25">
      <c r="B2202" s="4" t="s">
        <v>2362</v>
      </c>
      <c r="C2202" s="4" t="s">
        <v>16</v>
      </c>
      <c r="F2202" s="1" t="s">
        <v>16</v>
      </c>
      <c r="G2202" s="3" t="s">
        <v>2774</v>
      </c>
      <c r="H2202" s="2">
        <v>0</v>
      </c>
      <c r="I2202" s="3">
        <v>500000</v>
      </c>
      <c r="J2202" s="3">
        <v>550000</v>
      </c>
    </row>
    <row r="2203" spans="2:10" x14ac:dyDescent="0.25">
      <c r="B2203" s="4" t="s">
        <v>2363</v>
      </c>
      <c r="C2203" s="4" t="s">
        <v>16</v>
      </c>
      <c r="F2203" s="1" t="s">
        <v>16</v>
      </c>
      <c r="G2203" s="3" t="s">
        <v>2774</v>
      </c>
      <c r="H2203" s="2">
        <v>0</v>
      </c>
      <c r="I2203" s="3">
        <v>225000</v>
      </c>
      <c r="J2203" s="3">
        <v>300000</v>
      </c>
    </row>
    <row r="2204" spans="2:10" x14ac:dyDescent="0.25">
      <c r="B2204" s="4" t="s">
        <v>2364</v>
      </c>
      <c r="C2204" s="4" t="s">
        <v>16</v>
      </c>
      <c r="F2204" s="1" t="s">
        <v>16</v>
      </c>
      <c r="G2204" s="3" t="s">
        <v>2774</v>
      </c>
      <c r="H2204" s="2">
        <v>0</v>
      </c>
      <c r="I2204" s="3">
        <v>140000</v>
      </c>
      <c r="J2204" s="3">
        <v>200000</v>
      </c>
    </row>
    <row r="2205" spans="2:10" x14ac:dyDescent="0.25">
      <c r="B2205" s="4" t="s">
        <v>2365</v>
      </c>
      <c r="C2205" s="4" t="s">
        <v>16</v>
      </c>
      <c r="F2205" s="1" t="s">
        <v>16</v>
      </c>
      <c r="G2205" s="3" t="s">
        <v>2774</v>
      </c>
      <c r="H2205" s="2">
        <v>0</v>
      </c>
      <c r="I2205" s="3">
        <v>115000</v>
      </c>
      <c r="J2205" s="3">
        <v>160000</v>
      </c>
    </row>
    <row r="2206" spans="2:10" x14ac:dyDescent="0.25">
      <c r="B2206" s="4" t="s">
        <v>2366</v>
      </c>
      <c r="C2206" s="4" t="s">
        <v>16</v>
      </c>
      <c r="F2206" s="1" t="s">
        <v>16</v>
      </c>
      <c r="G2206" s="3" t="s">
        <v>2774</v>
      </c>
      <c r="H2206" s="2">
        <v>0</v>
      </c>
      <c r="I2206" s="3">
        <v>20000</v>
      </c>
      <c r="J2206" s="3">
        <v>35000</v>
      </c>
    </row>
    <row r="2207" spans="2:10" x14ac:dyDescent="0.25">
      <c r="B2207" s="4" t="s">
        <v>2367</v>
      </c>
      <c r="C2207" s="4" t="s">
        <v>16</v>
      </c>
      <c r="F2207" s="1" t="s">
        <v>16</v>
      </c>
      <c r="G2207" s="3" t="s">
        <v>2774</v>
      </c>
      <c r="H2207" s="2">
        <v>0</v>
      </c>
      <c r="I2207" s="3">
        <v>150000</v>
      </c>
      <c r="J2207" s="3">
        <v>185000</v>
      </c>
    </row>
    <row r="2208" spans="2:10" x14ac:dyDescent="0.25">
      <c r="B2208" s="4" t="s">
        <v>2368</v>
      </c>
      <c r="C2208" s="4" t="s">
        <v>16</v>
      </c>
      <c r="F2208" s="1" t="s">
        <v>16</v>
      </c>
      <c r="G2208" s="3" t="s">
        <v>2774</v>
      </c>
      <c r="H2208" s="2">
        <v>0</v>
      </c>
      <c r="I2208" s="3">
        <v>75000</v>
      </c>
      <c r="J2208" s="3">
        <v>100000</v>
      </c>
    </row>
    <row r="2209" spans="2:10" x14ac:dyDescent="0.25">
      <c r="B2209" s="4" t="s">
        <v>2369</v>
      </c>
      <c r="C2209" s="4" t="s">
        <v>16</v>
      </c>
      <c r="F2209" s="1" t="s">
        <v>16</v>
      </c>
      <c r="G2209" s="3" t="s">
        <v>2774</v>
      </c>
      <c r="H2209" s="2">
        <v>0</v>
      </c>
      <c r="I2209" s="3">
        <v>6000</v>
      </c>
      <c r="J2209" s="3">
        <v>8000</v>
      </c>
    </row>
    <row r="2210" spans="2:10" x14ac:dyDescent="0.25">
      <c r="B2210" s="4" t="s">
        <v>2370</v>
      </c>
      <c r="C2210" s="4" t="s">
        <v>16</v>
      </c>
      <c r="F2210" s="1" t="s">
        <v>16</v>
      </c>
      <c r="G2210" s="3" t="s">
        <v>2774</v>
      </c>
      <c r="H2210" s="2">
        <v>0</v>
      </c>
      <c r="I2210" s="3">
        <v>100000</v>
      </c>
      <c r="J2210" s="3">
        <v>150000</v>
      </c>
    </row>
    <row r="2211" spans="2:10" ht="30" x14ac:dyDescent="0.25">
      <c r="B2211" s="4" t="s">
        <v>2371</v>
      </c>
      <c r="C2211" s="4" t="s">
        <v>16</v>
      </c>
      <c r="F2211" s="1" t="s">
        <v>16</v>
      </c>
      <c r="G2211" s="3" t="s">
        <v>2774</v>
      </c>
      <c r="H2211" s="2">
        <v>0</v>
      </c>
      <c r="I2211" s="3">
        <v>60000</v>
      </c>
      <c r="J2211" s="3">
        <v>100000</v>
      </c>
    </row>
    <row r="2212" spans="2:10" x14ac:dyDescent="0.25">
      <c r="B2212" s="4" t="s">
        <v>2372</v>
      </c>
      <c r="C2212" s="4" t="s">
        <v>16</v>
      </c>
      <c r="F2212" s="1" t="s">
        <v>16</v>
      </c>
      <c r="G2212" s="3" t="s">
        <v>2773</v>
      </c>
      <c r="H2212" s="2">
        <v>0</v>
      </c>
      <c r="I2212" s="3">
        <v>70000</v>
      </c>
      <c r="J2212" s="3">
        <v>200000</v>
      </c>
    </row>
    <row r="2213" spans="2:10" x14ac:dyDescent="0.25">
      <c r="B2213" s="4" t="s">
        <v>2373</v>
      </c>
      <c r="C2213" s="4" t="s">
        <v>16</v>
      </c>
      <c r="F2213" s="1" t="s">
        <v>16</v>
      </c>
      <c r="G2213" s="3" t="s">
        <v>164</v>
      </c>
      <c r="H2213" s="2">
        <v>0</v>
      </c>
      <c r="I2213" s="3">
        <v>52500</v>
      </c>
      <c r="J2213" s="3">
        <v>90000</v>
      </c>
    </row>
    <row r="2214" spans="2:10" x14ac:dyDescent="0.25">
      <c r="B2214" s="4" t="s">
        <v>2374</v>
      </c>
      <c r="C2214" s="4" t="s">
        <v>16</v>
      </c>
      <c r="F2214" s="1" t="s">
        <v>16</v>
      </c>
      <c r="G2214" s="3" t="s">
        <v>2774</v>
      </c>
      <c r="H2214" s="2">
        <v>0</v>
      </c>
      <c r="I2214" s="3">
        <v>800000</v>
      </c>
      <c r="J2214" s="3">
        <v>1500000</v>
      </c>
    </row>
    <row r="2215" spans="2:10" x14ac:dyDescent="0.25">
      <c r="B2215" s="4" t="s">
        <v>2375</v>
      </c>
      <c r="C2215" s="4" t="s">
        <v>16</v>
      </c>
      <c r="F2215" s="1" t="s">
        <v>16</v>
      </c>
      <c r="G2215" s="3" t="s">
        <v>2774</v>
      </c>
      <c r="H2215" s="2">
        <v>0</v>
      </c>
      <c r="I2215" s="3">
        <v>40000</v>
      </c>
      <c r="J2215" s="3">
        <v>55000</v>
      </c>
    </row>
    <row r="2216" spans="2:10" x14ac:dyDescent="0.25">
      <c r="B2216" s="4" t="s">
        <v>2376</v>
      </c>
      <c r="C2216" s="4" t="s">
        <v>16</v>
      </c>
      <c r="F2216" s="1" t="s">
        <v>16</v>
      </c>
      <c r="G2216" s="3" t="s">
        <v>2774</v>
      </c>
      <c r="H2216" s="2">
        <v>0</v>
      </c>
      <c r="I2216" s="3">
        <v>1300000</v>
      </c>
      <c r="J2216" s="3">
        <v>1450000</v>
      </c>
    </row>
    <row r="2217" spans="2:10" x14ac:dyDescent="0.25">
      <c r="B2217" s="4" t="s">
        <v>2377</v>
      </c>
      <c r="C2217" s="4" t="s">
        <v>16</v>
      </c>
      <c r="F2217" s="1" t="s">
        <v>16</v>
      </c>
      <c r="G2217" s="3" t="s">
        <v>164</v>
      </c>
      <c r="H2217" s="2">
        <v>0</v>
      </c>
      <c r="I2217" s="3">
        <v>25000</v>
      </c>
      <c r="J2217" s="3">
        <v>40000</v>
      </c>
    </row>
    <row r="2218" spans="2:10" x14ac:dyDescent="0.25">
      <c r="B2218" s="4" t="s">
        <v>2378</v>
      </c>
      <c r="C2218" s="4" t="s">
        <v>16</v>
      </c>
      <c r="F2218" s="1" t="s">
        <v>16</v>
      </c>
      <c r="G2218" s="3" t="s">
        <v>2774</v>
      </c>
      <c r="H2218" s="2">
        <v>0</v>
      </c>
      <c r="I2218" s="3">
        <v>100000</v>
      </c>
      <c r="J2218" s="3">
        <v>125000</v>
      </c>
    </row>
    <row r="2219" spans="2:10" x14ac:dyDescent="0.25">
      <c r="B2219" s="4" t="s">
        <v>2379</v>
      </c>
      <c r="C2219" s="4" t="s">
        <v>16</v>
      </c>
      <c r="F2219" s="1" t="s">
        <v>16</v>
      </c>
      <c r="G2219" s="3" t="s">
        <v>2774</v>
      </c>
      <c r="H2219" s="2">
        <v>0</v>
      </c>
      <c r="I2219" s="3">
        <v>50000</v>
      </c>
      <c r="J2219" s="3">
        <v>85000</v>
      </c>
    </row>
    <row r="2220" spans="2:10" x14ac:dyDescent="0.25">
      <c r="B2220" s="4" t="s">
        <v>2380</v>
      </c>
      <c r="C2220" s="4" t="s">
        <v>16</v>
      </c>
      <c r="F2220" s="1" t="s">
        <v>16</v>
      </c>
      <c r="G2220" s="3" t="s">
        <v>2773</v>
      </c>
      <c r="H2220" s="2">
        <v>0</v>
      </c>
      <c r="I2220" s="3">
        <v>100000</v>
      </c>
      <c r="J2220" s="3">
        <v>150000</v>
      </c>
    </row>
    <row r="2221" spans="2:10" x14ac:dyDescent="0.25">
      <c r="B2221" s="4" t="s">
        <v>2381</v>
      </c>
      <c r="C2221" s="4" t="s">
        <v>16</v>
      </c>
      <c r="F2221" s="1" t="s">
        <v>16</v>
      </c>
      <c r="G2221" s="3" t="s">
        <v>2774</v>
      </c>
      <c r="H2221" s="2">
        <v>0</v>
      </c>
      <c r="I2221" s="3">
        <v>250000</v>
      </c>
      <c r="J2221" s="3">
        <v>300000</v>
      </c>
    </row>
    <row r="2222" spans="2:10" x14ac:dyDescent="0.25">
      <c r="B2222" s="4" t="s">
        <v>2382</v>
      </c>
      <c r="C2222" s="4" t="s">
        <v>16</v>
      </c>
      <c r="F2222" s="1" t="s">
        <v>16</v>
      </c>
      <c r="G2222" s="3" t="s">
        <v>2774</v>
      </c>
      <c r="H2222" s="2">
        <v>0</v>
      </c>
      <c r="I2222" s="3">
        <v>40000</v>
      </c>
      <c r="J2222" s="3">
        <v>65000</v>
      </c>
    </row>
    <row r="2223" spans="2:10" x14ac:dyDescent="0.25">
      <c r="B2223" s="4" t="s">
        <v>2383</v>
      </c>
      <c r="C2223" s="4" t="s">
        <v>16</v>
      </c>
      <c r="F2223" s="1" t="s">
        <v>16</v>
      </c>
      <c r="G2223" s="3">
        <v>999</v>
      </c>
      <c r="H2223" s="2">
        <v>0</v>
      </c>
      <c r="I2223" s="3">
        <v>18000</v>
      </c>
      <c r="J2223" s="3">
        <v>25000</v>
      </c>
    </row>
    <row r="2224" spans="2:10" x14ac:dyDescent="0.25">
      <c r="B2224" s="4" t="s">
        <v>2384</v>
      </c>
      <c r="C2224" s="4" t="s">
        <v>16</v>
      </c>
      <c r="F2224" s="1" t="s">
        <v>16</v>
      </c>
      <c r="G2224" s="3">
        <v>999</v>
      </c>
      <c r="H2224" s="2">
        <v>0</v>
      </c>
      <c r="I2224" s="3">
        <v>0</v>
      </c>
      <c r="J2224" s="3">
        <v>500</v>
      </c>
    </row>
    <row r="2225" spans="2:10" x14ac:dyDescent="0.25">
      <c r="B2225" s="4" t="s">
        <v>2385</v>
      </c>
      <c r="C2225" s="4" t="s">
        <v>16</v>
      </c>
      <c r="F2225" s="1" t="s">
        <v>16</v>
      </c>
      <c r="G2225" s="3">
        <v>999</v>
      </c>
      <c r="H2225" s="2">
        <v>0</v>
      </c>
      <c r="I2225" s="3">
        <v>0</v>
      </c>
      <c r="J2225" s="3">
        <v>85000</v>
      </c>
    </row>
    <row r="2226" spans="2:10" x14ac:dyDescent="0.25">
      <c r="B2226" s="4" t="s">
        <v>2386</v>
      </c>
      <c r="C2226" s="4" t="s">
        <v>16</v>
      </c>
      <c r="F2226" s="1" t="s">
        <v>16</v>
      </c>
      <c r="G2226" s="3" t="s">
        <v>2774</v>
      </c>
      <c r="H2226" s="2">
        <v>0</v>
      </c>
      <c r="I2226" s="3">
        <v>20000</v>
      </c>
      <c r="J2226" s="3">
        <v>35000</v>
      </c>
    </row>
    <row r="2227" spans="2:10" x14ac:dyDescent="0.25">
      <c r="B2227" s="4" t="s">
        <v>2387</v>
      </c>
      <c r="C2227" s="4" t="s">
        <v>16</v>
      </c>
      <c r="F2227" s="1" t="s">
        <v>16</v>
      </c>
      <c r="G2227" s="3" t="s">
        <v>2773</v>
      </c>
      <c r="H2227" s="2">
        <v>0</v>
      </c>
      <c r="I2227" s="3">
        <v>250000</v>
      </c>
      <c r="J2227" s="3">
        <v>350000</v>
      </c>
    </row>
    <row r="2228" spans="2:10" x14ac:dyDescent="0.25">
      <c r="B2228" s="4" t="s">
        <v>2388</v>
      </c>
      <c r="C2228" s="4" t="s">
        <v>16</v>
      </c>
      <c r="F2228" s="1" t="s">
        <v>16</v>
      </c>
      <c r="G2228" s="3" t="s">
        <v>2774</v>
      </c>
      <c r="H2228" s="2">
        <v>0</v>
      </c>
      <c r="I2228" s="3">
        <v>250000</v>
      </c>
      <c r="J2228" s="3">
        <v>320000</v>
      </c>
    </row>
    <row r="2229" spans="2:10" x14ac:dyDescent="0.25">
      <c r="B2229" s="4" t="s">
        <v>2389</v>
      </c>
      <c r="C2229" s="4" t="s">
        <v>16</v>
      </c>
      <c r="F2229" s="1" t="s">
        <v>16</v>
      </c>
      <c r="G2229" s="3" t="s">
        <v>164</v>
      </c>
      <c r="H2229" s="2">
        <v>0</v>
      </c>
      <c r="I2229" s="3">
        <v>10000</v>
      </c>
      <c r="J2229" s="3">
        <v>15000</v>
      </c>
    </row>
    <row r="2230" spans="2:10" x14ac:dyDescent="0.25">
      <c r="B2230" s="4" t="s">
        <v>2390</v>
      </c>
      <c r="C2230" s="4" t="s">
        <v>16</v>
      </c>
      <c r="F2230" s="1" t="s">
        <v>16</v>
      </c>
      <c r="G2230" s="3" t="s">
        <v>2774</v>
      </c>
      <c r="H2230" s="2">
        <v>0</v>
      </c>
      <c r="I2230" s="3">
        <v>825000</v>
      </c>
      <c r="J2230" s="3">
        <v>950000</v>
      </c>
    </row>
    <row r="2231" spans="2:10" x14ac:dyDescent="0.25">
      <c r="B2231" s="4" t="s">
        <v>2391</v>
      </c>
      <c r="C2231" s="4" t="s">
        <v>16</v>
      </c>
      <c r="F2231" s="1" t="s">
        <v>16</v>
      </c>
      <c r="G2231" s="3" t="s">
        <v>2774</v>
      </c>
      <c r="H2231" s="2">
        <v>0</v>
      </c>
      <c r="I2231" s="3">
        <v>0</v>
      </c>
      <c r="J2231" s="3">
        <v>50000</v>
      </c>
    </row>
    <row r="2232" spans="2:10" x14ac:dyDescent="0.25">
      <c r="B2232" s="4" t="s">
        <v>2392</v>
      </c>
      <c r="C2232" s="4" t="s">
        <v>16</v>
      </c>
      <c r="F2232" s="1" t="s">
        <v>16</v>
      </c>
      <c r="G2232" s="3" t="s">
        <v>2774</v>
      </c>
      <c r="H2232" s="2">
        <v>0</v>
      </c>
      <c r="I2232" s="3">
        <v>100000</v>
      </c>
      <c r="J2232" s="3">
        <v>150000</v>
      </c>
    </row>
    <row r="2233" spans="2:10" x14ac:dyDescent="0.25">
      <c r="B2233" s="4" t="s">
        <v>2393</v>
      </c>
      <c r="C2233" s="4" t="s">
        <v>16</v>
      </c>
      <c r="F2233" s="1" t="s">
        <v>16</v>
      </c>
      <c r="G2233" s="3">
        <v>999</v>
      </c>
      <c r="H2233" s="2">
        <v>0</v>
      </c>
      <c r="I2233" s="3">
        <v>0</v>
      </c>
      <c r="J2233" s="3">
        <v>15000</v>
      </c>
    </row>
    <row r="2234" spans="2:10" x14ac:dyDescent="0.25">
      <c r="B2234" s="4" t="s">
        <v>2394</v>
      </c>
      <c r="C2234" s="4" t="s">
        <v>16</v>
      </c>
      <c r="F2234" s="1" t="s">
        <v>16</v>
      </c>
      <c r="G2234" s="3" t="s">
        <v>2780</v>
      </c>
      <c r="H2234" s="2">
        <v>0</v>
      </c>
      <c r="I2234" s="3">
        <v>47500</v>
      </c>
      <c r="J2234" s="3">
        <v>75000</v>
      </c>
    </row>
    <row r="2235" spans="2:10" x14ac:dyDescent="0.25">
      <c r="B2235" s="4" t="s">
        <v>2395</v>
      </c>
      <c r="C2235" s="4" t="s">
        <v>16</v>
      </c>
      <c r="F2235" s="1" t="s">
        <v>16</v>
      </c>
      <c r="G2235" s="3" t="s">
        <v>2774</v>
      </c>
      <c r="H2235" s="2">
        <v>0</v>
      </c>
      <c r="I2235" s="3">
        <v>2500000</v>
      </c>
      <c r="J2235" s="3">
        <v>2850000</v>
      </c>
    </row>
    <row r="2236" spans="2:10" x14ac:dyDescent="0.25">
      <c r="B2236" s="4" t="s">
        <v>2396</v>
      </c>
      <c r="C2236" s="4" t="s">
        <v>16</v>
      </c>
      <c r="F2236" s="1" t="s">
        <v>16</v>
      </c>
      <c r="G2236" s="3" t="s">
        <v>2773</v>
      </c>
      <c r="H2236" s="2">
        <v>0</v>
      </c>
      <c r="I2236" s="3">
        <v>420000</v>
      </c>
      <c r="J2236" s="3">
        <v>600000</v>
      </c>
    </row>
    <row r="2237" spans="2:10" x14ac:dyDescent="0.25">
      <c r="B2237" s="4" t="s">
        <v>2397</v>
      </c>
      <c r="C2237" s="4" t="s">
        <v>16</v>
      </c>
      <c r="F2237" s="1" t="s">
        <v>16</v>
      </c>
      <c r="G2237" s="3" t="s">
        <v>2773</v>
      </c>
      <c r="H2237" s="2">
        <v>0</v>
      </c>
      <c r="I2237" s="3">
        <v>65050</v>
      </c>
      <c r="J2237" s="3">
        <v>80000</v>
      </c>
    </row>
    <row r="2238" spans="2:10" x14ac:dyDescent="0.25">
      <c r="B2238" s="4" t="s">
        <v>2398</v>
      </c>
      <c r="C2238" s="4" t="s">
        <v>16</v>
      </c>
      <c r="F2238" s="1" t="s">
        <v>16</v>
      </c>
      <c r="G2238" s="3" t="s">
        <v>164</v>
      </c>
      <c r="H2238" s="2">
        <v>0</v>
      </c>
      <c r="I2238" s="3">
        <v>42500</v>
      </c>
      <c r="J2238" s="3">
        <v>65000</v>
      </c>
    </row>
    <row r="2239" spans="2:10" x14ac:dyDescent="0.25">
      <c r="B2239" s="4" t="s">
        <v>2399</v>
      </c>
      <c r="C2239" s="4" t="s">
        <v>16</v>
      </c>
      <c r="F2239" s="1" t="s">
        <v>16</v>
      </c>
      <c r="G2239" s="3">
        <v>999</v>
      </c>
      <c r="H2239" s="2">
        <v>0</v>
      </c>
      <c r="I2239" s="3">
        <v>0</v>
      </c>
      <c r="J2239" s="3">
        <v>100000</v>
      </c>
    </row>
    <row r="2240" spans="2:10" x14ac:dyDescent="0.25">
      <c r="B2240" s="4" t="s">
        <v>2400</v>
      </c>
      <c r="C2240" s="4" t="s">
        <v>16</v>
      </c>
      <c r="F2240" s="1" t="s">
        <v>16</v>
      </c>
      <c r="G2240" s="3" t="s">
        <v>2774</v>
      </c>
      <c r="H2240" s="2">
        <v>0</v>
      </c>
      <c r="I2240" s="3">
        <v>44300</v>
      </c>
      <c r="J2240" s="3">
        <v>70000</v>
      </c>
    </row>
    <row r="2241" spans="2:10" x14ac:dyDescent="0.25">
      <c r="B2241" s="4" t="s">
        <v>2401</v>
      </c>
      <c r="C2241" s="4" t="s">
        <v>16</v>
      </c>
      <c r="F2241" s="1" t="s">
        <v>16</v>
      </c>
      <c r="G2241" s="3" t="s">
        <v>2774</v>
      </c>
      <c r="H2241" s="2">
        <v>0</v>
      </c>
      <c r="I2241" s="3">
        <v>700000</v>
      </c>
      <c r="J2241" s="3">
        <v>850000</v>
      </c>
    </row>
    <row r="2242" spans="2:10" x14ac:dyDescent="0.25">
      <c r="B2242" s="4" t="s">
        <v>2402</v>
      </c>
      <c r="C2242" s="4" t="s">
        <v>16</v>
      </c>
      <c r="F2242" s="1" t="s">
        <v>16</v>
      </c>
      <c r="G2242" s="3" t="s">
        <v>2774</v>
      </c>
      <c r="H2242" s="2">
        <v>0</v>
      </c>
      <c r="I2242" s="3">
        <v>1375000</v>
      </c>
      <c r="J2242" s="3">
        <v>1550000</v>
      </c>
    </row>
    <row r="2243" spans="2:10" x14ac:dyDescent="0.25">
      <c r="B2243" s="4" t="s">
        <v>2403</v>
      </c>
      <c r="C2243" s="4" t="s">
        <v>16</v>
      </c>
      <c r="F2243" s="1" t="s">
        <v>16</v>
      </c>
      <c r="G2243" s="3">
        <v>999</v>
      </c>
      <c r="H2243" s="2">
        <v>0</v>
      </c>
      <c r="I2243" s="3">
        <v>1200</v>
      </c>
      <c r="J2243" s="3">
        <v>10000</v>
      </c>
    </row>
    <row r="2244" spans="2:10" x14ac:dyDescent="0.25">
      <c r="B2244" s="4" t="s">
        <v>2404</v>
      </c>
      <c r="C2244" s="4" t="s">
        <v>16</v>
      </c>
      <c r="F2244" s="1" t="s">
        <v>16</v>
      </c>
      <c r="G2244" s="3" t="s">
        <v>2774</v>
      </c>
      <c r="H2244" s="2">
        <v>0</v>
      </c>
      <c r="I2244" s="3">
        <v>85000</v>
      </c>
      <c r="J2244" s="3">
        <v>135000</v>
      </c>
    </row>
    <row r="2245" spans="2:10" x14ac:dyDescent="0.25">
      <c r="B2245" s="4" t="s">
        <v>2405</v>
      </c>
      <c r="C2245" s="4" t="s">
        <v>16</v>
      </c>
      <c r="F2245" s="1" t="s">
        <v>16</v>
      </c>
      <c r="G2245" s="3" t="s">
        <v>2773</v>
      </c>
      <c r="H2245" s="2">
        <v>0</v>
      </c>
      <c r="I2245" s="3">
        <v>110000</v>
      </c>
      <c r="J2245" s="3">
        <v>150000</v>
      </c>
    </row>
    <row r="2246" spans="2:10" x14ac:dyDescent="0.25">
      <c r="B2246" s="4" t="s">
        <v>2406</v>
      </c>
      <c r="C2246" s="4" t="s">
        <v>16</v>
      </c>
      <c r="F2246" s="1" t="s">
        <v>16</v>
      </c>
      <c r="G2246" s="3" t="s">
        <v>2774</v>
      </c>
      <c r="H2246" s="2">
        <v>0</v>
      </c>
      <c r="I2246" s="3">
        <v>40000</v>
      </c>
      <c r="J2246" s="3">
        <v>75000</v>
      </c>
    </row>
    <row r="2247" spans="2:10" x14ac:dyDescent="0.25">
      <c r="B2247" s="4" t="s">
        <v>2407</v>
      </c>
      <c r="C2247" s="4" t="s">
        <v>16</v>
      </c>
      <c r="F2247" s="1" t="s">
        <v>16</v>
      </c>
      <c r="G2247" s="3" t="s">
        <v>2774</v>
      </c>
      <c r="H2247" s="2">
        <v>0</v>
      </c>
      <c r="I2247" s="3">
        <v>1250000</v>
      </c>
      <c r="J2247" s="3">
        <v>1400000</v>
      </c>
    </row>
    <row r="2248" spans="2:10" x14ac:dyDescent="0.25">
      <c r="B2248" s="4" t="s">
        <v>2408</v>
      </c>
      <c r="C2248" s="4" t="s">
        <v>16</v>
      </c>
      <c r="F2248" s="1" t="s">
        <v>16</v>
      </c>
      <c r="G2248" s="3" t="s">
        <v>2774</v>
      </c>
      <c r="H2248" s="2">
        <v>0</v>
      </c>
      <c r="I2248" s="3">
        <v>125000</v>
      </c>
      <c r="J2248" s="3">
        <v>175000</v>
      </c>
    </row>
    <row r="2249" spans="2:10" x14ac:dyDescent="0.25">
      <c r="B2249" s="4" t="s">
        <v>2409</v>
      </c>
      <c r="C2249" s="4" t="s">
        <v>16</v>
      </c>
      <c r="F2249" s="1" t="s">
        <v>174</v>
      </c>
      <c r="G2249" s="3" t="s">
        <v>2774</v>
      </c>
      <c r="H2249" s="2">
        <v>0</v>
      </c>
      <c r="I2249" s="3">
        <v>85000</v>
      </c>
      <c r="J2249" s="3">
        <v>125000</v>
      </c>
    </row>
    <row r="2250" spans="2:10" x14ac:dyDescent="0.25">
      <c r="B2250" s="4" t="s">
        <v>2410</v>
      </c>
      <c r="C2250" s="4" t="s">
        <v>16</v>
      </c>
      <c r="F2250" s="1" t="s">
        <v>175</v>
      </c>
      <c r="G2250" s="3" t="s">
        <v>2773</v>
      </c>
      <c r="H2250" s="2">
        <v>0</v>
      </c>
      <c r="I2250" s="3">
        <v>22500</v>
      </c>
      <c r="J2250" s="3">
        <v>30000</v>
      </c>
    </row>
    <row r="2251" spans="2:10" x14ac:dyDescent="0.25">
      <c r="B2251" s="4" t="s">
        <v>2411</v>
      </c>
      <c r="C2251" s="4" t="s">
        <v>16</v>
      </c>
      <c r="F2251" s="1" t="s">
        <v>16</v>
      </c>
      <c r="G2251" s="3" t="s">
        <v>2774</v>
      </c>
      <c r="H2251" s="2">
        <v>0</v>
      </c>
      <c r="I2251" s="3">
        <v>3900000</v>
      </c>
      <c r="J2251" s="3">
        <v>4500000</v>
      </c>
    </row>
    <row r="2252" spans="2:10" x14ac:dyDescent="0.25">
      <c r="B2252" s="4" t="s">
        <v>2412</v>
      </c>
      <c r="C2252" s="4" t="s">
        <v>16</v>
      </c>
      <c r="F2252" s="1" t="s">
        <v>16</v>
      </c>
      <c r="G2252" s="3">
        <v>999</v>
      </c>
      <c r="H2252" s="2">
        <v>0</v>
      </c>
      <c r="I2252" s="3">
        <v>135000</v>
      </c>
      <c r="J2252" s="3">
        <v>165000</v>
      </c>
    </row>
    <row r="2253" spans="2:10" x14ac:dyDescent="0.25">
      <c r="B2253" s="4" t="s">
        <v>2413</v>
      </c>
      <c r="C2253" s="4" t="s">
        <v>16</v>
      </c>
      <c r="F2253" s="1" t="s">
        <v>16</v>
      </c>
      <c r="G2253" s="3" t="s">
        <v>2773</v>
      </c>
      <c r="H2253" s="2">
        <v>0</v>
      </c>
      <c r="I2253" s="3">
        <v>730000</v>
      </c>
      <c r="J2253" s="3">
        <v>870000</v>
      </c>
    </row>
    <row r="2254" spans="2:10" x14ac:dyDescent="0.25">
      <c r="B2254" s="4" t="s">
        <v>2414</v>
      </c>
      <c r="C2254" s="4" t="s">
        <v>16</v>
      </c>
      <c r="F2254" s="1" t="s">
        <v>16</v>
      </c>
      <c r="G2254" s="3" t="s">
        <v>2774</v>
      </c>
      <c r="H2254" s="2">
        <v>0</v>
      </c>
      <c r="I2254" s="3">
        <v>225000</v>
      </c>
      <c r="J2254" s="3">
        <v>270000</v>
      </c>
    </row>
    <row r="2255" spans="2:10" x14ac:dyDescent="0.25">
      <c r="B2255" s="4" t="s">
        <v>2415</v>
      </c>
      <c r="C2255" s="4" t="s">
        <v>16</v>
      </c>
      <c r="F2255" s="1" t="s">
        <v>16</v>
      </c>
      <c r="G2255" s="3" t="s">
        <v>2774</v>
      </c>
      <c r="H2255" s="2">
        <v>0</v>
      </c>
      <c r="I2255" s="3">
        <v>175000</v>
      </c>
      <c r="J2255" s="3">
        <v>210000</v>
      </c>
    </row>
    <row r="2256" spans="2:10" x14ac:dyDescent="0.25">
      <c r="B2256" s="4" t="s">
        <v>2416</v>
      </c>
      <c r="C2256" s="4" t="s">
        <v>16</v>
      </c>
      <c r="F2256" s="1" t="s">
        <v>16</v>
      </c>
      <c r="G2256" s="3" t="s">
        <v>2774</v>
      </c>
      <c r="H2256" s="2">
        <v>0</v>
      </c>
      <c r="I2256" s="3">
        <v>625000</v>
      </c>
      <c r="J2256" s="3">
        <v>671000</v>
      </c>
    </row>
    <row r="2257" spans="2:10" x14ac:dyDescent="0.25">
      <c r="B2257" s="4" t="s">
        <v>2417</v>
      </c>
      <c r="C2257" s="4" t="s">
        <v>16</v>
      </c>
      <c r="F2257" s="1" t="s">
        <v>16</v>
      </c>
      <c r="G2257" s="3" t="s">
        <v>2773</v>
      </c>
      <c r="H2257" s="2">
        <v>0</v>
      </c>
      <c r="I2257" s="3">
        <v>175000</v>
      </c>
      <c r="J2257" s="3">
        <v>210000</v>
      </c>
    </row>
    <row r="2258" spans="2:10" x14ac:dyDescent="0.25">
      <c r="B2258" s="4" t="s">
        <v>2418</v>
      </c>
      <c r="C2258" s="4" t="s">
        <v>16</v>
      </c>
      <c r="F2258" s="1" t="s">
        <v>16</v>
      </c>
      <c r="G2258" s="3" t="s">
        <v>2777</v>
      </c>
      <c r="H2258" s="2">
        <v>0</v>
      </c>
      <c r="I2258" s="3">
        <v>5000</v>
      </c>
      <c r="J2258" s="3">
        <v>10000</v>
      </c>
    </row>
    <row r="2259" spans="2:10" x14ac:dyDescent="0.25">
      <c r="B2259" s="4" t="s">
        <v>2419</v>
      </c>
      <c r="C2259" s="4" t="s">
        <v>16</v>
      </c>
      <c r="F2259" s="1" t="s">
        <v>16</v>
      </c>
      <c r="G2259" s="3" t="s">
        <v>2773</v>
      </c>
      <c r="H2259" s="2">
        <v>0</v>
      </c>
      <c r="I2259" s="3">
        <v>165000</v>
      </c>
      <c r="J2259" s="3">
        <v>198000</v>
      </c>
    </row>
    <row r="2260" spans="2:10" x14ac:dyDescent="0.25">
      <c r="B2260" s="4" t="s">
        <v>2420</v>
      </c>
      <c r="C2260" s="4" t="s">
        <v>16</v>
      </c>
      <c r="F2260" s="1" t="s">
        <v>16</v>
      </c>
      <c r="G2260" s="3" t="s">
        <v>2774</v>
      </c>
      <c r="H2260" s="2">
        <v>0</v>
      </c>
      <c r="I2260" s="3">
        <v>40000</v>
      </c>
      <c r="J2260" s="3">
        <v>50000</v>
      </c>
    </row>
    <row r="2261" spans="2:10" x14ac:dyDescent="0.25">
      <c r="B2261" s="4" t="s">
        <v>2421</v>
      </c>
      <c r="C2261" s="4" t="s">
        <v>16</v>
      </c>
      <c r="F2261" s="1" t="s">
        <v>16</v>
      </c>
      <c r="G2261" s="3">
        <v>999</v>
      </c>
      <c r="H2261" s="2">
        <v>0</v>
      </c>
      <c r="I2261" s="3">
        <v>0</v>
      </c>
      <c r="J2261" s="3">
        <v>48000</v>
      </c>
    </row>
    <row r="2262" spans="2:10" x14ac:dyDescent="0.25">
      <c r="B2262" s="4" t="s">
        <v>2422</v>
      </c>
      <c r="C2262" s="4" t="s">
        <v>16</v>
      </c>
      <c r="F2262" s="1" t="s">
        <v>16</v>
      </c>
      <c r="G2262" s="3" t="s">
        <v>2774</v>
      </c>
      <c r="H2262" s="2">
        <v>0</v>
      </c>
      <c r="I2262" s="3">
        <v>1150000</v>
      </c>
      <c r="J2262" s="3">
        <v>1300000</v>
      </c>
    </row>
    <row r="2263" spans="2:10" x14ac:dyDescent="0.25">
      <c r="B2263" s="4" t="s">
        <v>2423</v>
      </c>
      <c r="C2263" s="4" t="s">
        <v>16</v>
      </c>
      <c r="F2263" s="1" t="s">
        <v>16</v>
      </c>
      <c r="G2263" s="3" t="s">
        <v>2774</v>
      </c>
      <c r="H2263" s="2">
        <v>0</v>
      </c>
      <c r="I2263" s="3">
        <v>835000</v>
      </c>
      <c r="J2263" s="3">
        <v>950000</v>
      </c>
    </row>
    <row r="2264" spans="2:10" x14ac:dyDescent="0.25">
      <c r="B2264" s="4" t="s">
        <v>2424</v>
      </c>
      <c r="C2264" s="4" t="s">
        <v>16</v>
      </c>
      <c r="F2264" s="1" t="s">
        <v>16</v>
      </c>
      <c r="G2264" s="3" t="s">
        <v>2774</v>
      </c>
      <c r="H2264" s="2">
        <v>0</v>
      </c>
      <c r="I2264" s="3">
        <v>210000</v>
      </c>
      <c r="J2264" s="3">
        <v>325000</v>
      </c>
    </row>
    <row r="2265" spans="2:10" x14ac:dyDescent="0.25">
      <c r="B2265" s="4" t="s">
        <v>2425</v>
      </c>
      <c r="C2265" s="4" t="s">
        <v>16</v>
      </c>
      <c r="F2265" s="1" t="s">
        <v>16</v>
      </c>
      <c r="G2265" s="3" t="s">
        <v>2783</v>
      </c>
      <c r="H2265" s="2">
        <v>0</v>
      </c>
      <c r="I2265" s="3">
        <v>30000</v>
      </c>
      <c r="J2265" s="3">
        <v>60000</v>
      </c>
    </row>
    <row r="2266" spans="2:10" x14ac:dyDescent="0.25">
      <c r="B2266" s="4" t="s">
        <v>2426</v>
      </c>
      <c r="C2266" s="4" t="s">
        <v>16</v>
      </c>
      <c r="F2266" s="1" t="s">
        <v>16</v>
      </c>
      <c r="G2266" s="3" t="s">
        <v>2774</v>
      </c>
      <c r="H2266" s="2">
        <v>0</v>
      </c>
      <c r="I2266" s="3">
        <v>23500</v>
      </c>
      <c r="J2266" s="3">
        <v>45000</v>
      </c>
    </row>
    <row r="2267" spans="2:10" x14ac:dyDescent="0.25">
      <c r="B2267" s="4" t="s">
        <v>2427</v>
      </c>
      <c r="C2267" s="4" t="s">
        <v>16</v>
      </c>
      <c r="F2267" s="1" t="s">
        <v>16</v>
      </c>
      <c r="G2267" s="3" t="s">
        <v>2783</v>
      </c>
      <c r="H2267" s="2">
        <v>0</v>
      </c>
      <c r="I2267" s="3">
        <v>5000</v>
      </c>
      <c r="J2267" s="3">
        <v>15000</v>
      </c>
    </row>
    <row r="2268" spans="2:10" x14ac:dyDescent="0.25">
      <c r="B2268" s="4" t="s">
        <v>1366</v>
      </c>
      <c r="C2268" s="4" t="s">
        <v>16</v>
      </c>
      <c r="F2268" s="1" t="s">
        <v>16</v>
      </c>
      <c r="G2268" s="3" t="s">
        <v>2773</v>
      </c>
      <c r="H2268" s="2">
        <v>0</v>
      </c>
      <c r="I2268" s="3">
        <v>250000</v>
      </c>
      <c r="J2268" s="3">
        <v>300000</v>
      </c>
    </row>
    <row r="2269" spans="2:10" x14ac:dyDescent="0.25">
      <c r="B2269" s="4" t="s">
        <v>2428</v>
      </c>
      <c r="C2269" s="4" t="s">
        <v>16</v>
      </c>
      <c r="F2269" s="1" t="s">
        <v>16</v>
      </c>
      <c r="G2269" s="3" t="s">
        <v>2774</v>
      </c>
      <c r="H2269" s="2">
        <v>0</v>
      </c>
      <c r="I2269" s="3">
        <v>225000</v>
      </c>
      <c r="J2269" s="3">
        <v>275000</v>
      </c>
    </row>
    <row r="2270" spans="2:10" x14ac:dyDescent="0.25">
      <c r="B2270" s="4" t="s">
        <v>2429</v>
      </c>
      <c r="C2270" s="4" t="s">
        <v>16</v>
      </c>
      <c r="F2270" s="1" t="s">
        <v>16</v>
      </c>
      <c r="G2270" s="3" t="s">
        <v>2774</v>
      </c>
      <c r="H2270" s="2">
        <v>0</v>
      </c>
      <c r="I2270" s="3">
        <v>42500</v>
      </c>
      <c r="J2270" s="3">
        <v>75000</v>
      </c>
    </row>
    <row r="2271" spans="2:10" x14ac:dyDescent="0.25">
      <c r="B2271" s="4" t="s">
        <v>2430</v>
      </c>
      <c r="C2271" s="4" t="s">
        <v>16</v>
      </c>
      <c r="F2271" s="1" t="s">
        <v>16</v>
      </c>
      <c r="G2271" s="3">
        <v>999</v>
      </c>
      <c r="H2271" s="2">
        <v>0</v>
      </c>
      <c r="I2271" s="3">
        <v>2300</v>
      </c>
      <c r="J2271" s="3">
        <v>5000</v>
      </c>
    </row>
    <row r="2272" spans="2:10" x14ac:dyDescent="0.25">
      <c r="B2272" s="4" t="s">
        <v>2431</v>
      </c>
      <c r="C2272" s="4" t="s">
        <v>16</v>
      </c>
      <c r="F2272" s="1" t="s">
        <v>16</v>
      </c>
      <c r="G2272" s="3">
        <v>999</v>
      </c>
      <c r="H2272" s="2">
        <v>0</v>
      </c>
      <c r="I2272" s="3">
        <v>3500</v>
      </c>
      <c r="J2272" s="3">
        <v>7000</v>
      </c>
    </row>
    <row r="2273" spans="2:10" x14ac:dyDescent="0.25">
      <c r="B2273" s="4" t="s">
        <v>2432</v>
      </c>
      <c r="C2273" s="4" t="s">
        <v>16</v>
      </c>
      <c r="F2273" s="1" t="s">
        <v>16</v>
      </c>
      <c r="G2273" s="3">
        <v>999</v>
      </c>
      <c r="H2273" s="2">
        <v>0</v>
      </c>
      <c r="I2273" s="3">
        <v>1400</v>
      </c>
      <c r="J2273" s="3">
        <v>3000</v>
      </c>
    </row>
    <row r="2274" spans="2:10" x14ac:dyDescent="0.25">
      <c r="B2274" s="4" t="s">
        <v>2433</v>
      </c>
      <c r="C2274" s="4" t="s">
        <v>16</v>
      </c>
      <c r="F2274" s="1" t="s">
        <v>16</v>
      </c>
      <c r="G2274" s="3" t="s">
        <v>2773</v>
      </c>
      <c r="H2274" s="2">
        <v>0</v>
      </c>
      <c r="I2274" s="3">
        <v>45000</v>
      </c>
      <c r="J2274" s="3">
        <v>85000</v>
      </c>
    </row>
    <row r="2275" spans="2:10" ht="30" x14ac:dyDescent="0.25">
      <c r="B2275" s="4" t="s">
        <v>2434</v>
      </c>
      <c r="C2275" s="4" t="s">
        <v>16</v>
      </c>
      <c r="F2275" s="1" t="s">
        <v>16</v>
      </c>
      <c r="G2275" s="3" t="s">
        <v>2774</v>
      </c>
      <c r="H2275" s="2">
        <v>0</v>
      </c>
      <c r="I2275" s="3">
        <v>125000</v>
      </c>
      <c r="J2275" s="3">
        <v>185000</v>
      </c>
    </row>
    <row r="2276" spans="2:10" x14ac:dyDescent="0.25">
      <c r="B2276" s="4" t="s">
        <v>2435</v>
      </c>
      <c r="C2276" s="4" t="s">
        <v>16</v>
      </c>
      <c r="F2276" s="1" t="s">
        <v>16</v>
      </c>
      <c r="G2276" s="3" t="s">
        <v>164</v>
      </c>
      <c r="H2276" s="2">
        <v>0</v>
      </c>
      <c r="I2276" s="3">
        <v>5500</v>
      </c>
      <c r="J2276" s="3">
        <v>15000</v>
      </c>
    </row>
    <row r="2277" spans="2:10" x14ac:dyDescent="0.25">
      <c r="B2277" s="4" t="s">
        <v>2436</v>
      </c>
      <c r="C2277" s="4" t="s">
        <v>16</v>
      </c>
      <c r="F2277" s="1" t="s">
        <v>16</v>
      </c>
      <c r="G2277" s="3" t="s">
        <v>2774</v>
      </c>
      <c r="H2277" s="2">
        <v>0</v>
      </c>
      <c r="I2277" s="3">
        <v>35000</v>
      </c>
      <c r="J2277" s="3">
        <v>75000</v>
      </c>
    </row>
    <row r="2278" spans="2:10" x14ac:dyDescent="0.25">
      <c r="B2278" s="4" t="s">
        <v>2437</v>
      </c>
      <c r="C2278" s="4" t="s">
        <v>16</v>
      </c>
      <c r="F2278" s="1" t="s">
        <v>16</v>
      </c>
      <c r="G2278" s="3" t="s">
        <v>2773</v>
      </c>
      <c r="H2278" s="2">
        <v>0</v>
      </c>
      <c r="I2278" s="3">
        <v>37500</v>
      </c>
      <c r="J2278" s="3">
        <v>80000</v>
      </c>
    </row>
    <row r="2279" spans="2:10" x14ac:dyDescent="0.25">
      <c r="B2279" s="4" t="s">
        <v>2438</v>
      </c>
      <c r="C2279" s="4" t="s">
        <v>16</v>
      </c>
      <c r="F2279" s="1" t="s">
        <v>16</v>
      </c>
      <c r="G2279" s="3" t="s">
        <v>164</v>
      </c>
      <c r="H2279" s="2">
        <v>0</v>
      </c>
      <c r="I2279" s="3">
        <v>30000</v>
      </c>
      <c r="J2279" s="3">
        <v>70000</v>
      </c>
    </row>
    <row r="2280" spans="2:10" x14ac:dyDescent="0.25">
      <c r="B2280" s="4" t="s">
        <v>2439</v>
      </c>
      <c r="C2280" s="4" t="s">
        <v>16</v>
      </c>
      <c r="F2280" s="1" t="s">
        <v>16</v>
      </c>
      <c r="G2280" s="3" t="s">
        <v>2774</v>
      </c>
      <c r="H2280" s="2">
        <v>0</v>
      </c>
      <c r="I2280" s="3">
        <v>350000</v>
      </c>
      <c r="J2280" s="3">
        <v>425000</v>
      </c>
    </row>
    <row r="2281" spans="2:10" x14ac:dyDescent="0.25">
      <c r="B2281" s="4" t="s">
        <v>2440</v>
      </c>
      <c r="C2281" s="4" t="s">
        <v>16</v>
      </c>
      <c r="F2281" s="1" t="s">
        <v>16</v>
      </c>
      <c r="G2281" s="3" t="s">
        <v>2773</v>
      </c>
      <c r="H2281" s="2">
        <v>0</v>
      </c>
      <c r="I2281" s="3">
        <v>33500</v>
      </c>
      <c r="J2281" s="3">
        <v>75000</v>
      </c>
    </row>
    <row r="2282" spans="2:10" x14ac:dyDescent="0.25">
      <c r="B2282" s="4" t="s">
        <v>2441</v>
      </c>
      <c r="C2282" s="4" t="s">
        <v>16</v>
      </c>
      <c r="F2282" s="1" t="s">
        <v>16</v>
      </c>
      <c r="G2282" s="3" t="s">
        <v>2774</v>
      </c>
      <c r="H2282" s="2">
        <v>0</v>
      </c>
      <c r="I2282" s="3">
        <v>375000</v>
      </c>
      <c r="J2282" s="3">
        <v>425000</v>
      </c>
    </row>
    <row r="2283" spans="2:10" x14ac:dyDescent="0.25">
      <c r="B2283" s="4" t="s">
        <v>2442</v>
      </c>
      <c r="C2283" s="4" t="s">
        <v>16</v>
      </c>
      <c r="F2283" s="1" t="s">
        <v>16</v>
      </c>
      <c r="G2283" s="3" t="s">
        <v>2774</v>
      </c>
      <c r="H2283" s="2">
        <v>0</v>
      </c>
      <c r="I2283" s="3">
        <v>100000</v>
      </c>
      <c r="J2283" s="3">
        <v>150000</v>
      </c>
    </row>
    <row r="2284" spans="2:10" x14ac:dyDescent="0.25">
      <c r="B2284" s="4" t="s">
        <v>2443</v>
      </c>
      <c r="C2284" s="4" t="s">
        <v>16</v>
      </c>
      <c r="F2284" s="1" t="s">
        <v>16</v>
      </c>
      <c r="G2284" s="3" t="s">
        <v>2773</v>
      </c>
      <c r="H2284" s="2">
        <v>0</v>
      </c>
      <c r="I2284" s="3">
        <v>45000</v>
      </c>
      <c r="J2284" s="3">
        <v>125000</v>
      </c>
    </row>
    <row r="2285" spans="2:10" x14ac:dyDescent="0.25">
      <c r="B2285" s="4" t="s">
        <v>2444</v>
      </c>
      <c r="C2285" s="4" t="s">
        <v>16</v>
      </c>
      <c r="F2285" s="1" t="s">
        <v>16</v>
      </c>
      <c r="G2285" s="3" t="s">
        <v>2774</v>
      </c>
      <c r="H2285" s="2">
        <v>0</v>
      </c>
      <c r="I2285" s="3">
        <v>483900</v>
      </c>
      <c r="J2285" s="3">
        <v>600000</v>
      </c>
    </row>
    <row r="2286" spans="2:10" x14ac:dyDescent="0.25">
      <c r="B2286" s="4" t="s">
        <v>2445</v>
      </c>
      <c r="C2286" s="4" t="s">
        <v>16</v>
      </c>
      <c r="F2286" s="1" t="s">
        <v>16</v>
      </c>
      <c r="G2286" s="3" t="s">
        <v>2774</v>
      </c>
      <c r="H2286" s="2">
        <v>0</v>
      </c>
      <c r="I2286" s="3">
        <v>675000</v>
      </c>
      <c r="J2286" s="3">
        <v>825000</v>
      </c>
    </row>
    <row r="2287" spans="2:10" x14ac:dyDescent="0.25">
      <c r="B2287" s="4" t="s">
        <v>2446</v>
      </c>
      <c r="C2287" s="4" t="s">
        <v>16</v>
      </c>
      <c r="F2287" s="1" t="s">
        <v>16</v>
      </c>
      <c r="G2287" s="3" t="s">
        <v>2774</v>
      </c>
      <c r="H2287" s="2">
        <v>0</v>
      </c>
      <c r="I2287" s="3">
        <v>385000</v>
      </c>
      <c r="J2287" s="3">
        <v>500000</v>
      </c>
    </row>
    <row r="2288" spans="2:10" x14ac:dyDescent="0.25">
      <c r="B2288" s="4" t="s">
        <v>2447</v>
      </c>
      <c r="C2288" s="4" t="s">
        <v>16</v>
      </c>
      <c r="F2288" s="1" t="s">
        <v>16</v>
      </c>
      <c r="G2288" s="3" t="s">
        <v>2774</v>
      </c>
      <c r="H2288" s="2">
        <v>0</v>
      </c>
      <c r="I2288" s="3">
        <v>32500</v>
      </c>
      <c r="J2288" s="3">
        <v>75000</v>
      </c>
    </row>
    <row r="2289" spans="2:10" x14ac:dyDescent="0.25">
      <c r="B2289" s="4" t="s">
        <v>2448</v>
      </c>
      <c r="C2289" s="4" t="s">
        <v>16</v>
      </c>
      <c r="F2289" s="1" t="s">
        <v>16</v>
      </c>
      <c r="G2289" s="3" t="s">
        <v>2773</v>
      </c>
      <c r="H2289" s="2">
        <v>0</v>
      </c>
      <c r="I2289" s="3">
        <v>135000</v>
      </c>
      <c r="J2289" s="3">
        <v>225000</v>
      </c>
    </row>
    <row r="2290" spans="2:10" x14ac:dyDescent="0.25">
      <c r="B2290" s="4" t="s">
        <v>2449</v>
      </c>
      <c r="C2290" s="4" t="s">
        <v>16</v>
      </c>
      <c r="F2290" s="1" t="s">
        <v>16</v>
      </c>
      <c r="G2290" s="3" t="s">
        <v>2774</v>
      </c>
      <c r="H2290" s="2">
        <v>0</v>
      </c>
      <c r="I2290" s="3">
        <v>125000</v>
      </c>
      <c r="J2290" s="3">
        <v>225000</v>
      </c>
    </row>
    <row r="2291" spans="2:10" x14ac:dyDescent="0.25">
      <c r="B2291" s="4" t="s">
        <v>2450</v>
      </c>
      <c r="C2291" s="4" t="s">
        <v>16</v>
      </c>
      <c r="F2291" s="1" t="s">
        <v>16</v>
      </c>
      <c r="G2291" s="3" t="s">
        <v>2774</v>
      </c>
      <c r="H2291" s="2">
        <v>0</v>
      </c>
      <c r="I2291" s="3">
        <v>385000</v>
      </c>
      <c r="J2291" s="3">
        <v>500000</v>
      </c>
    </row>
    <row r="2292" spans="2:10" x14ac:dyDescent="0.25">
      <c r="B2292" s="4" t="s">
        <v>2451</v>
      </c>
      <c r="C2292" s="4" t="s">
        <v>16</v>
      </c>
      <c r="F2292" s="1" t="s">
        <v>16</v>
      </c>
      <c r="G2292" s="3" t="s">
        <v>2774</v>
      </c>
      <c r="H2292" s="2">
        <v>0</v>
      </c>
      <c r="I2292" s="3">
        <v>1150000</v>
      </c>
      <c r="J2292" s="3">
        <v>1350000</v>
      </c>
    </row>
    <row r="2293" spans="2:10" x14ac:dyDescent="0.25">
      <c r="B2293" s="4" t="s">
        <v>2452</v>
      </c>
      <c r="C2293" s="4" t="s">
        <v>16</v>
      </c>
      <c r="F2293" s="1" t="s">
        <v>16</v>
      </c>
      <c r="G2293" s="3" t="s">
        <v>2773</v>
      </c>
      <c r="H2293" s="2">
        <v>0</v>
      </c>
      <c r="I2293" s="3">
        <v>198000</v>
      </c>
      <c r="J2293" s="3">
        <v>250000</v>
      </c>
    </row>
    <row r="2294" spans="2:10" x14ac:dyDescent="0.25">
      <c r="B2294" s="4" t="s">
        <v>2453</v>
      </c>
      <c r="C2294" s="4" t="s">
        <v>16</v>
      </c>
      <c r="F2294" s="1" t="s">
        <v>16</v>
      </c>
      <c r="G2294" s="3" t="s">
        <v>2774</v>
      </c>
      <c r="H2294" s="2">
        <v>0</v>
      </c>
      <c r="I2294" s="3">
        <v>135349</v>
      </c>
      <c r="J2294" s="3">
        <v>180000</v>
      </c>
    </row>
    <row r="2295" spans="2:10" x14ac:dyDescent="0.25">
      <c r="B2295" s="4" t="s">
        <v>2454</v>
      </c>
      <c r="C2295" s="4" t="s">
        <v>16</v>
      </c>
      <c r="F2295" s="1" t="s">
        <v>16</v>
      </c>
      <c r="G2295" s="3" t="s">
        <v>2773</v>
      </c>
      <c r="H2295" s="2">
        <v>0</v>
      </c>
      <c r="I2295" s="3">
        <v>24300</v>
      </c>
      <c r="J2295" s="3">
        <v>50000</v>
      </c>
    </row>
    <row r="2296" spans="2:10" x14ac:dyDescent="0.25">
      <c r="B2296" s="4" t="s">
        <v>2455</v>
      </c>
      <c r="C2296" s="4" t="s">
        <v>16</v>
      </c>
      <c r="F2296" s="1" t="s">
        <v>16</v>
      </c>
      <c r="G2296" s="3" t="s">
        <v>2774</v>
      </c>
      <c r="H2296" s="2">
        <v>0</v>
      </c>
      <c r="I2296" s="3">
        <v>60000</v>
      </c>
      <c r="J2296" s="3">
        <v>85000</v>
      </c>
    </row>
    <row r="2297" spans="2:10" x14ac:dyDescent="0.25">
      <c r="B2297" s="4" t="s">
        <v>2456</v>
      </c>
      <c r="C2297" s="4" t="s">
        <v>16</v>
      </c>
      <c r="F2297" s="1" t="s">
        <v>16</v>
      </c>
      <c r="G2297" s="3" t="s">
        <v>2774</v>
      </c>
      <c r="H2297" s="2">
        <v>0</v>
      </c>
      <c r="I2297" s="3">
        <v>60000</v>
      </c>
      <c r="J2297" s="3">
        <v>100000</v>
      </c>
    </row>
    <row r="2298" spans="2:10" x14ac:dyDescent="0.25">
      <c r="B2298" s="4" t="s">
        <v>2457</v>
      </c>
      <c r="C2298" s="4" t="s">
        <v>16</v>
      </c>
      <c r="F2298" s="1" t="s">
        <v>16</v>
      </c>
      <c r="G2298" s="3" t="s">
        <v>164</v>
      </c>
      <c r="H2298" s="2">
        <v>0</v>
      </c>
      <c r="I2298" s="3">
        <v>25925</v>
      </c>
      <c r="J2298" s="3">
        <v>35000</v>
      </c>
    </row>
    <row r="2299" spans="2:10" x14ac:dyDescent="0.25">
      <c r="B2299" s="4" t="s">
        <v>2458</v>
      </c>
      <c r="C2299" s="4" t="s">
        <v>16</v>
      </c>
      <c r="F2299" s="1" t="s">
        <v>16</v>
      </c>
      <c r="G2299" s="3" t="s">
        <v>2774</v>
      </c>
      <c r="H2299" s="2">
        <v>0</v>
      </c>
      <c r="I2299" s="3">
        <v>670000</v>
      </c>
      <c r="J2299" s="3">
        <v>800000</v>
      </c>
    </row>
    <row r="2300" spans="2:10" x14ac:dyDescent="0.25">
      <c r="B2300" s="4" t="s">
        <v>2459</v>
      </c>
      <c r="C2300" s="4" t="s">
        <v>16</v>
      </c>
      <c r="F2300" s="1" t="s">
        <v>16</v>
      </c>
      <c r="G2300" s="3" t="s">
        <v>2774</v>
      </c>
      <c r="H2300" s="2">
        <v>0</v>
      </c>
      <c r="I2300" s="3">
        <v>65000</v>
      </c>
      <c r="J2300" s="3">
        <v>100000</v>
      </c>
    </row>
    <row r="2301" spans="2:10" x14ac:dyDescent="0.25">
      <c r="B2301" s="4" t="s">
        <v>2460</v>
      </c>
      <c r="C2301" s="4" t="s">
        <v>16</v>
      </c>
      <c r="F2301" s="1" t="s">
        <v>16</v>
      </c>
      <c r="G2301" s="3" t="s">
        <v>2773</v>
      </c>
      <c r="H2301" s="2">
        <v>0</v>
      </c>
      <c r="I2301" s="3">
        <v>2500000</v>
      </c>
      <c r="J2301" s="3">
        <v>3000000</v>
      </c>
    </row>
    <row r="2302" spans="2:10" x14ac:dyDescent="0.25">
      <c r="B2302" s="4" t="s">
        <v>2461</v>
      </c>
      <c r="C2302" s="4" t="s">
        <v>16</v>
      </c>
      <c r="F2302" s="1" t="s">
        <v>16</v>
      </c>
      <c r="G2302" s="3">
        <v>999</v>
      </c>
      <c r="H2302" s="2">
        <v>0</v>
      </c>
      <c r="I2302" s="3">
        <v>2500</v>
      </c>
      <c r="J2302" s="3">
        <v>5000</v>
      </c>
    </row>
    <row r="2303" spans="2:10" x14ac:dyDescent="0.25">
      <c r="B2303" s="4" t="s">
        <v>2462</v>
      </c>
      <c r="C2303" s="4" t="s">
        <v>16</v>
      </c>
      <c r="F2303" s="1" t="s">
        <v>16</v>
      </c>
      <c r="G2303" s="3" t="s">
        <v>2774</v>
      </c>
      <c r="H2303" s="2">
        <v>0</v>
      </c>
      <c r="I2303" s="3">
        <v>470000</v>
      </c>
      <c r="J2303" s="3">
        <v>510000</v>
      </c>
    </row>
    <row r="2304" spans="2:10" x14ac:dyDescent="0.25">
      <c r="B2304" s="4" t="s">
        <v>2463</v>
      </c>
      <c r="C2304" s="4" t="s">
        <v>16</v>
      </c>
      <c r="F2304" s="1" t="s">
        <v>16</v>
      </c>
      <c r="G2304" s="3">
        <v>999</v>
      </c>
      <c r="H2304" s="2">
        <v>0</v>
      </c>
      <c r="I2304" s="3">
        <v>0</v>
      </c>
      <c r="J2304" s="3">
        <v>15000</v>
      </c>
    </row>
    <row r="2305" spans="2:10" x14ac:dyDescent="0.25">
      <c r="B2305" s="4" t="s">
        <v>2464</v>
      </c>
      <c r="C2305" s="4" t="s">
        <v>16</v>
      </c>
      <c r="F2305" s="1" t="s">
        <v>16</v>
      </c>
      <c r="G2305" s="3" t="s">
        <v>2774</v>
      </c>
      <c r="H2305" s="2">
        <v>0</v>
      </c>
      <c r="I2305" s="3">
        <v>270000</v>
      </c>
      <c r="J2305" s="3">
        <v>700000</v>
      </c>
    </row>
    <row r="2306" spans="2:10" x14ac:dyDescent="0.25">
      <c r="B2306" s="4" t="s">
        <v>2465</v>
      </c>
      <c r="C2306" s="4" t="s">
        <v>16</v>
      </c>
      <c r="F2306" s="1" t="s">
        <v>16</v>
      </c>
      <c r="G2306" s="3" t="s">
        <v>2774</v>
      </c>
      <c r="H2306" s="2">
        <v>0</v>
      </c>
      <c r="I2306" s="3">
        <v>230000</v>
      </c>
      <c r="J2306" s="3">
        <v>285000</v>
      </c>
    </row>
    <row r="2307" spans="2:10" x14ac:dyDescent="0.25">
      <c r="B2307" s="4" t="s">
        <v>2466</v>
      </c>
      <c r="C2307" s="4" t="s">
        <v>16</v>
      </c>
      <c r="F2307" s="1" t="s">
        <v>16</v>
      </c>
      <c r="G2307" s="3">
        <v>999</v>
      </c>
      <c r="H2307" s="2">
        <v>0</v>
      </c>
      <c r="I2307" s="3">
        <v>10860000</v>
      </c>
      <c r="J2307" s="3">
        <v>25000000</v>
      </c>
    </row>
    <row r="2308" spans="2:10" x14ac:dyDescent="0.25">
      <c r="B2308" s="4" t="s">
        <v>2467</v>
      </c>
      <c r="C2308" s="4" t="s">
        <v>16</v>
      </c>
      <c r="F2308" s="1" t="s">
        <v>16</v>
      </c>
      <c r="G2308" s="3" t="s">
        <v>2774</v>
      </c>
      <c r="H2308" s="2">
        <v>0</v>
      </c>
      <c r="I2308" s="3">
        <v>125000</v>
      </c>
      <c r="J2308" s="3">
        <v>180000</v>
      </c>
    </row>
    <row r="2309" spans="2:10" x14ac:dyDescent="0.25">
      <c r="B2309" s="4" t="s">
        <v>2468</v>
      </c>
      <c r="C2309" s="4" t="s">
        <v>16</v>
      </c>
      <c r="F2309" s="1" t="s">
        <v>16</v>
      </c>
      <c r="G2309" s="3" t="s">
        <v>2773</v>
      </c>
      <c r="H2309" s="2">
        <v>0</v>
      </c>
      <c r="I2309" s="3">
        <v>120000</v>
      </c>
      <c r="J2309" s="3">
        <v>200000</v>
      </c>
    </row>
    <row r="2310" spans="2:10" x14ac:dyDescent="0.25">
      <c r="B2310" s="4" t="s">
        <v>2469</v>
      </c>
      <c r="C2310" s="4" t="s">
        <v>16</v>
      </c>
      <c r="F2310" s="1" t="s">
        <v>16</v>
      </c>
      <c r="G2310" s="3" t="s">
        <v>2773</v>
      </c>
      <c r="H2310" s="2">
        <v>0</v>
      </c>
      <c r="I2310" s="3">
        <v>12000</v>
      </c>
      <c r="J2310" s="3">
        <v>25000</v>
      </c>
    </row>
    <row r="2311" spans="2:10" x14ac:dyDescent="0.25">
      <c r="B2311" s="4" t="s">
        <v>2470</v>
      </c>
      <c r="C2311" s="4" t="s">
        <v>16</v>
      </c>
      <c r="F2311" s="1" t="s">
        <v>16</v>
      </c>
      <c r="G2311" s="3" t="s">
        <v>2773</v>
      </c>
      <c r="H2311" s="2">
        <v>0</v>
      </c>
      <c r="I2311" s="3">
        <v>100000</v>
      </c>
      <c r="J2311" s="3">
        <v>150000</v>
      </c>
    </row>
    <row r="2312" spans="2:10" x14ac:dyDescent="0.25">
      <c r="B2312" s="4" t="s">
        <v>2471</v>
      </c>
      <c r="C2312" s="4" t="s">
        <v>16</v>
      </c>
      <c r="F2312" s="1" t="s">
        <v>16</v>
      </c>
      <c r="G2312" s="3" t="s">
        <v>2774</v>
      </c>
      <c r="H2312" s="2">
        <v>0</v>
      </c>
      <c r="I2312" s="3">
        <v>150000</v>
      </c>
      <c r="J2312" s="3">
        <v>200000</v>
      </c>
    </row>
    <row r="2313" spans="2:10" x14ac:dyDescent="0.25">
      <c r="B2313" s="4" t="s">
        <v>2472</v>
      </c>
      <c r="C2313" s="4" t="s">
        <v>16</v>
      </c>
      <c r="F2313" s="1" t="s">
        <v>16</v>
      </c>
      <c r="G2313" s="3" t="s">
        <v>2774</v>
      </c>
      <c r="H2313" s="2">
        <v>0</v>
      </c>
      <c r="I2313" s="3">
        <v>175000</v>
      </c>
      <c r="J2313" s="3">
        <v>225000</v>
      </c>
    </row>
    <row r="2314" spans="2:10" x14ac:dyDescent="0.25">
      <c r="B2314" s="4" t="s">
        <v>2473</v>
      </c>
      <c r="C2314" s="4" t="s">
        <v>16</v>
      </c>
      <c r="F2314" s="1" t="s">
        <v>16</v>
      </c>
      <c r="G2314" s="3" t="s">
        <v>2774</v>
      </c>
      <c r="H2314" s="2">
        <v>0</v>
      </c>
      <c r="I2314" s="3">
        <v>50000</v>
      </c>
      <c r="J2314" s="3">
        <v>85000</v>
      </c>
    </row>
    <row r="2315" spans="2:10" x14ac:dyDescent="0.25">
      <c r="B2315" s="4" t="s">
        <v>2474</v>
      </c>
      <c r="C2315" s="4" t="s">
        <v>16</v>
      </c>
      <c r="F2315" s="1" t="s">
        <v>16</v>
      </c>
      <c r="G2315" s="3" t="s">
        <v>2774</v>
      </c>
      <c r="H2315" s="2">
        <v>0</v>
      </c>
      <c r="I2315" s="3">
        <v>500000</v>
      </c>
      <c r="J2315" s="3">
        <v>620000</v>
      </c>
    </row>
    <row r="2316" spans="2:10" x14ac:dyDescent="0.25">
      <c r="B2316" s="4" t="s">
        <v>2475</v>
      </c>
      <c r="C2316" s="4" t="s">
        <v>16</v>
      </c>
      <c r="F2316" s="1" t="s">
        <v>16</v>
      </c>
      <c r="G2316" s="3" t="s">
        <v>2780</v>
      </c>
      <c r="H2316" s="2">
        <v>0</v>
      </c>
      <c r="I2316" s="3">
        <v>15000</v>
      </c>
      <c r="J2316" s="3">
        <v>20000</v>
      </c>
    </row>
    <row r="2317" spans="2:10" x14ac:dyDescent="0.25">
      <c r="B2317" s="4" t="s">
        <v>2476</v>
      </c>
      <c r="C2317" s="4" t="s">
        <v>161</v>
      </c>
      <c r="F2317" s="1" t="s">
        <v>16</v>
      </c>
      <c r="G2317" s="3" t="s">
        <v>2775</v>
      </c>
      <c r="H2317" s="2">
        <v>0</v>
      </c>
      <c r="I2317" s="3">
        <v>15000</v>
      </c>
      <c r="J2317" s="3">
        <v>20000</v>
      </c>
    </row>
    <row r="2318" spans="2:10" x14ac:dyDescent="0.25">
      <c r="B2318" s="4" t="s">
        <v>2477</v>
      </c>
      <c r="C2318" s="4" t="s">
        <v>16</v>
      </c>
      <c r="F2318" s="1" t="s">
        <v>16</v>
      </c>
      <c r="G2318" s="3" t="s">
        <v>2774</v>
      </c>
      <c r="H2318" s="2">
        <v>0</v>
      </c>
      <c r="I2318" s="3">
        <v>91000</v>
      </c>
      <c r="J2318" s="3">
        <v>135000</v>
      </c>
    </row>
    <row r="2319" spans="2:10" x14ac:dyDescent="0.25">
      <c r="B2319" s="4" t="s">
        <v>2478</v>
      </c>
      <c r="C2319" s="4" t="s">
        <v>16</v>
      </c>
      <c r="F2319" s="1" t="s">
        <v>16</v>
      </c>
      <c r="G2319" s="3" t="s">
        <v>2774</v>
      </c>
      <c r="H2319" s="2">
        <v>0</v>
      </c>
      <c r="I2319" s="3">
        <v>197000</v>
      </c>
      <c r="J2319" s="3">
        <v>250000</v>
      </c>
    </row>
    <row r="2320" spans="2:10" x14ac:dyDescent="0.25">
      <c r="B2320" s="4" t="s">
        <v>2479</v>
      </c>
      <c r="C2320" s="4" t="s">
        <v>16</v>
      </c>
      <c r="F2320" s="1" t="s">
        <v>16</v>
      </c>
      <c r="G2320" s="3" t="s">
        <v>2774</v>
      </c>
      <c r="H2320" s="2">
        <v>0</v>
      </c>
      <c r="I2320" s="3">
        <v>20000</v>
      </c>
      <c r="J2320" s="3">
        <v>35000</v>
      </c>
    </row>
    <row r="2321" spans="2:10" x14ac:dyDescent="0.25">
      <c r="B2321" s="4" t="s">
        <v>2480</v>
      </c>
      <c r="C2321" s="4" t="s">
        <v>16</v>
      </c>
      <c r="F2321" s="1" t="s">
        <v>16</v>
      </c>
      <c r="G2321" s="3" t="s">
        <v>2774</v>
      </c>
      <c r="H2321" s="2">
        <v>0</v>
      </c>
      <c r="I2321" s="3">
        <v>115000</v>
      </c>
      <c r="J2321" s="3">
        <v>250000</v>
      </c>
    </row>
    <row r="2322" spans="2:10" x14ac:dyDescent="0.25">
      <c r="B2322" s="4" t="s">
        <v>2481</v>
      </c>
      <c r="C2322" s="4" t="s">
        <v>16</v>
      </c>
      <c r="F2322" s="1" t="s">
        <v>16</v>
      </c>
      <c r="G2322" s="3" t="s">
        <v>164</v>
      </c>
      <c r="H2322" s="2">
        <v>0</v>
      </c>
      <c r="I2322" s="3">
        <v>31500</v>
      </c>
      <c r="J2322" s="3">
        <v>75000</v>
      </c>
    </row>
    <row r="2323" spans="2:10" x14ac:dyDescent="0.25">
      <c r="B2323" s="4" t="s">
        <v>2482</v>
      </c>
      <c r="C2323" s="4" t="s">
        <v>16</v>
      </c>
      <c r="F2323" s="1" t="s">
        <v>16</v>
      </c>
      <c r="G2323" s="3" t="s">
        <v>164</v>
      </c>
      <c r="H2323" s="2">
        <v>0</v>
      </c>
      <c r="I2323" s="3">
        <v>52300</v>
      </c>
      <c r="J2323" s="3">
        <v>90000</v>
      </c>
    </row>
    <row r="2324" spans="2:10" x14ac:dyDescent="0.25">
      <c r="B2324" s="4" t="s">
        <v>2483</v>
      </c>
      <c r="C2324" s="4" t="s">
        <v>16</v>
      </c>
      <c r="F2324" s="1" t="s">
        <v>16</v>
      </c>
      <c r="G2324" s="3" t="s">
        <v>2774</v>
      </c>
      <c r="H2324" s="2">
        <v>0</v>
      </c>
      <c r="I2324" s="3">
        <v>450000</v>
      </c>
      <c r="J2324" s="3">
        <v>550000</v>
      </c>
    </row>
    <row r="2325" spans="2:10" x14ac:dyDescent="0.25">
      <c r="B2325" s="4" t="s">
        <v>2484</v>
      </c>
      <c r="C2325" s="4" t="s">
        <v>16</v>
      </c>
      <c r="F2325" s="1" t="s">
        <v>16</v>
      </c>
      <c r="G2325" s="3" t="s">
        <v>2774</v>
      </c>
      <c r="H2325" s="2">
        <v>0</v>
      </c>
      <c r="I2325" s="3">
        <v>240000</v>
      </c>
      <c r="J2325" s="3">
        <v>300000</v>
      </c>
    </row>
    <row r="2326" spans="2:10" x14ac:dyDescent="0.25">
      <c r="B2326" s="4" t="s">
        <v>2485</v>
      </c>
      <c r="C2326" s="4" t="s">
        <v>16</v>
      </c>
      <c r="F2326" s="1" t="s">
        <v>16</v>
      </c>
      <c r="G2326" s="3" t="s">
        <v>2774</v>
      </c>
      <c r="H2326" s="2">
        <v>0</v>
      </c>
      <c r="I2326" s="3">
        <v>240000</v>
      </c>
      <c r="J2326" s="3">
        <v>300000</v>
      </c>
    </row>
    <row r="2327" spans="2:10" x14ac:dyDescent="0.25">
      <c r="B2327" s="4" t="s">
        <v>2486</v>
      </c>
      <c r="C2327" s="4" t="s">
        <v>16</v>
      </c>
      <c r="F2327" s="1" t="s">
        <v>16</v>
      </c>
      <c r="G2327" s="3" t="s">
        <v>2774</v>
      </c>
      <c r="H2327" s="2">
        <v>0</v>
      </c>
      <c r="I2327" s="3">
        <v>800000</v>
      </c>
      <c r="J2327" s="3">
        <v>950000</v>
      </c>
    </row>
    <row r="2328" spans="2:10" x14ac:dyDescent="0.25">
      <c r="B2328" s="4" t="s">
        <v>2487</v>
      </c>
      <c r="C2328" s="4" t="s">
        <v>16</v>
      </c>
      <c r="F2328" s="1" t="s">
        <v>16</v>
      </c>
      <c r="G2328" s="3" t="s">
        <v>2774</v>
      </c>
      <c r="H2328" s="2">
        <v>0</v>
      </c>
      <c r="I2328" s="3">
        <v>75000</v>
      </c>
      <c r="J2328" s="3">
        <v>145000</v>
      </c>
    </row>
    <row r="2329" spans="2:10" x14ac:dyDescent="0.25">
      <c r="B2329" s="4" t="s">
        <v>2488</v>
      </c>
      <c r="C2329" s="4" t="s">
        <v>16</v>
      </c>
      <c r="F2329" s="1" t="s">
        <v>16</v>
      </c>
      <c r="G2329" s="3" t="s">
        <v>2774</v>
      </c>
      <c r="H2329" s="2">
        <v>0</v>
      </c>
      <c r="I2329" s="3">
        <v>275000</v>
      </c>
      <c r="J2329" s="3">
        <v>425000</v>
      </c>
    </row>
    <row r="2330" spans="2:10" x14ac:dyDescent="0.25">
      <c r="B2330" s="4" t="s">
        <v>2489</v>
      </c>
      <c r="C2330" s="4" t="s">
        <v>16</v>
      </c>
      <c r="F2330" s="1" t="s">
        <v>16</v>
      </c>
      <c r="G2330" s="3" t="s">
        <v>2774</v>
      </c>
      <c r="H2330" s="2">
        <v>0</v>
      </c>
      <c r="I2330" s="3">
        <v>475000</v>
      </c>
      <c r="J2330" s="3">
        <v>600000</v>
      </c>
    </row>
    <row r="2331" spans="2:10" x14ac:dyDescent="0.25">
      <c r="B2331" s="4" t="s">
        <v>2490</v>
      </c>
      <c r="C2331" s="4" t="s">
        <v>16</v>
      </c>
      <c r="F2331" s="1" t="s">
        <v>16</v>
      </c>
      <c r="G2331" s="3" t="s">
        <v>2777</v>
      </c>
      <c r="H2331" s="2">
        <v>0</v>
      </c>
      <c r="I2331" s="3">
        <v>15000</v>
      </c>
      <c r="J2331" s="3">
        <v>20000</v>
      </c>
    </row>
    <row r="2332" spans="2:10" x14ac:dyDescent="0.25">
      <c r="B2332" s="4" t="s">
        <v>2491</v>
      </c>
      <c r="C2332" s="4" t="s">
        <v>16</v>
      </c>
      <c r="F2332" s="1" t="s">
        <v>16</v>
      </c>
      <c r="G2332" s="3" t="s">
        <v>2774</v>
      </c>
      <c r="H2332" s="2">
        <v>0</v>
      </c>
      <c r="I2332" s="3">
        <v>20000</v>
      </c>
      <c r="J2332" s="3">
        <v>25000</v>
      </c>
    </row>
    <row r="2333" spans="2:10" x14ac:dyDescent="0.25">
      <c r="B2333" s="4" t="s">
        <v>2492</v>
      </c>
      <c r="C2333" s="4" t="s">
        <v>16</v>
      </c>
      <c r="F2333" s="1" t="s">
        <v>16</v>
      </c>
      <c r="G2333" s="3" t="s">
        <v>2774</v>
      </c>
      <c r="H2333" s="2">
        <v>0</v>
      </c>
      <c r="I2333" s="3">
        <v>600000</v>
      </c>
      <c r="J2333" s="3">
        <v>750000</v>
      </c>
    </row>
    <row r="2334" spans="2:10" x14ac:dyDescent="0.25">
      <c r="B2334" s="4" t="s">
        <v>2493</v>
      </c>
      <c r="C2334" s="4" t="s">
        <v>16</v>
      </c>
      <c r="F2334" s="1" t="s">
        <v>16</v>
      </c>
      <c r="G2334" s="3" t="s">
        <v>164</v>
      </c>
      <c r="H2334" s="2">
        <v>0</v>
      </c>
      <c r="I2334" s="3">
        <v>23500</v>
      </c>
      <c r="J2334" s="3">
        <v>50000</v>
      </c>
    </row>
    <row r="2335" spans="2:10" x14ac:dyDescent="0.25">
      <c r="B2335" s="4" t="s">
        <v>2494</v>
      </c>
      <c r="C2335" s="4" t="s">
        <v>16</v>
      </c>
      <c r="F2335" s="1" t="s">
        <v>16</v>
      </c>
      <c r="G2335" s="3" t="s">
        <v>164</v>
      </c>
      <c r="H2335" s="2">
        <v>0</v>
      </c>
      <c r="I2335" s="3">
        <v>16000</v>
      </c>
      <c r="J2335" s="3">
        <v>20000</v>
      </c>
    </row>
    <row r="2336" spans="2:10" x14ac:dyDescent="0.25">
      <c r="B2336" s="4" t="s">
        <v>2495</v>
      </c>
      <c r="C2336" s="4" t="s">
        <v>16</v>
      </c>
      <c r="F2336" s="1" t="s">
        <v>16</v>
      </c>
      <c r="G2336" s="3" t="s">
        <v>164</v>
      </c>
      <c r="H2336" s="2">
        <v>0</v>
      </c>
      <c r="I2336" s="3">
        <v>32500</v>
      </c>
      <c r="J2336" s="3">
        <v>75000</v>
      </c>
    </row>
    <row r="2337" spans="2:10" x14ac:dyDescent="0.25">
      <c r="B2337" s="4" t="s">
        <v>2496</v>
      </c>
      <c r="C2337" s="4" t="s">
        <v>16</v>
      </c>
      <c r="F2337" s="1" t="s">
        <v>16</v>
      </c>
      <c r="G2337" s="3" t="s">
        <v>2774</v>
      </c>
      <c r="H2337" s="2">
        <v>0</v>
      </c>
      <c r="I2337" s="3">
        <v>500000</v>
      </c>
      <c r="J2337" s="3">
        <v>600000</v>
      </c>
    </row>
    <row r="2338" spans="2:10" x14ac:dyDescent="0.25">
      <c r="B2338" s="4" t="s">
        <v>2497</v>
      </c>
      <c r="C2338" s="4" t="s">
        <v>16</v>
      </c>
      <c r="F2338" s="1" t="s">
        <v>16</v>
      </c>
      <c r="G2338" s="3" t="s">
        <v>2774</v>
      </c>
      <c r="H2338" s="2">
        <v>0</v>
      </c>
      <c r="I2338" s="3">
        <v>22500</v>
      </c>
      <c r="J2338" s="3">
        <v>45000</v>
      </c>
    </row>
    <row r="2339" spans="2:10" x14ac:dyDescent="0.25">
      <c r="B2339" s="4" t="s">
        <v>2498</v>
      </c>
      <c r="C2339" s="4" t="s">
        <v>16</v>
      </c>
      <c r="F2339" s="1" t="s">
        <v>16</v>
      </c>
      <c r="G2339" s="3" t="s">
        <v>2774</v>
      </c>
      <c r="H2339" s="2">
        <v>0</v>
      </c>
      <c r="I2339" s="3">
        <v>270000</v>
      </c>
      <c r="J2339" s="3">
        <v>300000</v>
      </c>
    </row>
    <row r="2340" spans="2:10" x14ac:dyDescent="0.25">
      <c r="B2340" s="4" t="s">
        <v>2499</v>
      </c>
      <c r="C2340" s="4" t="s">
        <v>16</v>
      </c>
      <c r="F2340" s="1" t="s">
        <v>16</v>
      </c>
      <c r="G2340" s="3" t="s">
        <v>2774</v>
      </c>
      <c r="H2340" s="2">
        <v>0</v>
      </c>
      <c r="I2340" s="3">
        <v>60000</v>
      </c>
      <c r="J2340" s="3">
        <v>90000</v>
      </c>
    </row>
    <row r="2341" spans="2:10" x14ac:dyDescent="0.25">
      <c r="B2341" s="4" t="s">
        <v>2500</v>
      </c>
      <c r="C2341" s="4" t="s">
        <v>16</v>
      </c>
      <c r="F2341" s="1" t="s">
        <v>16</v>
      </c>
      <c r="G2341" s="3" t="s">
        <v>2774</v>
      </c>
      <c r="H2341" s="2">
        <v>0</v>
      </c>
      <c r="I2341" s="3">
        <v>1875000</v>
      </c>
      <c r="J2341" s="3">
        <v>2000000</v>
      </c>
    </row>
    <row r="2342" spans="2:10" x14ac:dyDescent="0.25">
      <c r="B2342" s="4" t="s">
        <v>2501</v>
      </c>
      <c r="C2342" s="4" t="s">
        <v>16</v>
      </c>
      <c r="F2342" s="1" t="s">
        <v>16</v>
      </c>
      <c r="G2342" s="3" t="s">
        <v>164</v>
      </c>
      <c r="H2342" s="2">
        <v>0</v>
      </c>
      <c r="I2342" s="3">
        <v>165000</v>
      </c>
      <c r="J2342" s="3">
        <v>225000</v>
      </c>
    </row>
    <row r="2343" spans="2:10" x14ac:dyDescent="0.25">
      <c r="B2343" s="4" t="s">
        <v>2502</v>
      </c>
      <c r="C2343" s="4" t="s">
        <v>16</v>
      </c>
      <c r="F2343" s="1" t="s">
        <v>16</v>
      </c>
      <c r="G2343" s="3" t="s">
        <v>2774</v>
      </c>
      <c r="H2343" s="2">
        <v>0</v>
      </c>
      <c r="I2343" s="3">
        <v>150000</v>
      </c>
      <c r="J2343" s="3">
        <v>185000</v>
      </c>
    </row>
    <row r="2344" spans="2:10" x14ac:dyDescent="0.25">
      <c r="B2344" s="4" t="s">
        <v>2503</v>
      </c>
      <c r="C2344" s="4" t="s">
        <v>16</v>
      </c>
      <c r="F2344" s="1" t="s">
        <v>16</v>
      </c>
      <c r="G2344" s="3" t="s">
        <v>2774</v>
      </c>
      <c r="H2344" s="2">
        <v>0</v>
      </c>
      <c r="I2344" s="3">
        <v>425000</v>
      </c>
      <c r="J2344" s="3">
        <v>550000</v>
      </c>
    </row>
    <row r="2345" spans="2:10" x14ac:dyDescent="0.25">
      <c r="B2345" s="4" t="s">
        <v>2504</v>
      </c>
      <c r="C2345" s="4" t="s">
        <v>16</v>
      </c>
      <c r="F2345" s="1" t="s">
        <v>16</v>
      </c>
      <c r="G2345" s="3" t="s">
        <v>2774</v>
      </c>
      <c r="H2345" s="2">
        <v>0</v>
      </c>
      <c r="I2345" s="3">
        <v>50000</v>
      </c>
      <c r="J2345" s="3">
        <v>90000</v>
      </c>
    </row>
    <row r="2346" spans="2:10" x14ac:dyDescent="0.25">
      <c r="B2346" s="4" t="s">
        <v>2505</v>
      </c>
      <c r="C2346" s="4" t="s">
        <v>16</v>
      </c>
      <c r="F2346" s="1" t="s">
        <v>16</v>
      </c>
      <c r="G2346" s="3">
        <v>999</v>
      </c>
      <c r="H2346" s="2">
        <v>0</v>
      </c>
      <c r="I2346" s="3">
        <v>0</v>
      </c>
      <c r="J2346" s="3">
        <v>20000</v>
      </c>
    </row>
    <row r="2347" spans="2:10" x14ac:dyDescent="0.25">
      <c r="B2347" s="4" t="s">
        <v>2506</v>
      </c>
      <c r="C2347" s="4" t="s">
        <v>16</v>
      </c>
      <c r="F2347" s="1" t="s">
        <v>16</v>
      </c>
      <c r="G2347" s="3">
        <v>999</v>
      </c>
      <c r="H2347" s="2">
        <v>0</v>
      </c>
      <c r="I2347" s="3">
        <v>0</v>
      </c>
      <c r="J2347" s="3">
        <v>75000</v>
      </c>
    </row>
    <row r="2348" spans="2:10" x14ac:dyDescent="0.25">
      <c r="B2348" s="4" t="s">
        <v>2507</v>
      </c>
      <c r="C2348" s="4" t="s">
        <v>16</v>
      </c>
      <c r="F2348" s="1" t="s">
        <v>16</v>
      </c>
      <c r="G2348" s="3">
        <v>999</v>
      </c>
      <c r="H2348" s="2">
        <v>0</v>
      </c>
      <c r="I2348" s="3">
        <v>0</v>
      </c>
      <c r="J2348" s="3">
        <v>150000</v>
      </c>
    </row>
    <row r="2349" spans="2:10" x14ac:dyDescent="0.25">
      <c r="B2349" s="4" t="s">
        <v>2508</v>
      </c>
      <c r="C2349" s="4" t="s">
        <v>16</v>
      </c>
      <c r="F2349" s="1" t="s">
        <v>16</v>
      </c>
      <c r="G2349" s="3" t="s">
        <v>2774</v>
      </c>
      <c r="H2349" s="2">
        <v>0</v>
      </c>
      <c r="I2349" s="3">
        <v>30000</v>
      </c>
      <c r="J2349" s="3">
        <v>45000</v>
      </c>
    </row>
    <row r="2350" spans="2:10" x14ac:dyDescent="0.25">
      <c r="B2350" s="4" t="s">
        <v>2509</v>
      </c>
      <c r="C2350" s="4" t="s">
        <v>16</v>
      </c>
      <c r="F2350" s="1" t="s">
        <v>16</v>
      </c>
      <c r="G2350" s="3" t="s">
        <v>2774</v>
      </c>
      <c r="H2350" s="2">
        <v>0</v>
      </c>
      <c r="I2350" s="3">
        <v>1250000</v>
      </c>
      <c r="J2350" s="3">
        <v>1450000</v>
      </c>
    </row>
    <row r="2351" spans="2:10" x14ac:dyDescent="0.25">
      <c r="B2351" s="4" t="s">
        <v>2510</v>
      </c>
      <c r="C2351" s="4" t="s">
        <v>16</v>
      </c>
      <c r="F2351" s="1" t="s">
        <v>16</v>
      </c>
      <c r="G2351" s="3" t="s">
        <v>2774</v>
      </c>
      <c r="H2351" s="2">
        <v>0</v>
      </c>
      <c r="I2351" s="3">
        <v>65000</v>
      </c>
      <c r="J2351" s="3">
        <v>100000</v>
      </c>
    </row>
    <row r="2352" spans="2:10" x14ac:dyDescent="0.25">
      <c r="B2352" s="4" t="s">
        <v>2511</v>
      </c>
      <c r="C2352" s="4" t="s">
        <v>16</v>
      </c>
      <c r="F2352" s="1" t="s">
        <v>16</v>
      </c>
      <c r="G2352" s="3" t="s">
        <v>2774</v>
      </c>
      <c r="H2352" s="2">
        <v>0</v>
      </c>
      <c r="I2352" s="3">
        <v>0</v>
      </c>
      <c r="J2352" s="3">
        <v>225000</v>
      </c>
    </row>
    <row r="2353" spans="2:10" x14ac:dyDescent="0.25">
      <c r="B2353" s="4" t="s">
        <v>2512</v>
      </c>
      <c r="C2353" s="4" t="s">
        <v>16</v>
      </c>
      <c r="F2353" s="1" t="s">
        <v>16</v>
      </c>
      <c r="G2353" s="3" t="s">
        <v>2773</v>
      </c>
      <c r="H2353" s="2">
        <v>0</v>
      </c>
      <c r="I2353" s="3">
        <v>70000</v>
      </c>
      <c r="J2353" s="3">
        <v>100000</v>
      </c>
    </row>
    <row r="2354" spans="2:10" x14ac:dyDescent="0.25">
      <c r="B2354" s="4" t="s">
        <v>2513</v>
      </c>
      <c r="C2354" s="4" t="s">
        <v>16</v>
      </c>
      <c r="F2354" s="1" t="s">
        <v>16</v>
      </c>
      <c r="G2354" s="3" t="s">
        <v>2774</v>
      </c>
      <c r="H2354" s="2">
        <v>0</v>
      </c>
      <c r="I2354" s="3">
        <v>220000</v>
      </c>
      <c r="J2354" s="3">
        <v>300000</v>
      </c>
    </row>
    <row r="2355" spans="2:10" x14ac:dyDescent="0.25">
      <c r="B2355" s="4" t="s">
        <v>2514</v>
      </c>
      <c r="C2355" s="4" t="s">
        <v>16</v>
      </c>
      <c r="F2355" s="1" t="s">
        <v>16</v>
      </c>
      <c r="G2355" s="3" t="s">
        <v>2773</v>
      </c>
      <c r="H2355" s="2">
        <v>0</v>
      </c>
      <c r="I2355" s="3">
        <v>385000</v>
      </c>
      <c r="J2355" s="3">
        <v>500000</v>
      </c>
    </row>
    <row r="2356" spans="2:10" x14ac:dyDescent="0.25">
      <c r="B2356" s="4" t="s">
        <v>2515</v>
      </c>
      <c r="C2356" s="4" t="s">
        <v>16</v>
      </c>
      <c r="F2356" s="1" t="s">
        <v>16</v>
      </c>
      <c r="G2356" s="3" t="s">
        <v>2774</v>
      </c>
      <c r="H2356" s="2">
        <v>0</v>
      </c>
      <c r="I2356" s="3">
        <v>690000</v>
      </c>
      <c r="J2356" s="3">
        <v>800000</v>
      </c>
    </row>
    <row r="2357" spans="2:10" x14ac:dyDescent="0.25">
      <c r="B2357" s="4" t="s">
        <v>2516</v>
      </c>
      <c r="C2357" s="4" t="s">
        <v>16</v>
      </c>
      <c r="F2357" s="1" t="s">
        <v>16</v>
      </c>
      <c r="G2357" s="3" t="s">
        <v>2773</v>
      </c>
      <c r="H2357" s="2">
        <v>0</v>
      </c>
      <c r="I2357" s="3">
        <v>11500</v>
      </c>
      <c r="J2357" s="3">
        <v>30000</v>
      </c>
    </row>
    <row r="2358" spans="2:10" x14ac:dyDescent="0.25">
      <c r="B2358" s="4" t="s">
        <v>2517</v>
      </c>
      <c r="C2358" s="4" t="s">
        <v>16</v>
      </c>
      <c r="F2358" s="1" t="s">
        <v>16</v>
      </c>
      <c r="G2358" s="3" t="s">
        <v>164</v>
      </c>
      <c r="H2358" s="2">
        <v>0</v>
      </c>
      <c r="I2358" s="3">
        <v>30000</v>
      </c>
      <c r="J2358" s="3">
        <v>60000</v>
      </c>
    </row>
    <row r="2359" spans="2:10" x14ac:dyDescent="0.25">
      <c r="B2359" s="4" t="s">
        <v>2518</v>
      </c>
      <c r="C2359" s="4" t="s">
        <v>16</v>
      </c>
      <c r="F2359" s="1" t="s">
        <v>16</v>
      </c>
      <c r="G2359" s="3" t="s">
        <v>2773</v>
      </c>
      <c r="H2359" s="2">
        <v>0</v>
      </c>
      <c r="I2359" s="3">
        <v>410000</v>
      </c>
      <c r="J2359" s="3">
        <v>525000</v>
      </c>
    </row>
    <row r="2360" spans="2:10" x14ac:dyDescent="0.25">
      <c r="B2360" s="4" t="s">
        <v>2519</v>
      </c>
      <c r="C2360" s="4" t="s">
        <v>16</v>
      </c>
      <c r="F2360" s="1" t="s">
        <v>16</v>
      </c>
      <c r="G2360" s="3" t="s">
        <v>2807</v>
      </c>
      <c r="H2360" s="2">
        <v>0</v>
      </c>
      <c r="I2360" s="3">
        <v>6000</v>
      </c>
      <c r="J2360" s="3">
        <v>15000</v>
      </c>
    </row>
    <row r="2361" spans="2:10" x14ac:dyDescent="0.25">
      <c r="B2361" s="4" t="s">
        <v>2520</v>
      </c>
      <c r="C2361" s="4" t="s">
        <v>16</v>
      </c>
      <c r="F2361" s="1" t="s">
        <v>16</v>
      </c>
      <c r="G2361" s="3" t="s">
        <v>2774</v>
      </c>
      <c r="H2361" s="2">
        <v>0</v>
      </c>
      <c r="I2361" s="3">
        <v>70000</v>
      </c>
      <c r="J2361" s="3">
        <v>90000</v>
      </c>
    </row>
    <row r="2362" spans="2:10" x14ac:dyDescent="0.25">
      <c r="B2362" s="4" t="s">
        <v>2521</v>
      </c>
      <c r="C2362" s="4" t="s">
        <v>16</v>
      </c>
      <c r="F2362" s="1" t="s">
        <v>16</v>
      </c>
      <c r="G2362" s="3" t="s">
        <v>2774</v>
      </c>
      <c r="H2362" s="2">
        <v>0</v>
      </c>
      <c r="I2362" s="3">
        <v>250000</v>
      </c>
      <c r="J2362" s="3">
        <v>300000</v>
      </c>
    </row>
    <row r="2363" spans="2:10" x14ac:dyDescent="0.25">
      <c r="B2363" s="4" t="s">
        <v>2522</v>
      </c>
      <c r="C2363" s="4" t="s">
        <v>16</v>
      </c>
      <c r="F2363" s="1" t="s">
        <v>16</v>
      </c>
      <c r="G2363" s="3" t="s">
        <v>2774</v>
      </c>
      <c r="H2363" s="2">
        <v>0</v>
      </c>
      <c r="I2363" s="3">
        <v>75000</v>
      </c>
      <c r="J2363" s="3">
        <v>120000</v>
      </c>
    </row>
    <row r="2364" spans="2:10" x14ac:dyDescent="0.25">
      <c r="B2364" s="4" t="s">
        <v>2523</v>
      </c>
      <c r="C2364" s="4" t="s">
        <v>16</v>
      </c>
      <c r="F2364" s="1" t="s">
        <v>16</v>
      </c>
      <c r="G2364" s="3">
        <v>999</v>
      </c>
      <c r="H2364" s="2">
        <v>0</v>
      </c>
      <c r="I2364" s="3">
        <v>20000</v>
      </c>
      <c r="J2364" s="3">
        <v>200000</v>
      </c>
    </row>
    <row r="2365" spans="2:10" x14ac:dyDescent="0.25">
      <c r="B2365" s="4" t="s">
        <v>2524</v>
      </c>
      <c r="C2365" s="4" t="s">
        <v>16</v>
      </c>
      <c r="F2365" s="1" t="s">
        <v>16</v>
      </c>
      <c r="G2365" s="3" t="s">
        <v>2774</v>
      </c>
      <c r="H2365" s="2">
        <v>0</v>
      </c>
      <c r="I2365" s="3">
        <v>20000</v>
      </c>
      <c r="J2365" s="3">
        <v>35000</v>
      </c>
    </row>
    <row r="2366" spans="2:10" x14ac:dyDescent="0.25">
      <c r="B2366" s="4" t="s">
        <v>2525</v>
      </c>
      <c r="C2366" s="4" t="s">
        <v>16</v>
      </c>
      <c r="F2366" s="1" t="s">
        <v>16</v>
      </c>
      <c r="G2366" s="3" t="s">
        <v>2774</v>
      </c>
      <c r="H2366" s="2">
        <v>0</v>
      </c>
      <c r="I2366" s="3">
        <v>145000</v>
      </c>
      <c r="J2366" s="3">
        <v>190000</v>
      </c>
    </row>
    <row r="2367" spans="2:10" x14ac:dyDescent="0.25">
      <c r="B2367" s="4" t="s">
        <v>2526</v>
      </c>
      <c r="C2367" s="4" t="s">
        <v>16</v>
      </c>
      <c r="F2367" s="1" t="s">
        <v>16</v>
      </c>
      <c r="G2367" s="3" t="s">
        <v>2774</v>
      </c>
      <c r="H2367" s="2">
        <v>0</v>
      </c>
      <c r="I2367" s="3">
        <v>250000</v>
      </c>
      <c r="J2367" s="3">
        <v>300000</v>
      </c>
    </row>
    <row r="2368" spans="2:10" x14ac:dyDescent="0.25">
      <c r="B2368" s="4" t="s">
        <v>2527</v>
      </c>
      <c r="C2368" s="4" t="s">
        <v>16</v>
      </c>
      <c r="F2368" s="1" t="s">
        <v>16</v>
      </c>
      <c r="G2368" s="3" t="s">
        <v>2774</v>
      </c>
      <c r="H2368" s="2">
        <v>0</v>
      </c>
      <c r="I2368" s="3">
        <v>175000</v>
      </c>
      <c r="J2368" s="3">
        <v>210000</v>
      </c>
    </row>
    <row r="2369" spans="2:10" x14ac:dyDescent="0.25">
      <c r="B2369" s="4" t="s">
        <v>2528</v>
      </c>
      <c r="C2369" s="4" t="s">
        <v>16</v>
      </c>
      <c r="F2369" s="1" t="s">
        <v>16</v>
      </c>
      <c r="G2369" s="3" t="s">
        <v>2774</v>
      </c>
      <c r="H2369" s="2">
        <v>0</v>
      </c>
      <c r="I2369" s="3">
        <v>0</v>
      </c>
      <c r="J2369" s="3">
        <v>1000000</v>
      </c>
    </row>
    <row r="2370" spans="2:10" x14ac:dyDescent="0.25">
      <c r="B2370" s="4" t="s">
        <v>2529</v>
      </c>
      <c r="C2370" s="4" t="s">
        <v>16</v>
      </c>
      <c r="F2370" s="1" t="s">
        <v>16</v>
      </c>
      <c r="G2370" s="3" t="s">
        <v>2774</v>
      </c>
      <c r="H2370" s="2">
        <v>0</v>
      </c>
      <c r="I2370" s="3">
        <v>65000</v>
      </c>
      <c r="J2370" s="3">
        <v>100000</v>
      </c>
    </row>
    <row r="2371" spans="2:10" x14ac:dyDescent="0.25">
      <c r="B2371" s="4" t="s">
        <v>2530</v>
      </c>
      <c r="C2371" s="4" t="s">
        <v>16</v>
      </c>
      <c r="F2371" s="1" t="s">
        <v>16</v>
      </c>
      <c r="G2371" s="3" t="s">
        <v>2774</v>
      </c>
      <c r="H2371" s="2">
        <v>0</v>
      </c>
      <c r="I2371" s="3">
        <v>1400000</v>
      </c>
      <c r="J2371" s="3">
        <v>1850000</v>
      </c>
    </row>
    <row r="2372" spans="2:10" x14ac:dyDescent="0.25">
      <c r="B2372" s="4" t="s">
        <v>2531</v>
      </c>
      <c r="C2372" s="4" t="s">
        <v>16</v>
      </c>
      <c r="F2372" s="1" t="s">
        <v>16</v>
      </c>
      <c r="G2372" s="3">
        <v>999</v>
      </c>
      <c r="H2372" s="2">
        <v>0</v>
      </c>
      <c r="I2372" s="3">
        <v>984500</v>
      </c>
      <c r="J2372" s="3">
        <v>1200000</v>
      </c>
    </row>
    <row r="2373" spans="2:10" x14ac:dyDescent="0.25">
      <c r="B2373" s="4" t="s">
        <v>2532</v>
      </c>
      <c r="C2373" s="4" t="s">
        <v>16</v>
      </c>
      <c r="F2373" s="1" t="s">
        <v>16</v>
      </c>
      <c r="G2373" s="3" t="s">
        <v>2774</v>
      </c>
      <c r="H2373" s="2">
        <v>0</v>
      </c>
      <c r="I2373" s="3">
        <v>800000</v>
      </c>
      <c r="J2373" s="3">
        <v>1300000</v>
      </c>
    </row>
    <row r="2374" spans="2:10" x14ac:dyDescent="0.25">
      <c r="B2374" s="4" t="s">
        <v>2533</v>
      </c>
      <c r="C2374" s="4" t="s">
        <v>16</v>
      </c>
      <c r="F2374" s="1" t="s">
        <v>16</v>
      </c>
      <c r="G2374" s="3" t="s">
        <v>2774</v>
      </c>
      <c r="H2374" s="2">
        <v>0</v>
      </c>
      <c r="I2374" s="3">
        <v>35000</v>
      </c>
      <c r="J2374" s="3">
        <v>55000</v>
      </c>
    </row>
    <row r="2375" spans="2:10" x14ac:dyDescent="0.25">
      <c r="B2375" s="4" t="s">
        <v>2534</v>
      </c>
      <c r="C2375" s="4" t="s">
        <v>16</v>
      </c>
      <c r="F2375" s="1" t="s">
        <v>16</v>
      </c>
      <c r="G2375" s="3" t="s">
        <v>2773</v>
      </c>
      <c r="H2375" s="2">
        <v>0</v>
      </c>
      <c r="I2375" s="3">
        <v>40000</v>
      </c>
      <c r="J2375" s="3">
        <v>75000</v>
      </c>
    </row>
    <row r="2376" spans="2:10" x14ac:dyDescent="0.25">
      <c r="B2376" s="4" t="s">
        <v>2535</v>
      </c>
      <c r="C2376" s="4" t="s">
        <v>16</v>
      </c>
      <c r="F2376" s="1" t="s">
        <v>16</v>
      </c>
      <c r="G2376" s="3" t="s">
        <v>2773</v>
      </c>
      <c r="H2376" s="2">
        <v>0</v>
      </c>
      <c r="I2376" s="3">
        <v>42000</v>
      </c>
      <c r="J2376" s="3">
        <v>77000</v>
      </c>
    </row>
    <row r="2377" spans="2:10" x14ac:dyDescent="0.25">
      <c r="B2377" s="4" t="s">
        <v>2536</v>
      </c>
      <c r="C2377" s="4" t="s">
        <v>16</v>
      </c>
      <c r="F2377" s="1" t="s">
        <v>16</v>
      </c>
      <c r="G2377" s="3" t="s">
        <v>2789</v>
      </c>
      <c r="H2377" s="2">
        <v>0</v>
      </c>
      <c r="I2377" s="3">
        <v>5800</v>
      </c>
      <c r="J2377" s="3">
        <v>10000</v>
      </c>
    </row>
    <row r="2378" spans="2:10" x14ac:dyDescent="0.25">
      <c r="B2378" s="4" t="s">
        <v>2537</v>
      </c>
      <c r="C2378" s="4" t="s">
        <v>16</v>
      </c>
      <c r="F2378" s="1" t="s">
        <v>16</v>
      </c>
      <c r="G2378" s="3" t="s">
        <v>164</v>
      </c>
      <c r="H2378" s="2">
        <v>0</v>
      </c>
      <c r="I2378" s="3">
        <v>461250</v>
      </c>
      <c r="J2378" s="3">
        <v>600000</v>
      </c>
    </row>
    <row r="2379" spans="2:10" x14ac:dyDescent="0.25">
      <c r="B2379" s="4" t="s">
        <v>2538</v>
      </c>
      <c r="C2379" s="4" t="s">
        <v>16</v>
      </c>
      <c r="F2379" s="1" t="s">
        <v>16</v>
      </c>
      <c r="G2379" s="3" t="s">
        <v>2774</v>
      </c>
      <c r="H2379" s="2">
        <v>0</v>
      </c>
      <c r="I2379" s="3">
        <v>100000</v>
      </c>
      <c r="J2379" s="3">
        <v>150000</v>
      </c>
    </row>
    <row r="2380" spans="2:10" x14ac:dyDescent="0.25">
      <c r="B2380" s="4" t="s">
        <v>2539</v>
      </c>
      <c r="C2380" s="4" t="s">
        <v>16</v>
      </c>
      <c r="F2380" s="1" t="s">
        <v>16</v>
      </c>
      <c r="G2380" s="3">
        <v>999</v>
      </c>
      <c r="H2380" s="2">
        <v>0</v>
      </c>
      <c r="I2380" s="3">
        <v>0</v>
      </c>
      <c r="J2380" s="3">
        <v>5000</v>
      </c>
    </row>
    <row r="2381" spans="2:10" x14ac:dyDescent="0.25">
      <c r="B2381" s="4" t="s">
        <v>2540</v>
      </c>
      <c r="C2381" s="4" t="s">
        <v>16</v>
      </c>
      <c r="F2381" s="1" t="s">
        <v>16</v>
      </c>
      <c r="G2381" s="3" t="s">
        <v>164</v>
      </c>
      <c r="H2381" s="2">
        <v>0</v>
      </c>
      <c r="I2381" s="3">
        <v>35000</v>
      </c>
      <c r="J2381" s="3">
        <v>100000</v>
      </c>
    </row>
    <row r="2382" spans="2:10" x14ac:dyDescent="0.25">
      <c r="B2382" s="4" t="s">
        <v>2541</v>
      </c>
      <c r="C2382" s="4" t="s">
        <v>16</v>
      </c>
      <c r="F2382" s="1" t="s">
        <v>16</v>
      </c>
      <c r="G2382" s="3" t="s">
        <v>164</v>
      </c>
      <c r="H2382" s="2">
        <v>0</v>
      </c>
      <c r="I2382" s="3">
        <v>42500</v>
      </c>
      <c r="J2382" s="3">
        <v>60000</v>
      </c>
    </row>
    <row r="2383" spans="2:10" x14ac:dyDescent="0.25">
      <c r="B2383" s="4" t="s">
        <v>2542</v>
      </c>
      <c r="C2383" s="4" t="s">
        <v>16</v>
      </c>
      <c r="F2383" s="1" t="s">
        <v>16</v>
      </c>
      <c r="G2383" s="3" t="s">
        <v>2774</v>
      </c>
      <c r="H2383" s="2">
        <v>0</v>
      </c>
      <c r="I2383" s="3">
        <v>865000</v>
      </c>
      <c r="J2383" s="3">
        <v>1075000</v>
      </c>
    </row>
    <row r="2384" spans="2:10" x14ac:dyDescent="0.25">
      <c r="B2384" s="4" t="s">
        <v>2543</v>
      </c>
      <c r="C2384" s="4" t="s">
        <v>16</v>
      </c>
      <c r="F2384" s="1" t="s">
        <v>16</v>
      </c>
      <c r="G2384" s="3" t="s">
        <v>2774</v>
      </c>
      <c r="H2384" s="2">
        <v>0</v>
      </c>
      <c r="I2384" s="3">
        <v>810000</v>
      </c>
      <c r="J2384" s="3">
        <v>1050000</v>
      </c>
    </row>
    <row r="2385" spans="2:10" x14ac:dyDescent="0.25">
      <c r="B2385" s="4" t="s">
        <v>2544</v>
      </c>
      <c r="C2385" s="4" t="s">
        <v>16</v>
      </c>
      <c r="F2385" s="1" t="s">
        <v>16</v>
      </c>
      <c r="G2385" s="3" t="s">
        <v>2774</v>
      </c>
      <c r="H2385" s="2">
        <v>0</v>
      </c>
      <c r="I2385" s="3">
        <v>375000</v>
      </c>
      <c r="J2385" s="3">
        <v>425000</v>
      </c>
    </row>
    <row r="2386" spans="2:10" x14ac:dyDescent="0.25">
      <c r="B2386" s="4" t="s">
        <v>2545</v>
      </c>
      <c r="C2386" s="4" t="s">
        <v>16</v>
      </c>
      <c r="F2386" s="1" t="s">
        <v>16</v>
      </c>
      <c r="G2386" s="3" t="s">
        <v>2774</v>
      </c>
      <c r="H2386" s="2">
        <v>0</v>
      </c>
      <c r="I2386" s="3">
        <v>150000</v>
      </c>
      <c r="J2386" s="3">
        <v>200000</v>
      </c>
    </row>
    <row r="2387" spans="2:10" x14ac:dyDescent="0.25">
      <c r="B2387" s="4" t="s">
        <v>2546</v>
      </c>
      <c r="C2387" s="4" t="s">
        <v>16</v>
      </c>
      <c r="F2387" s="1" t="s">
        <v>16</v>
      </c>
      <c r="G2387" s="3" t="s">
        <v>2774</v>
      </c>
      <c r="H2387" s="2">
        <v>0</v>
      </c>
      <c r="I2387" s="3">
        <v>10000</v>
      </c>
      <c r="J2387" s="3">
        <v>15000</v>
      </c>
    </row>
    <row r="2388" spans="2:10" x14ac:dyDescent="0.25">
      <c r="B2388" s="4" t="s">
        <v>2547</v>
      </c>
      <c r="C2388" s="4" t="s">
        <v>16</v>
      </c>
      <c r="F2388" s="1" t="s">
        <v>16</v>
      </c>
      <c r="G2388" s="3" t="s">
        <v>2774</v>
      </c>
      <c r="H2388" s="2">
        <v>0</v>
      </c>
      <c r="I2388" s="3">
        <v>162600</v>
      </c>
      <c r="J2388" s="3">
        <v>185000</v>
      </c>
    </row>
    <row r="2389" spans="2:10" x14ac:dyDescent="0.25">
      <c r="B2389" s="4" t="s">
        <v>2548</v>
      </c>
      <c r="C2389" s="4" t="s">
        <v>16</v>
      </c>
      <c r="F2389" s="1" t="s">
        <v>16</v>
      </c>
      <c r="G2389" s="3" t="s">
        <v>2774</v>
      </c>
      <c r="H2389" s="2">
        <v>0</v>
      </c>
      <c r="I2389" s="3">
        <v>195000</v>
      </c>
      <c r="J2389" s="3">
        <v>225000</v>
      </c>
    </row>
    <row r="2390" spans="2:10" x14ac:dyDescent="0.25">
      <c r="B2390" s="4" t="s">
        <v>2549</v>
      </c>
      <c r="C2390" s="4" t="s">
        <v>16</v>
      </c>
      <c r="F2390" s="1" t="s">
        <v>16</v>
      </c>
      <c r="G2390" s="3" t="s">
        <v>2774</v>
      </c>
      <c r="H2390" s="2">
        <v>0</v>
      </c>
      <c r="I2390" s="3">
        <v>217640</v>
      </c>
      <c r="J2390" s="3">
        <v>235000</v>
      </c>
    </row>
    <row r="2391" spans="2:10" x14ac:dyDescent="0.25">
      <c r="B2391" s="4" t="s">
        <v>2550</v>
      </c>
      <c r="C2391" s="4" t="s">
        <v>16</v>
      </c>
      <c r="F2391" s="1" t="s">
        <v>16</v>
      </c>
      <c r="G2391" s="3" t="s">
        <v>2774</v>
      </c>
      <c r="H2391" s="2">
        <v>0</v>
      </c>
      <c r="I2391" s="3">
        <v>123000</v>
      </c>
      <c r="J2391" s="3">
        <v>185000</v>
      </c>
    </row>
    <row r="2392" spans="2:10" x14ac:dyDescent="0.25">
      <c r="B2392" s="4" t="s">
        <v>2551</v>
      </c>
      <c r="C2392" s="4" t="s">
        <v>16</v>
      </c>
      <c r="F2392" s="1" t="s">
        <v>16</v>
      </c>
      <c r="G2392" s="3" t="s">
        <v>2774</v>
      </c>
      <c r="H2392" s="2">
        <v>0</v>
      </c>
      <c r="I2392" s="3">
        <v>153140</v>
      </c>
      <c r="J2392" s="3">
        <v>200000</v>
      </c>
    </row>
    <row r="2393" spans="2:10" x14ac:dyDescent="0.25">
      <c r="B2393" s="4" t="s">
        <v>2552</v>
      </c>
      <c r="C2393" s="4" t="s">
        <v>16</v>
      </c>
      <c r="F2393" s="1" t="s">
        <v>16</v>
      </c>
      <c r="G2393" s="3" t="s">
        <v>2774</v>
      </c>
      <c r="H2393" s="2">
        <v>0</v>
      </c>
      <c r="I2393" s="3">
        <v>121640</v>
      </c>
      <c r="J2393" s="3">
        <v>160000</v>
      </c>
    </row>
    <row r="2394" spans="2:10" x14ac:dyDescent="0.25">
      <c r="B2394" s="4" t="s">
        <v>2553</v>
      </c>
      <c r="C2394" s="4" t="s">
        <v>16</v>
      </c>
      <c r="F2394" s="1" t="s">
        <v>16</v>
      </c>
      <c r="G2394" s="3" t="s">
        <v>2773</v>
      </c>
      <c r="H2394" s="2">
        <v>0</v>
      </c>
      <c r="I2394" s="3">
        <v>72500</v>
      </c>
      <c r="J2394" s="3">
        <v>100000</v>
      </c>
    </row>
    <row r="2395" spans="2:10" x14ac:dyDescent="0.25">
      <c r="B2395" s="4" t="s">
        <v>2554</v>
      </c>
      <c r="C2395" s="4" t="s">
        <v>16</v>
      </c>
      <c r="F2395" s="1" t="s">
        <v>16</v>
      </c>
      <c r="G2395" s="3" t="s">
        <v>2774</v>
      </c>
      <c r="H2395" s="2">
        <v>0</v>
      </c>
      <c r="I2395" s="3">
        <v>92213</v>
      </c>
      <c r="J2395" s="3">
        <v>125000</v>
      </c>
    </row>
    <row r="2396" spans="2:10" x14ac:dyDescent="0.25">
      <c r="B2396" s="4" t="s">
        <v>2555</v>
      </c>
      <c r="C2396" s="4" t="s">
        <v>16</v>
      </c>
      <c r="F2396" s="1" t="s">
        <v>16</v>
      </c>
      <c r="G2396" s="3" t="s">
        <v>2774</v>
      </c>
      <c r="H2396" s="2">
        <v>0</v>
      </c>
      <c r="I2396" s="3">
        <v>17500</v>
      </c>
      <c r="J2396" s="3">
        <v>45000</v>
      </c>
    </row>
    <row r="2397" spans="2:10" x14ac:dyDescent="0.25">
      <c r="B2397" s="4" t="s">
        <v>2556</v>
      </c>
      <c r="C2397" s="4" t="s">
        <v>16</v>
      </c>
      <c r="F2397" s="1" t="s">
        <v>16</v>
      </c>
      <c r="G2397" s="3" t="s">
        <v>2774</v>
      </c>
      <c r="H2397" s="2">
        <v>0</v>
      </c>
      <c r="I2397" s="3">
        <v>99299</v>
      </c>
      <c r="J2397" s="3">
        <v>150000</v>
      </c>
    </row>
    <row r="2398" spans="2:10" x14ac:dyDescent="0.25">
      <c r="B2398" s="4" t="s">
        <v>2557</v>
      </c>
      <c r="C2398" s="4" t="s">
        <v>16</v>
      </c>
      <c r="F2398" s="1" t="s">
        <v>16</v>
      </c>
      <c r="G2398" s="3" t="s">
        <v>2774</v>
      </c>
      <c r="H2398" s="2">
        <v>0</v>
      </c>
      <c r="I2398" s="3">
        <v>220000</v>
      </c>
      <c r="J2398" s="3">
        <v>320000</v>
      </c>
    </row>
    <row r="2399" spans="2:10" x14ac:dyDescent="0.25">
      <c r="B2399" s="4" t="s">
        <v>2558</v>
      </c>
      <c r="C2399" s="4" t="s">
        <v>16</v>
      </c>
      <c r="F2399" s="1" t="s">
        <v>16</v>
      </c>
      <c r="G2399" s="3" t="s">
        <v>2774</v>
      </c>
      <c r="H2399" s="2">
        <v>0</v>
      </c>
      <c r="I2399" s="3">
        <v>92212</v>
      </c>
      <c r="J2399" s="3">
        <v>125000</v>
      </c>
    </row>
    <row r="2400" spans="2:10" x14ac:dyDescent="0.25">
      <c r="B2400" s="4" t="s">
        <v>2559</v>
      </c>
      <c r="C2400" s="4" t="s">
        <v>16</v>
      </c>
      <c r="F2400" s="1" t="s">
        <v>16</v>
      </c>
      <c r="G2400" s="3" t="s">
        <v>2774</v>
      </c>
      <c r="H2400" s="2">
        <v>0</v>
      </c>
      <c r="I2400" s="3">
        <v>356732</v>
      </c>
      <c r="J2400" s="3">
        <v>400000</v>
      </c>
    </row>
    <row r="2401" spans="2:10" x14ac:dyDescent="0.25">
      <c r="B2401" s="4" t="s">
        <v>2560</v>
      </c>
      <c r="C2401" s="4" t="s">
        <v>16</v>
      </c>
      <c r="F2401" s="1" t="s">
        <v>16</v>
      </c>
      <c r="G2401" s="3" t="s">
        <v>2774</v>
      </c>
      <c r="H2401" s="2">
        <v>0</v>
      </c>
      <c r="I2401" s="3">
        <v>3215335</v>
      </c>
      <c r="J2401" s="3">
        <v>3300000</v>
      </c>
    </row>
    <row r="2402" spans="2:10" x14ac:dyDescent="0.25">
      <c r="B2402" s="4" t="s">
        <v>2561</v>
      </c>
      <c r="C2402" s="4" t="s">
        <v>16</v>
      </c>
      <c r="F2402" s="1" t="s">
        <v>16</v>
      </c>
      <c r="G2402" s="3" t="s">
        <v>2780</v>
      </c>
      <c r="H2402" s="2">
        <v>0</v>
      </c>
      <c r="I2402" s="3">
        <v>225000</v>
      </c>
      <c r="J2402" s="3">
        <v>300000</v>
      </c>
    </row>
    <row r="2403" spans="2:10" x14ac:dyDescent="0.25">
      <c r="B2403" s="4" t="s">
        <v>2562</v>
      </c>
      <c r="C2403" s="4" t="s">
        <v>16</v>
      </c>
      <c r="F2403" s="1" t="s">
        <v>16</v>
      </c>
      <c r="G2403" s="3" t="s">
        <v>2774</v>
      </c>
      <c r="H2403" s="2">
        <v>0</v>
      </c>
      <c r="I2403" s="3">
        <v>320000</v>
      </c>
      <c r="J2403" s="3">
        <v>400000</v>
      </c>
    </row>
    <row r="2404" spans="2:10" x14ac:dyDescent="0.25">
      <c r="B2404" s="4" t="s">
        <v>2563</v>
      </c>
      <c r="C2404" s="4" t="s">
        <v>16</v>
      </c>
      <c r="F2404" s="1" t="s">
        <v>16</v>
      </c>
      <c r="G2404" s="3" t="s">
        <v>2774</v>
      </c>
      <c r="H2404" s="2">
        <v>0</v>
      </c>
      <c r="I2404" s="3">
        <v>0</v>
      </c>
      <c r="J2404" s="3">
        <v>1500000</v>
      </c>
    </row>
    <row r="2405" spans="2:10" x14ac:dyDescent="0.25">
      <c r="B2405" s="4" t="s">
        <v>2564</v>
      </c>
      <c r="C2405" s="4" t="s">
        <v>16</v>
      </c>
      <c r="F2405" s="1" t="s">
        <v>16</v>
      </c>
      <c r="G2405" s="3" t="s">
        <v>2774</v>
      </c>
      <c r="H2405" s="2">
        <v>0</v>
      </c>
      <c r="I2405" s="3">
        <v>990000</v>
      </c>
      <c r="J2405" s="3">
        <v>1200000</v>
      </c>
    </row>
    <row r="2406" spans="2:10" x14ac:dyDescent="0.25">
      <c r="B2406" s="4" t="s">
        <v>2565</v>
      </c>
      <c r="C2406" s="4" t="s">
        <v>16</v>
      </c>
      <c r="F2406" s="1" t="s">
        <v>16</v>
      </c>
      <c r="G2406" s="3" t="s">
        <v>2774</v>
      </c>
      <c r="H2406" s="2">
        <v>0</v>
      </c>
      <c r="I2406" s="3">
        <v>750000</v>
      </c>
      <c r="J2406" s="3">
        <v>900000</v>
      </c>
    </row>
    <row r="2407" spans="2:10" x14ac:dyDescent="0.25">
      <c r="B2407" s="4" t="s">
        <v>2566</v>
      </c>
      <c r="C2407" s="4" t="s">
        <v>16</v>
      </c>
      <c r="F2407" s="1" t="s">
        <v>16</v>
      </c>
      <c r="G2407" s="3" t="s">
        <v>2774</v>
      </c>
      <c r="H2407" s="2">
        <v>0</v>
      </c>
      <c r="I2407" s="3">
        <v>1154000</v>
      </c>
      <c r="J2407" s="3">
        <v>1250000</v>
      </c>
    </row>
    <row r="2408" spans="2:10" x14ac:dyDescent="0.25">
      <c r="B2408" s="4" t="s">
        <v>2567</v>
      </c>
      <c r="C2408" s="4" t="s">
        <v>16</v>
      </c>
      <c r="F2408" s="1" t="s">
        <v>16</v>
      </c>
      <c r="G2408" s="3" t="s">
        <v>2774</v>
      </c>
      <c r="H2408" s="2">
        <v>0</v>
      </c>
      <c r="I2408" s="3">
        <v>714750</v>
      </c>
      <c r="J2408" s="3">
        <v>800000</v>
      </c>
    </row>
    <row r="2409" spans="2:10" x14ac:dyDescent="0.25">
      <c r="B2409" s="4" t="s">
        <v>2568</v>
      </c>
      <c r="C2409" s="4" t="s">
        <v>16</v>
      </c>
      <c r="F2409" s="1" t="s">
        <v>16</v>
      </c>
      <c r="G2409" s="3" t="s">
        <v>2774</v>
      </c>
      <c r="H2409" s="2">
        <v>0</v>
      </c>
      <c r="I2409" s="3">
        <v>3215500</v>
      </c>
      <c r="J2409" s="3">
        <v>3300000</v>
      </c>
    </row>
    <row r="2410" spans="2:10" x14ac:dyDescent="0.25">
      <c r="B2410" s="4" t="s">
        <v>2569</v>
      </c>
      <c r="C2410" s="4" t="s">
        <v>16</v>
      </c>
      <c r="F2410" s="1" t="s">
        <v>16</v>
      </c>
      <c r="G2410" s="3">
        <v>999</v>
      </c>
      <c r="H2410" s="2">
        <v>0</v>
      </c>
      <c r="I2410" s="3">
        <v>0</v>
      </c>
      <c r="J2410" s="3">
        <v>300000</v>
      </c>
    </row>
    <row r="2411" spans="2:10" x14ac:dyDescent="0.25">
      <c r="B2411" s="4" t="s">
        <v>2570</v>
      </c>
      <c r="C2411" s="4" t="s">
        <v>16</v>
      </c>
      <c r="F2411" s="1" t="s">
        <v>16</v>
      </c>
      <c r="G2411" s="3" t="s">
        <v>2774</v>
      </c>
      <c r="H2411" s="2">
        <v>0</v>
      </c>
      <c r="I2411" s="3">
        <v>3550000</v>
      </c>
      <c r="J2411" s="3">
        <v>4250000</v>
      </c>
    </row>
    <row r="2412" spans="2:10" x14ac:dyDescent="0.25">
      <c r="B2412" s="4" t="s">
        <v>2571</v>
      </c>
      <c r="C2412" s="4" t="s">
        <v>16</v>
      </c>
      <c r="F2412" s="1" t="s">
        <v>16</v>
      </c>
      <c r="G2412" s="3" t="s">
        <v>2774</v>
      </c>
      <c r="H2412" s="2">
        <v>0</v>
      </c>
      <c r="I2412" s="3">
        <v>700000</v>
      </c>
      <c r="J2412" s="3">
        <v>950000</v>
      </c>
    </row>
    <row r="2413" spans="2:10" x14ac:dyDescent="0.25">
      <c r="B2413" s="4" t="s">
        <v>2572</v>
      </c>
      <c r="C2413" s="4" t="s">
        <v>16</v>
      </c>
      <c r="F2413" s="1" t="s">
        <v>16</v>
      </c>
      <c r="G2413" s="3" t="s">
        <v>2774</v>
      </c>
      <c r="H2413" s="2">
        <v>0</v>
      </c>
      <c r="I2413" s="3">
        <v>1100000</v>
      </c>
      <c r="J2413" s="3">
        <v>1350000</v>
      </c>
    </row>
    <row r="2414" spans="2:10" x14ac:dyDescent="0.25">
      <c r="B2414" s="4" t="s">
        <v>2573</v>
      </c>
      <c r="C2414" s="4" t="s">
        <v>16</v>
      </c>
      <c r="F2414" s="1" t="s">
        <v>16</v>
      </c>
      <c r="G2414" s="3" t="s">
        <v>2774</v>
      </c>
      <c r="H2414" s="2">
        <v>0</v>
      </c>
      <c r="I2414" s="3">
        <v>750000</v>
      </c>
      <c r="J2414" s="3">
        <v>1100000</v>
      </c>
    </row>
    <row r="2415" spans="2:10" x14ac:dyDescent="0.25">
      <c r="B2415" s="4" t="s">
        <v>2574</v>
      </c>
      <c r="C2415" s="4" t="s">
        <v>16</v>
      </c>
      <c r="F2415" s="1" t="s">
        <v>16</v>
      </c>
      <c r="G2415" s="3" t="s">
        <v>2774</v>
      </c>
      <c r="H2415" s="2">
        <v>0</v>
      </c>
      <c r="I2415" s="3">
        <v>800000</v>
      </c>
      <c r="J2415" s="3">
        <v>850000</v>
      </c>
    </row>
    <row r="2416" spans="2:10" x14ac:dyDescent="0.25">
      <c r="B2416" s="4" t="s">
        <v>2575</v>
      </c>
      <c r="C2416" s="4" t="s">
        <v>16</v>
      </c>
      <c r="F2416" s="1" t="s">
        <v>16</v>
      </c>
      <c r="G2416" s="3" t="s">
        <v>2774</v>
      </c>
      <c r="H2416" s="2">
        <v>0</v>
      </c>
      <c r="I2416" s="3">
        <v>0</v>
      </c>
      <c r="J2416" s="3">
        <v>850000</v>
      </c>
    </row>
    <row r="2417" spans="2:10" x14ac:dyDescent="0.25">
      <c r="B2417" s="4" t="s">
        <v>2576</v>
      </c>
      <c r="C2417" s="4" t="s">
        <v>16</v>
      </c>
      <c r="F2417" s="1" t="s">
        <v>16</v>
      </c>
      <c r="G2417" s="3" t="s">
        <v>2774</v>
      </c>
      <c r="H2417" s="2">
        <v>0</v>
      </c>
      <c r="I2417" s="3">
        <v>0</v>
      </c>
      <c r="J2417" s="3">
        <v>1200000</v>
      </c>
    </row>
    <row r="2418" spans="2:10" x14ac:dyDescent="0.25">
      <c r="B2418" s="4" t="s">
        <v>2577</v>
      </c>
      <c r="C2418" s="4" t="s">
        <v>16</v>
      </c>
      <c r="F2418" s="1" t="s">
        <v>16</v>
      </c>
      <c r="G2418" s="3" t="s">
        <v>2774</v>
      </c>
      <c r="H2418" s="2">
        <v>0</v>
      </c>
      <c r="I2418" s="3">
        <v>60300</v>
      </c>
      <c r="J2418" s="3">
        <v>100000</v>
      </c>
    </row>
    <row r="2419" spans="2:10" x14ac:dyDescent="0.25">
      <c r="B2419" s="4" t="s">
        <v>2578</v>
      </c>
      <c r="C2419" s="4" t="s">
        <v>16</v>
      </c>
      <c r="F2419" s="1" t="s">
        <v>16</v>
      </c>
      <c r="G2419" s="3" t="s">
        <v>2774</v>
      </c>
      <c r="H2419" s="2">
        <v>0</v>
      </c>
      <c r="I2419" s="3">
        <v>0</v>
      </c>
      <c r="J2419" s="3">
        <v>75000</v>
      </c>
    </row>
    <row r="2420" spans="2:10" x14ac:dyDescent="0.25">
      <c r="B2420" s="4" t="s">
        <v>2579</v>
      </c>
      <c r="C2420" s="4" t="s">
        <v>16</v>
      </c>
      <c r="F2420" s="1" t="s">
        <v>16</v>
      </c>
      <c r="G2420" s="3" t="s">
        <v>2774</v>
      </c>
      <c r="H2420" s="2">
        <v>0</v>
      </c>
      <c r="I2420" s="3">
        <v>600000</v>
      </c>
      <c r="J2420" s="3">
        <v>675000</v>
      </c>
    </row>
    <row r="2421" spans="2:10" x14ac:dyDescent="0.25">
      <c r="B2421" s="4" t="s">
        <v>2580</v>
      </c>
      <c r="C2421" s="4" t="s">
        <v>16</v>
      </c>
      <c r="F2421" s="1" t="s">
        <v>16</v>
      </c>
      <c r="G2421" s="3">
        <v>999</v>
      </c>
      <c r="H2421" s="2">
        <v>0</v>
      </c>
      <c r="I2421" s="3">
        <v>0</v>
      </c>
      <c r="J2421" s="3">
        <v>25000</v>
      </c>
    </row>
    <row r="2422" spans="2:10" x14ac:dyDescent="0.25">
      <c r="B2422" s="4" t="s">
        <v>2581</v>
      </c>
      <c r="C2422" s="4" t="s">
        <v>16</v>
      </c>
      <c r="F2422" s="1" t="s">
        <v>16</v>
      </c>
      <c r="G2422" s="3" t="s">
        <v>2774</v>
      </c>
      <c r="H2422" s="2">
        <v>0</v>
      </c>
      <c r="I2422" s="3">
        <v>220000</v>
      </c>
      <c r="J2422" s="3">
        <v>300000</v>
      </c>
    </row>
    <row r="2423" spans="2:10" x14ac:dyDescent="0.25">
      <c r="B2423" s="4" t="s">
        <v>2582</v>
      </c>
      <c r="C2423" s="4" t="s">
        <v>16</v>
      </c>
      <c r="F2423" s="1" t="s">
        <v>16</v>
      </c>
      <c r="G2423" s="3" t="s">
        <v>2773</v>
      </c>
      <c r="H2423" s="2">
        <v>0</v>
      </c>
      <c r="I2423" s="3">
        <v>85000</v>
      </c>
      <c r="J2423" s="3">
        <v>150000</v>
      </c>
    </row>
    <row r="2424" spans="2:10" x14ac:dyDescent="0.25">
      <c r="B2424" s="4" t="s">
        <v>2583</v>
      </c>
      <c r="C2424" s="4" t="s">
        <v>16</v>
      </c>
      <c r="F2424" s="1" t="s">
        <v>16</v>
      </c>
      <c r="G2424" s="3" t="s">
        <v>2783</v>
      </c>
      <c r="H2424" s="2">
        <v>0</v>
      </c>
      <c r="I2424" s="3">
        <v>11000</v>
      </c>
      <c r="J2424" s="3">
        <v>25000</v>
      </c>
    </row>
    <row r="2425" spans="2:10" ht="30" x14ac:dyDescent="0.25">
      <c r="B2425" s="4" t="s">
        <v>2584</v>
      </c>
      <c r="C2425" s="4" t="s">
        <v>16</v>
      </c>
      <c r="F2425" s="1" t="s">
        <v>16</v>
      </c>
      <c r="G2425" s="3" t="s">
        <v>2774</v>
      </c>
      <c r="H2425" s="2">
        <v>0</v>
      </c>
      <c r="I2425" s="3">
        <v>640000</v>
      </c>
      <c r="J2425" s="3">
        <v>700000</v>
      </c>
    </row>
    <row r="2426" spans="2:10" x14ac:dyDescent="0.25">
      <c r="B2426" s="4" t="s">
        <v>2585</v>
      </c>
      <c r="C2426" s="4" t="s">
        <v>16</v>
      </c>
      <c r="F2426" s="1" t="s">
        <v>16</v>
      </c>
      <c r="G2426" s="3" t="s">
        <v>2773</v>
      </c>
      <c r="H2426" s="2">
        <v>0</v>
      </c>
      <c r="I2426" s="3">
        <v>75000</v>
      </c>
      <c r="J2426" s="3">
        <v>125000</v>
      </c>
    </row>
    <row r="2427" spans="2:10" x14ac:dyDescent="0.25">
      <c r="B2427" s="4" t="s">
        <v>2586</v>
      </c>
      <c r="C2427" s="4" t="s">
        <v>16</v>
      </c>
      <c r="F2427" s="1" t="s">
        <v>16</v>
      </c>
      <c r="G2427" s="3" t="s">
        <v>2774</v>
      </c>
      <c r="H2427" s="2">
        <v>0</v>
      </c>
      <c r="I2427" s="3">
        <v>350000</v>
      </c>
      <c r="J2427" s="3">
        <v>450000</v>
      </c>
    </row>
    <row r="2428" spans="2:10" x14ac:dyDescent="0.25">
      <c r="B2428" s="4" t="s">
        <v>2587</v>
      </c>
      <c r="C2428" s="4" t="s">
        <v>16</v>
      </c>
      <c r="F2428" s="1" t="s">
        <v>16</v>
      </c>
      <c r="G2428" s="3" t="s">
        <v>2774</v>
      </c>
      <c r="H2428" s="2">
        <v>0</v>
      </c>
      <c r="I2428" s="3">
        <v>165000</v>
      </c>
      <c r="J2428" s="3">
        <v>250000</v>
      </c>
    </row>
    <row r="2429" spans="2:10" x14ac:dyDescent="0.25">
      <c r="B2429" s="4" t="s">
        <v>2588</v>
      </c>
      <c r="C2429" s="4" t="s">
        <v>16</v>
      </c>
      <c r="F2429" s="1" t="s">
        <v>16</v>
      </c>
      <c r="G2429" s="3" t="s">
        <v>164</v>
      </c>
      <c r="H2429" s="2">
        <v>0</v>
      </c>
      <c r="I2429" s="3">
        <v>57500</v>
      </c>
      <c r="J2429" s="3">
        <v>85000</v>
      </c>
    </row>
    <row r="2430" spans="2:10" x14ac:dyDescent="0.25">
      <c r="B2430" s="4" t="s">
        <v>2589</v>
      </c>
      <c r="C2430" s="4" t="s">
        <v>16</v>
      </c>
      <c r="F2430" s="1" t="s">
        <v>16</v>
      </c>
      <c r="G2430" s="3" t="s">
        <v>2774</v>
      </c>
      <c r="H2430" s="2">
        <v>0</v>
      </c>
      <c r="I2430" s="3">
        <v>175000</v>
      </c>
      <c r="J2430" s="3">
        <v>250000</v>
      </c>
    </row>
    <row r="2431" spans="2:10" x14ac:dyDescent="0.25">
      <c r="B2431" s="4" t="s">
        <v>2590</v>
      </c>
      <c r="C2431" s="4" t="s">
        <v>16</v>
      </c>
      <c r="F2431" s="1" t="s">
        <v>16</v>
      </c>
      <c r="G2431" s="3" t="s">
        <v>2773</v>
      </c>
      <c r="H2431" s="2">
        <v>0</v>
      </c>
      <c r="I2431" s="3">
        <v>3000000</v>
      </c>
      <c r="J2431" s="3">
        <v>3300000</v>
      </c>
    </row>
    <row r="2432" spans="2:10" x14ac:dyDescent="0.25">
      <c r="B2432" s="4" t="s">
        <v>2591</v>
      </c>
      <c r="C2432" s="4" t="s">
        <v>16</v>
      </c>
      <c r="F2432" s="1" t="s">
        <v>16</v>
      </c>
      <c r="G2432" s="3" t="s">
        <v>2774</v>
      </c>
      <c r="H2432" s="2">
        <v>0</v>
      </c>
      <c r="I2432" s="3">
        <v>550000</v>
      </c>
      <c r="J2432" s="3">
        <v>675000</v>
      </c>
    </row>
    <row r="2433" spans="2:10" x14ac:dyDescent="0.25">
      <c r="B2433" s="4" t="s">
        <v>2592</v>
      </c>
      <c r="C2433" s="4" t="s">
        <v>16</v>
      </c>
      <c r="F2433" s="1" t="s">
        <v>16</v>
      </c>
      <c r="G2433" s="3">
        <v>999</v>
      </c>
      <c r="H2433" s="2">
        <v>0</v>
      </c>
      <c r="I2433" s="3">
        <v>125000</v>
      </c>
      <c r="J2433" s="3">
        <v>175000</v>
      </c>
    </row>
    <row r="2434" spans="2:10" x14ac:dyDescent="0.25">
      <c r="B2434" s="4" t="s">
        <v>2593</v>
      </c>
      <c r="C2434" s="4" t="s">
        <v>16</v>
      </c>
      <c r="F2434" s="1" t="s">
        <v>16</v>
      </c>
      <c r="G2434" s="3" t="s">
        <v>2773</v>
      </c>
      <c r="H2434" s="2">
        <v>0</v>
      </c>
      <c r="I2434" s="3">
        <v>0</v>
      </c>
      <c r="J2434" s="3">
        <v>70000</v>
      </c>
    </row>
    <row r="2435" spans="2:10" x14ac:dyDescent="0.25">
      <c r="B2435" s="4" t="s">
        <v>2594</v>
      </c>
      <c r="C2435" s="4" t="s">
        <v>162</v>
      </c>
      <c r="F2435" s="1" t="s">
        <v>16</v>
      </c>
      <c r="G2435" s="3" t="s">
        <v>164</v>
      </c>
      <c r="H2435" s="2">
        <v>0</v>
      </c>
      <c r="I2435" s="3">
        <v>122500</v>
      </c>
      <c r="J2435" s="3">
        <v>165000</v>
      </c>
    </row>
    <row r="2436" spans="2:10" x14ac:dyDescent="0.25">
      <c r="B2436" s="4" t="s">
        <v>2595</v>
      </c>
      <c r="C2436" s="4" t="s">
        <v>16</v>
      </c>
      <c r="F2436" s="1" t="s">
        <v>16</v>
      </c>
      <c r="G2436" s="3" t="s">
        <v>2774</v>
      </c>
      <c r="H2436" s="2">
        <v>0</v>
      </c>
      <c r="I2436" s="3">
        <v>18500</v>
      </c>
      <c r="J2436" s="3">
        <v>35000</v>
      </c>
    </row>
    <row r="2437" spans="2:10" x14ac:dyDescent="0.25">
      <c r="B2437" s="4" t="s">
        <v>2596</v>
      </c>
      <c r="C2437" s="4" t="s">
        <v>16</v>
      </c>
      <c r="F2437" s="1" t="s">
        <v>16</v>
      </c>
      <c r="G2437" s="3" t="s">
        <v>2774</v>
      </c>
      <c r="H2437" s="2">
        <v>0</v>
      </c>
      <c r="I2437" s="3">
        <v>100000</v>
      </c>
      <c r="J2437" s="3">
        <v>135000</v>
      </c>
    </row>
    <row r="2438" spans="2:10" x14ac:dyDescent="0.25">
      <c r="B2438" s="4" t="s">
        <v>2597</v>
      </c>
      <c r="C2438" s="4" t="s">
        <v>16</v>
      </c>
      <c r="F2438" s="1" t="s">
        <v>16</v>
      </c>
      <c r="G2438" s="3" t="s">
        <v>2773</v>
      </c>
      <c r="H2438" s="2">
        <v>0</v>
      </c>
      <c r="I2438" s="3">
        <v>0</v>
      </c>
      <c r="J2438" s="3">
        <v>1500000</v>
      </c>
    </row>
    <row r="2439" spans="2:10" x14ac:dyDescent="0.25">
      <c r="B2439" s="4" t="s">
        <v>2598</v>
      </c>
      <c r="C2439" s="4" t="s">
        <v>16</v>
      </c>
      <c r="F2439" s="1" t="s">
        <v>16</v>
      </c>
      <c r="G2439" s="3" t="s">
        <v>2783</v>
      </c>
      <c r="H2439" s="2">
        <v>0</v>
      </c>
      <c r="I2439" s="3">
        <v>25000</v>
      </c>
      <c r="J2439" s="3">
        <v>40000</v>
      </c>
    </row>
    <row r="2440" spans="2:10" x14ac:dyDescent="0.25">
      <c r="B2440" s="4" t="s">
        <v>2599</v>
      </c>
      <c r="C2440" s="4" t="s">
        <v>16</v>
      </c>
      <c r="F2440" s="1" t="s">
        <v>16</v>
      </c>
      <c r="G2440" s="3" t="s">
        <v>2774</v>
      </c>
      <c r="H2440" s="2">
        <v>0</v>
      </c>
      <c r="I2440" s="3">
        <v>39000</v>
      </c>
      <c r="J2440" s="3">
        <v>75000</v>
      </c>
    </row>
    <row r="2441" spans="2:10" x14ac:dyDescent="0.25">
      <c r="B2441" s="4" t="s">
        <v>2600</v>
      </c>
      <c r="C2441" s="4" t="s">
        <v>16</v>
      </c>
      <c r="F2441" s="1" t="s">
        <v>16</v>
      </c>
      <c r="G2441" s="3" t="s">
        <v>2774</v>
      </c>
      <c r="H2441" s="2">
        <v>0</v>
      </c>
      <c r="I2441" s="3">
        <v>65000</v>
      </c>
      <c r="J2441" s="3">
        <v>80000</v>
      </c>
    </row>
    <row r="2442" spans="2:10" x14ac:dyDescent="0.25">
      <c r="B2442" s="4" t="s">
        <v>2601</v>
      </c>
      <c r="C2442" s="4" t="s">
        <v>16</v>
      </c>
      <c r="F2442" s="1" t="s">
        <v>16</v>
      </c>
      <c r="G2442" s="3" t="s">
        <v>2774</v>
      </c>
      <c r="H2442" s="2">
        <v>0</v>
      </c>
      <c r="I2442" s="3">
        <v>40000</v>
      </c>
      <c r="J2442" s="3">
        <v>60000</v>
      </c>
    </row>
    <row r="2443" spans="2:10" x14ac:dyDescent="0.25">
      <c r="B2443" s="4" t="s">
        <v>2602</v>
      </c>
      <c r="C2443" s="4" t="s">
        <v>16</v>
      </c>
      <c r="F2443" s="1" t="s">
        <v>16</v>
      </c>
      <c r="G2443" s="3" t="s">
        <v>2773</v>
      </c>
      <c r="H2443" s="2">
        <v>0</v>
      </c>
      <c r="I2443" s="3">
        <v>6000</v>
      </c>
      <c r="J2443" s="3">
        <v>15000</v>
      </c>
    </row>
    <row r="2444" spans="2:10" x14ac:dyDescent="0.25">
      <c r="B2444" s="4" t="s">
        <v>2603</v>
      </c>
      <c r="C2444" s="4" t="s">
        <v>16</v>
      </c>
      <c r="F2444" s="1" t="s">
        <v>16</v>
      </c>
      <c r="G2444" s="3" t="s">
        <v>2774</v>
      </c>
      <c r="H2444" s="2">
        <v>0</v>
      </c>
      <c r="I2444" s="3">
        <v>150000</v>
      </c>
      <c r="J2444" s="3">
        <v>200000</v>
      </c>
    </row>
    <row r="2445" spans="2:10" x14ac:dyDescent="0.25">
      <c r="B2445" s="4" t="s">
        <v>2604</v>
      </c>
      <c r="C2445" s="4" t="s">
        <v>16</v>
      </c>
      <c r="F2445" s="1" t="s">
        <v>16</v>
      </c>
      <c r="G2445" s="3" t="s">
        <v>2774</v>
      </c>
      <c r="H2445" s="2">
        <v>0</v>
      </c>
      <c r="I2445" s="3">
        <v>125000</v>
      </c>
      <c r="J2445" s="3">
        <v>225000</v>
      </c>
    </row>
    <row r="2446" spans="2:10" x14ac:dyDescent="0.25">
      <c r="B2446" s="4" t="s">
        <v>2605</v>
      </c>
      <c r="C2446" s="4" t="s">
        <v>16</v>
      </c>
      <c r="F2446" s="1" t="s">
        <v>16</v>
      </c>
      <c r="G2446" s="3" t="s">
        <v>2774</v>
      </c>
      <c r="H2446" s="2">
        <v>0</v>
      </c>
      <c r="I2446" s="3">
        <v>50000</v>
      </c>
      <c r="J2446" s="3">
        <v>85000</v>
      </c>
    </row>
    <row r="2447" spans="2:10" x14ac:dyDescent="0.25">
      <c r="B2447" s="4" t="s">
        <v>2606</v>
      </c>
      <c r="C2447" s="4" t="s">
        <v>16</v>
      </c>
      <c r="F2447" s="1" t="s">
        <v>16</v>
      </c>
      <c r="G2447" s="3" t="s">
        <v>2774</v>
      </c>
      <c r="H2447" s="2">
        <v>0</v>
      </c>
      <c r="I2447" s="3">
        <v>60000</v>
      </c>
      <c r="J2447" s="3">
        <v>100000</v>
      </c>
    </row>
    <row r="2448" spans="2:10" x14ac:dyDescent="0.25">
      <c r="B2448" s="4" t="s">
        <v>2607</v>
      </c>
      <c r="C2448" s="4" t="s">
        <v>16</v>
      </c>
      <c r="F2448" s="1" t="s">
        <v>16</v>
      </c>
      <c r="G2448" s="3" t="s">
        <v>2774</v>
      </c>
      <c r="H2448" s="2">
        <v>0</v>
      </c>
      <c r="I2448" s="3">
        <v>75000</v>
      </c>
      <c r="J2448" s="3">
        <v>125000</v>
      </c>
    </row>
    <row r="2449" spans="2:10" x14ac:dyDescent="0.25">
      <c r="B2449" s="4" t="s">
        <v>2608</v>
      </c>
      <c r="C2449" s="4" t="s">
        <v>16</v>
      </c>
      <c r="F2449" s="1" t="s">
        <v>16</v>
      </c>
      <c r="G2449" s="3" t="s">
        <v>2774</v>
      </c>
      <c r="H2449" s="2">
        <v>0</v>
      </c>
      <c r="I2449" s="3">
        <v>175000</v>
      </c>
      <c r="J2449" s="3">
        <v>250000</v>
      </c>
    </row>
    <row r="2450" spans="2:10" x14ac:dyDescent="0.25">
      <c r="B2450" s="4" t="s">
        <v>2609</v>
      </c>
      <c r="C2450" s="4" t="s">
        <v>16</v>
      </c>
      <c r="F2450" s="1" t="s">
        <v>16</v>
      </c>
      <c r="G2450" s="3" t="s">
        <v>2774</v>
      </c>
      <c r="H2450" s="2">
        <v>0</v>
      </c>
      <c r="I2450" s="3">
        <v>175000</v>
      </c>
      <c r="J2450" s="3">
        <v>250000</v>
      </c>
    </row>
    <row r="2451" spans="2:10" x14ac:dyDescent="0.25">
      <c r="B2451" s="4" t="s">
        <v>2610</v>
      </c>
      <c r="C2451" s="4" t="s">
        <v>16</v>
      </c>
      <c r="F2451" s="1" t="s">
        <v>16</v>
      </c>
      <c r="G2451" s="3" t="s">
        <v>2774</v>
      </c>
      <c r="H2451" s="2">
        <v>0</v>
      </c>
      <c r="I2451" s="3">
        <v>50000</v>
      </c>
      <c r="J2451" s="3">
        <v>75000</v>
      </c>
    </row>
    <row r="2452" spans="2:10" x14ac:dyDescent="0.25">
      <c r="B2452" s="4" t="s">
        <v>2611</v>
      </c>
      <c r="C2452" s="4" t="s">
        <v>16</v>
      </c>
      <c r="F2452" s="1" t="s">
        <v>16</v>
      </c>
      <c r="G2452" s="3" t="s">
        <v>2774</v>
      </c>
      <c r="H2452" s="2">
        <v>0</v>
      </c>
      <c r="I2452" s="3">
        <v>10000</v>
      </c>
      <c r="J2452" s="3">
        <v>20000</v>
      </c>
    </row>
    <row r="2453" spans="2:10" x14ac:dyDescent="0.25">
      <c r="B2453" s="4" t="s">
        <v>2612</v>
      </c>
      <c r="C2453" s="4" t="s">
        <v>16</v>
      </c>
      <c r="F2453" s="1" t="s">
        <v>16</v>
      </c>
      <c r="G2453" s="3" t="s">
        <v>2774</v>
      </c>
      <c r="H2453" s="2">
        <v>0</v>
      </c>
      <c r="I2453" s="3">
        <v>60000</v>
      </c>
      <c r="J2453" s="3">
        <v>100000</v>
      </c>
    </row>
    <row r="2454" spans="2:10" x14ac:dyDescent="0.25">
      <c r="B2454" s="4" t="s">
        <v>2613</v>
      </c>
      <c r="C2454" s="4" t="s">
        <v>16</v>
      </c>
      <c r="F2454" s="1" t="s">
        <v>16</v>
      </c>
      <c r="G2454" s="3" t="s">
        <v>2774</v>
      </c>
      <c r="H2454" s="2">
        <v>0</v>
      </c>
      <c r="I2454" s="3">
        <v>75000</v>
      </c>
      <c r="J2454" s="3">
        <v>125000</v>
      </c>
    </row>
    <row r="2455" spans="2:10" x14ac:dyDescent="0.25">
      <c r="B2455" s="4" t="s">
        <v>2614</v>
      </c>
      <c r="C2455" s="4" t="s">
        <v>16</v>
      </c>
      <c r="F2455" s="1" t="s">
        <v>16</v>
      </c>
      <c r="G2455" s="3" t="s">
        <v>2774</v>
      </c>
      <c r="H2455" s="2">
        <v>0</v>
      </c>
      <c r="I2455" s="3">
        <v>3500000</v>
      </c>
      <c r="J2455" s="3">
        <v>3700000</v>
      </c>
    </row>
    <row r="2456" spans="2:10" x14ac:dyDescent="0.25">
      <c r="B2456" s="4" t="s">
        <v>2615</v>
      </c>
      <c r="C2456" s="4" t="s">
        <v>16</v>
      </c>
      <c r="F2456" s="1" t="s">
        <v>16</v>
      </c>
      <c r="G2456" s="3" t="s">
        <v>2774</v>
      </c>
      <c r="H2456" s="2">
        <v>0</v>
      </c>
      <c r="I2456" s="3">
        <v>2500000</v>
      </c>
      <c r="J2456" s="3">
        <v>2700000</v>
      </c>
    </row>
    <row r="2457" spans="2:10" x14ac:dyDescent="0.25">
      <c r="B2457" s="4" t="s">
        <v>2616</v>
      </c>
      <c r="C2457" s="4" t="s">
        <v>16</v>
      </c>
      <c r="F2457" s="1" t="s">
        <v>16</v>
      </c>
      <c r="G2457" s="3" t="s">
        <v>2774</v>
      </c>
      <c r="H2457" s="2">
        <v>0</v>
      </c>
      <c r="I2457" s="3">
        <v>50000</v>
      </c>
      <c r="J2457" s="3">
        <v>85000</v>
      </c>
    </row>
    <row r="2458" spans="2:10" x14ac:dyDescent="0.25">
      <c r="B2458" s="4" t="s">
        <v>2617</v>
      </c>
      <c r="C2458" s="4" t="s">
        <v>16</v>
      </c>
      <c r="F2458" s="1" t="s">
        <v>16</v>
      </c>
      <c r="G2458" s="3" t="s">
        <v>2774</v>
      </c>
      <c r="H2458" s="2">
        <v>0</v>
      </c>
      <c r="I2458" s="3">
        <v>60000</v>
      </c>
      <c r="J2458" s="3">
        <v>100000</v>
      </c>
    </row>
    <row r="2459" spans="2:10" x14ac:dyDescent="0.25">
      <c r="B2459" s="4" t="s">
        <v>2618</v>
      </c>
      <c r="C2459" s="4" t="s">
        <v>16</v>
      </c>
      <c r="F2459" s="1" t="s">
        <v>16</v>
      </c>
      <c r="G2459" s="3" t="s">
        <v>2774</v>
      </c>
      <c r="H2459" s="2">
        <v>0</v>
      </c>
      <c r="I2459" s="3">
        <v>200000</v>
      </c>
      <c r="J2459" s="3">
        <v>250000</v>
      </c>
    </row>
    <row r="2460" spans="2:10" x14ac:dyDescent="0.25">
      <c r="B2460" s="4" t="s">
        <v>2619</v>
      </c>
      <c r="C2460" s="4" t="s">
        <v>16</v>
      </c>
      <c r="F2460" s="1" t="s">
        <v>16</v>
      </c>
      <c r="G2460" s="3" t="s">
        <v>2775</v>
      </c>
      <c r="H2460" s="2">
        <v>0</v>
      </c>
      <c r="I2460" s="3">
        <v>5000</v>
      </c>
      <c r="J2460" s="3">
        <v>10000</v>
      </c>
    </row>
    <row r="2461" spans="2:10" x14ac:dyDescent="0.25">
      <c r="B2461" s="4" t="s">
        <v>2620</v>
      </c>
      <c r="C2461" s="4" t="s">
        <v>16</v>
      </c>
      <c r="F2461" s="1" t="s">
        <v>16</v>
      </c>
      <c r="G2461" s="3" t="s">
        <v>2774</v>
      </c>
      <c r="H2461" s="2">
        <v>0</v>
      </c>
      <c r="I2461" s="3">
        <v>100000</v>
      </c>
      <c r="J2461" s="3">
        <v>150000</v>
      </c>
    </row>
    <row r="2462" spans="2:10" x14ac:dyDescent="0.25">
      <c r="B2462" s="4" t="s">
        <v>2621</v>
      </c>
      <c r="C2462" s="4" t="s">
        <v>16</v>
      </c>
      <c r="F2462" s="1" t="s">
        <v>16</v>
      </c>
      <c r="G2462" s="3" t="s">
        <v>2774</v>
      </c>
      <c r="H2462" s="2">
        <v>0</v>
      </c>
      <c r="I2462" s="3">
        <v>100000</v>
      </c>
      <c r="J2462" s="3">
        <v>150000</v>
      </c>
    </row>
    <row r="2463" spans="2:10" x14ac:dyDescent="0.25">
      <c r="B2463" s="4" t="s">
        <v>2622</v>
      </c>
      <c r="C2463" s="4" t="s">
        <v>16</v>
      </c>
      <c r="F2463" s="1" t="s">
        <v>16</v>
      </c>
      <c r="G2463" s="3" t="s">
        <v>2774</v>
      </c>
      <c r="H2463" s="2">
        <v>0</v>
      </c>
      <c r="I2463" s="3">
        <v>200000</v>
      </c>
      <c r="J2463" s="3">
        <v>275000</v>
      </c>
    </row>
    <row r="2464" spans="2:10" x14ac:dyDescent="0.25">
      <c r="B2464" s="4" t="s">
        <v>2623</v>
      </c>
      <c r="C2464" s="4" t="s">
        <v>16</v>
      </c>
      <c r="F2464" s="1" t="s">
        <v>16</v>
      </c>
      <c r="G2464" s="3" t="s">
        <v>2774</v>
      </c>
      <c r="H2464" s="2">
        <v>0</v>
      </c>
      <c r="I2464" s="3">
        <v>100000</v>
      </c>
      <c r="J2464" s="3">
        <v>150000</v>
      </c>
    </row>
    <row r="2465" spans="2:10" x14ac:dyDescent="0.25">
      <c r="B2465" s="4" t="s">
        <v>2624</v>
      </c>
      <c r="C2465" s="4" t="s">
        <v>16</v>
      </c>
      <c r="F2465" s="1" t="s">
        <v>16</v>
      </c>
      <c r="G2465" s="3" t="s">
        <v>2774</v>
      </c>
      <c r="H2465" s="2">
        <v>0</v>
      </c>
      <c r="I2465" s="3">
        <v>55000</v>
      </c>
      <c r="J2465" s="3">
        <v>120000</v>
      </c>
    </row>
    <row r="2466" spans="2:10" x14ac:dyDescent="0.25">
      <c r="B2466" s="4" t="s">
        <v>2625</v>
      </c>
      <c r="C2466" s="4" t="s">
        <v>16</v>
      </c>
      <c r="F2466" s="1" t="s">
        <v>16</v>
      </c>
      <c r="G2466" s="3" t="s">
        <v>2774</v>
      </c>
      <c r="H2466" s="2">
        <v>0</v>
      </c>
      <c r="I2466" s="3">
        <v>150000</v>
      </c>
      <c r="J2466" s="3">
        <v>225000</v>
      </c>
    </row>
    <row r="2467" spans="2:10" x14ac:dyDescent="0.25">
      <c r="B2467" s="4" t="s">
        <v>2626</v>
      </c>
      <c r="C2467" s="4" t="s">
        <v>16</v>
      </c>
      <c r="F2467" s="1" t="s">
        <v>16</v>
      </c>
      <c r="G2467" s="3" t="s">
        <v>2774</v>
      </c>
      <c r="H2467" s="2">
        <v>0</v>
      </c>
      <c r="I2467" s="3">
        <v>125652</v>
      </c>
      <c r="J2467" s="3">
        <v>175000</v>
      </c>
    </row>
    <row r="2468" spans="2:10" x14ac:dyDescent="0.25">
      <c r="B2468" s="4" t="s">
        <v>2627</v>
      </c>
      <c r="C2468" s="4" t="s">
        <v>16</v>
      </c>
      <c r="F2468" s="1" t="s">
        <v>16</v>
      </c>
      <c r="G2468" s="3" t="s">
        <v>2774</v>
      </c>
      <c r="H2468" s="2">
        <v>0</v>
      </c>
      <c r="I2468" s="3">
        <v>350000</v>
      </c>
      <c r="J2468" s="3">
        <v>400000</v>
      </c>
    </row>
    <row r="2469" spans="2:10" x14ac:dyDescent="0.25">
      <c r="B2469" s="4" t="s">
        <v>2628</v>
      </c>
      <c r="C2469" s="4" t="s">
        <v>16</v>
      </c>
      <c r="F2469" s="1" t="s">
        <v>16</v>
      </c>
      <c r="G2469" s="3" t="s">
        <v>2774</v>
      </c>
      <c r="H2469" s="2">
        <v>0</v>
      </c>
      <c r="I2469" s="3">
        <v>50000</v>
      </c>
      <c r="J2469" s="3">
        <v>75000</v>
      </c>
    </row>
    <row r="2470" spans="2:10" x14ac:dyDescent="0.25">
      <c r="B2470" s="4" t="s">
        <v>2629</v>
      </c>
      <c r="C2470" s="4" t="s">
        <v>16</v>
      </c>
      <c r="F2470" s="1" t="s">
        <v>16</v>
      </c>
      <c r="G2470" s="3" t="s">
        <v>2774</v>
      </c>
      <c r="H2470" s="2">
        <v>0</v>
      </c>
      <c r="I2470" s="3">
        <v>250000</v>
      </c>
      <c r="J2470" s="3">
        <v>300000</v>
      </c>
    </row>
    <row r="2471" spans="2:10" x14ac:dyDescent="0.25">
      <c r="B2471" s="4" t="s">
        <v>2630</v>
      </c>
      <c r="C2471" s="4" t="s">
        <v>16</v>
      </c>
      <c r="F2471" s="1" t="s">
        <v>16</v>
      </c>
      <c r="G2471" s="3">
        <v>0.5</v>
      </c>
      <c r="H2471" s="2">
        <v>0</v>
      </c>
      <c r="I2471" s="3">
        <v>350000</v>
      </c>
      <c r="J2471" s="3">
        <v>400000</v>
      </c>
    </row>
    <row r="2472" spans="2:10" x14ac:dyDescent="0.25">
      <c r="B2472" s="4" t="s">
        <v>2631</v>
      </c>
      <c r="C2472" s="4" t="s">
        <v>16</v>
      </c>
      <c r="F2472" s="1" t="s">
        <v>16</v>
      </c>
      <c r="G2472" s="3" t="s">
        <v>2799</v>
      </c>
      <c r="H2472" s="2">
        <v>0</v>
      </c>
      <c r="I2472" s="3">
        <v>10000</v>
      </c>
      <c r="J2472" s="3">
        <v>15000</v>
      </c>
    </row>
    <row r="2473" spans="2:10" x14ac:dyDescent="0.25">
      <c r="B2473" s="4" t="s">
        <v>2632</v>
      </c>
      <c r="C2473" s="4" t="s">
        <v>16</v>
      </c>
      <c r="F2473" s="1" t="s">
        <v>16</v>
      </c>
      <c r="G2473" s="3" t="s">
        <v>2774</v>
      </c>
      <c r="H2473" s="2">
        <v>0</v>
      </c>
      <c r="I2473" s="3">
        <v>40000</v>
      </c>
      <c r="J2473" s="3">
        <v>65000</v>
      </c>
    </row>
    <row r="2474" spans="2:10" x14ac:dyDescent="0.25">
      <c r="B2474" s="4" t="s">
        <v>2633</v>
      </c>
      <c r="C2474" s="4" t="s">
        <v>16</v>
      </c>
      <c r="F2474" s="1" t="s">
        <v>16</v>
      </c>
      <c r="G2474" s="3" t="s">
        <v>2774</v>
      </c>
      <c r="H2474" s="2">
        <v>0</v>
      </c>
      <c r="I2474" s="3">
        <v>50000</v>
      </c>
      <c r="J2474" s="3">
        <v>75000</v>
      </c>
    </row>
    <row r="2475" spans="2:10" x14ac:dyDescent="0.25">
      <c r="B2475" s="4" t="s">
        <v>2634</v>
      </c>
      <c r="C2475" s="4" t="s">
        <v>16</v>
      </c>
      <c r="F2475" s="1" t="s">
        <v>16</v>
      </c>
      <c r="G2475" s="3" t="s">
        <v>2774</v>
      </c>
      <c r="H2475" s="2">
        <v>0</v>
      </c>
      <c r="I2475" s="3">
        <v>25000</v>
      </c>
      <c r="J2475" s="3">
        <v>45000</v>
      </c>
    </row>
    <row r="2476" spans="2:10" x14ac:dyDescent="0.25">
      <c r="B2476" s="4" t="s">
        <v>2635</v>
      </c>
      <c r="C2476" s="4" t="s">
        <v>16</v>
      </c>
      <c r="F2476" s="1" t="s">
        <v>16</v>
      </c>
      <c r="G2476" s="3" t="s">
        <v>2774</v>
      </c>
      <c r="H2476" s="2">
        <v>0</v>
      </c>
      <c r="I2476" s="3">
        <v>0</v>
      </c>
      <c r="J2476" s="3">
        <v>350000</v>
      </c>
    </row>
    <row r="2477" spans="2:10" x14ac:dyDescent="0.25">
      <c r="B2477" s="4" t="s">
        <v>2636</v>
      </c>
      <c r="C2477" s="4" t="s">
        <v>16</v>
      </c>
      <c r="F2477" s="1" t="s">
        <v>167</v>
      </c>
      <c r="G2477" s="3" t="s">
        <v>2774</v>
      </c>
      <c r="H2477" s="2">
        <v>0</v>
      </c>
      <c r="I2477" s="3">
        <v>75000</v>
      </c>
      <c r="J2477" s="3">
        <v>80000</v>
      </c>
    </row>
    <row r="2478" spans="2:10" x14ac:dyDescent="0.25">
      <c r="B2478" s="4" t="s">
        <v>2637</v>
      </c>
      <c r="C2478" s="4" t="s">
        <v>16</v>
      </c>
      <c r="F2478" s="1" t="s">
        <v>16</v>
      </c>
      <c r="G2478" s="3" t="s">
        <v>2774</v>
      </c>
      <c r="H2478" s="2">
        <v>0</v>
      </c>
      <c r="I2478" s="3">
        <v>700000</v>
      </c>
      <c r="J2478" s="3">
        <v>850000</v>
      </c>
    </row>
    <row r="2479" spans="2:10" x14ac:dyDescent="0.25">
      <c r="B2479" s="4" t="s">
        <v>2638</v>
      </c>
      <c r="C2479" s="4" t="s">
        <v>16</v>
      </c>
      <c r="F2479" s="1" t="s">
        <v>16</v>
      </c>
      <c r="G2479" s="3" t="s">
        <v>2773</v>
      </c>
      <c r="H2479" s="2">
        <v>0</v>
      </c>
      <c r="I2479" s="3">
        <v>50000</v>
      </c>
      <c r="J2479" s="3">
        <v>85000</v>
      </c>
    </row>
    <row r="2480" spans="2:10" x14ac:dyDescent="0.25">
      <c r="B2480" s="4" t="s">
        <v>2639</v>
      </c>
      <c r="C2480" s="4" t="s">
        <v>16</v>
      </c>
      <c r="F2480" s="1" t="s">
        <v>16</v>
      </c>
      <c r="G2480" s="3" t="s">
        <v>2774</v>
      </c>
      <c r="H2480" s="2">
        <v>0</v>
      </c>
      <c r="I2480" s="3">
        <v>150000</v>
      </c>
      <c r="J2480" s="3">
        <v>220000</v>
      </c>
    </row>
    <row r="2481" spans="2:10" x14ac:dyDescent="0.25">
      <c r="B2481" s="4" t="s">
        <v>2640</v>
      </c>
      <c r="C2481" s="4" t="s">
        <v>16</v>
      </c>
      <c r="F2481" s="1" t="s">
        <v>16</v>
      </c>
      <c r="G2481" s="3" t="s">
        <v>2774</v>
      </c>
      <c r="H2481" s="2">
        <v>0</v>
      </c>
      <c r="I2481" s="3">
        <v>6500000</v>
      </c>
      <c r="J2481" s="3">
        <v>7000000</v>
      </c>
    </row>
    <row r="2482" spans="2:10" x14ac:dyDescent="0.25">
      <c r="B2482" s="4" t="s">
        <v>2641</v>
      </c>
      <c r="C2482" s="4" t="s">
        <v>16</v>
      </c>
      <c r="F2482" s="1" t="s">
        <v>16</v>
      </c>
      <c r="G2482" s="3" t="s">
        <v>2774</v>
      </c>
      <c r="H2482" s="2">
        <v>0</v>
      </c>
      <c r="I2482" s="3">
        <v>12500</v>
      </c>
      <c r="J2482" s="3">
        <v>25000</v>
      </c>
    </row>
    <row r="2483" spans="2:10" x14ac:dyDescent="0.25">
      <c r="B2483" s="4" t="s">
        <v>2642</v>
      </c>
      <c r="C2483" s="4" t="s">
        <v>16</v>
      </c>
      <c r="F2483" s="1" t="s">
        <v>16</v>
      </c>
      <c r="G2483" s="3" t="s">
        <v>2774</v>
      </c>
      <c r="H2483" s="2">
        <v>0</v>
      </c>
      <c r="I2483" s="3">
        <v>80000</v>
      </c>
      <c r="J2483" s="3">
        <v>135000</v>
      </c>
    </row>
    <row r="2484" spans="2:10" x14ac:dyDescent="0.25">
      <c r="B2484" s="4" t="s">
        <v>2643</v>
      </c>
      <c r="C2484" s="4" t="s">
        <v>16</v>
      </c>
      <c r="F2484" s="1" t="s">
        <v>16</v>
      </c>
      <c r="G2484" s="3" t="s">
        <v>2774</v>
      </c>
      <c r="H2484" s="2">
        <v>0</v>
      </c>
      <c r="I2484" s="3">
        <v>110000</v>
      </c>
      <c r="J2484" s="3">
        <v>175000</v>
      </c>
    </row>
    <row r="2485" spans="2:10" x14ac:dyDescent="0.25">
      <c r="B2485" s="4" t="s">
        <v>2644</v>
      </c>
      <c r="C2485" s="4" t="s">
        <v>16</v>
      </c>
      <c r="F2485" s="1" t="s">
        <v>16</v>
      </c>
      <c r="G2485" s="3" t="s">
        <v>2774</v>
      </c>
      <c r="H2485" s="2">
        <v>0</v>
      </c>
      <c r="I2485" s="3">
        <v>200000</v>
      </c>
      <c r="J2485" s="3">
        <v>250000</v>
      </c>
    </row>
    <row r="2486" spans="2:10" x14ac:dyDescent="0.25">
      <c r="B2486" s="4" t="s">
        <v>2645</v>
      </c>
      <c r="C2486" s="4" t="s">
        <v>16</v>
      </c>
      <c r="F2486" s="1" t="s">
        <v>16</v>
      </c>
      <c r="G2486" s="3" t="s">
        <v>2774</v>
      </c>
      <c r="H2486" s="2">
        <v>0</v>
      </c>
      <c r="I2486" s="3">
        <v>26000</v>
      </c>
      <c r="J2486" s="3">
        <v>30000</v>
      </c>
    </row>
    <row r="2487" spans="2:10" x14ac:dyDescent="0.25">
      <c r="B2487" s="4" t="s">
        <v>2646</v>
      </c>
      <c r="C2487" s="4" t="s">
        <v>16</v>
      </c>
      <c r="F2487" s="1" t="s">
        <v>16</v>
      </c>
      <c r="G2487" s="3" t="s">
        <v>2774</v>
      </c>
      <c r="H2487" s="2">
        <v>0</v>
      </c>
      <c r="I2487" s="3">
        <v>35000</v>
      </c>
      <c r="J2487" s="3">
        <v>50000</v>
      </c>
    </row>
    <row r="2488" spans="2:10" x14ac:dyDescent="0.25">
      <c r="B2488" s="4" t="s">
        <v>2647</v>
      </c>
      <c r="C2488" s="4" t="s">
        <v>16</v>
      </c>
      <c r="F2488" s="1" t="s">
        <v>16</v>
      </c>
      <c r="G2488" s="3" t="s">
        <v>2774</v>
      </c>
      <c r="H2488" s="2">
        <v>0</v>
      </c>
      <c r="I2488" s="3">
        <v>55000</v>
      </c>
      <c r="J2488" s="3">
        <v>85000</v>
      </c>
    </row>
    <row r="2489" spans="2:10" x14ac:dyDescent="0.25">
      <c r="B2489" s="4" t="s">
        <v>2648</v>
      </c>
      <c r="C2489" s="4" t="s">
        <v>16</v>
      </c>
      <c r="F2489" s="1" t="s">
        <v>16</v>
      </c>
      <c r="G2489" s="3" t="s">
        <v>2773</v>
      </c>
      <c r="H2489" s="2">
        <v>0</v>
      </c>
      <c r="I2489" s="3">
        <v>0</v>
      </c>
      <c r="J2489" s="3">
        <v>125000</v>
      </c>
    </row>
    <row r="2490" spans="2:10" x14ac:dyDescent="0.25">
      <c r="B2490" s="4" t="s">
        <v>2649</v>
      </c>
      <c r="C2490" s="4" t="s">
        <v>16</v>
      </c>
      <c r="F2490" s="1" t="s">
        <v>16</v>
      </c>
      <c r="G2490" s="3" t="s">
        <v>2774</v>
      </c>
      <c r="H2490" s="2">
        <v>0</v>
      </c>
      <c r="I2490" s="3">
        <v>1600000</v>
      </c>
      <c r="J2490" s="3">
        <v>1800000</v>
      </c>
    </row>
    <row r="2491" spans="2:10" ht="30" x14ac:dyDescent="0.25">
      <c r="B2491" s="4" t="s">
        <v>2650</v>
      </c>
      <c r="C2491" s="4" t="s">
        <v>16</v>
      </c>
      <c r="F2491" s="1" t="s">
        <v>16</v>
      </c>
      <c r="G2491" s="3" t="s">
        <v>2774</v>
      </c>
      <c r="H2491" s="2">
        <v>0</v>
      </c>
      <c r="I2491" s="3">
        <v>31950</v>
      </c>
      <c r="J2491" s="3">
        <v>55000</v>
      </c>
    </row>
    <row r="2492" spans="2:10" x14ac:dyDescent="0.25">
      <c r="B2492" s="4" t="s">
        <v>2651</v>
      </c>
      <c r="C2492" s="4" t="s">
        <v>16</v>
      </c>
      <c r="F2492" s="1" t="s">
        <v>16</v>
      </c>
      <c r="G2492" s="3" t="s">
        <v>2774</v>
      </c>
      <c r="H2492" s="2">
        <v>0</v>
      </c>
      <c r="I2492" s="3">
        <v>350000</v>
      </c>
      <c r="J2492" s="3">
        <v>400000</v>
      </c>
    </row>
    <row r="2493" spans="2:10" x14ac:dyDescent="0.25">
      <c r="B2493" s="4" t="s">
        <v>2652</v>
      </c>
      <c r="C2493" s="4" t="s">
        <v>16</v>
      </c>
      <c r="F2493" s="1" t="s">
        <v>16</v>
      </c>
      <c r="G2493" s="3" t="s">
        <v>2774</v>
      </c>
      <c r="H2493" s="2">
        <v>0</v>
      </c>
      <c r="I2493" s="3">
        <v>1750000</v>
      </c>
      <c r="J2493" s="3">
        <v>2250000</v>
      </c>
    </row>
    <row r="2494" spans="2:10" x14ac:dyDescent="0.25">
      <c r="B2494" s="4" t="s">
        <v>2653</v>
      </c>
      <c r="C2494" s="4" t="s">
        <v>16</v>
      </c>
      <c r="F2494" s="1" t="s">
        <v>16</v>
      </c>
      <c r="G2494" s="3" t="s">
        <v>2774</v>
      </c>
      <c r="H2494" s="2">
        <v>0</v>
      </c>
      <c r="I2494" s="3">
        <v>950000</v>
      </c>
      <c r="J2494" s="3">
        <v>1100000</v>
      </c>
    </row>
    <row r="2495" spans="2:10" x14ac:dyDescent="0.25">
      <c r="B2495" s="4" t="s">
        <v>2245</v>
      </c>
      <c r="C2495" s="4" t="s">
        <v>16</v>
      </c>
      <c r="F2495" s="1" t="s">
        <v>16</v>
      </c>
      <c r="G2495" s="3" t="s">
        <v>2774</v>
      </c>
      <c r="H2495" s="2">
        <v>0</v>
      </c>
      <c r="I2495" s="3">
        <v>1134000</v>
      </c>
      <c r="J2495" s="3">
        <v>1300000</v>
      </c>
    </row>
    <row r="2496" spans="2:10" x14ac:dyDescent="0.25">
      <c r="B2496" s="4" t="s">
        <v>2654</v>
      </c>
      <c r="C2496" s="4" t="s">
        <v>16</v>
      </c>
      <c r="F2496" s="1" t="s">
        <v>16</v>
      </c>
      <c r="G2496" s="3" t="s">
        <v>2774</v>
      </c>
      <c r="H2496" s="2">
        <v>0</v>
      </c>
      <c r="I2496" s="3">
        <v>1134000</v>
      </c>
      <c r="J2496" s="3">
        <v>1300000</v>
      </c>
    </row>
    <row r="2497" spans="2:10" x14ac:dyDescent="0.25">
      <c r="B2497" s="4" t="s">
        <v>2655</v>
      </c>
      <c r="C2497" s="4" t="s">
        <v>16</v>
      </c>
      <c r="F2497" s="1" t="s">
        <v>16</v>
      </c>
      <c r="G2497" s="3" t="s">
        <v>2774</v>
      </c>
      <c r="H2497" s="2">
        <v>0</v>
      </c>
      <c r="I2497" s="3">
        <v>315000</v>
      </c>
      <c r="J2497" s="3">
        <v>375000</v>
      </c>
    </row>
    <row r="2498" spans="2:10" x14ac:dyDescent="0.25">
      <c r="B2498" s="4" t="s">
        <v>2656</v>
      </c>
      <c r="C2498" s="4" t="s">
        <v>16</v>
      </c>
      <c r="F2498" s="1" t="s">
        <v>16</v>
      </c>
      <c r="G2498" s="3" t="s">
        <v>2774</v>
      </c>
      <c r="H2498" s="2">
        <v>0</v>
      </c>
      <c r="I2498" s="3">
        <v>350000</v>
      </c>
      <c r="J2498" s="3">
        <v>425000</v>
      </c>
    </row>
    <row r="2499" spans="2:10" x14ac:dyDescent="0.25">
      <c r="B2499" s="4" t="s">
        <v>2657</v>
      </c>
      <c r="C2499" s="4" t="s">
        <v>16</v>
      </c>
      <c r="F2499" s="1" t="s">
        <v>16</v>
      </c>
      <c r="G2499" s="3" t="s">
        <v>2774</v>
      </c>
      <c r="H2499" s="2">
        <v>0</v>
      </c>
      <c r="I2499" s="3">
        <v>450000</v>
      </c>
      <c r="J2499" s="3">
        <v>500000</v>
      </c>
    </row>
    <row r="2500" spans="2:10" x14ac:dyDescent="0.25">
      <c r="B2500" s="4" t="s">
        <v>2658</v>
      </c>
      <c r="C2500" s="4" t="s">
        <v>16</v>
      </c>
      <c r="F2500" s="1" t="s">
        <v>16</v>
      </c>
      <c r="G2500" s="3" t="s">
        <v>2774</v>
      </c>
      <c r="H2500" s="2">
        <v>0</v>
      </c>
      <c r="I2500" s="3">
        <v>350000</v>
      </c>
      <c r="J2500" s="3">
        <v>425000</v>
      </c>
    </row>
    <row r="2501" spans="2:10" x14ac:dyDescent="0.25">
      <c r="B2501" s="4" t="s">
        <v>2659</v>
      </c>
      <c r="C2501" s="4" t="s">
        <v>16</v>
      </c>
      <c r="F2501" s="1" t="s">
        <v>16</v>
      </c>
      <c r="G2501" s="3" t="s">
        <v>2773</v>
      </c>
      <c r="H2501" s="2">
        <v>0</v>
      </c>
      <c r="I2501" s="3">
        <v>300000</v>
      </c>
      <c r="J2501" s="3">
        <v>400000</v>
      </c>
    </row>
    <row r="2502" spans="2:10" x14ac:dyDescent="0.25">
      <c r="B2502" s="4" t="s">
        <v>2660</v>
      </c>
      <c r="C2502" s="4" t="s">
        <v>16</v>
      </c>
      <c r="F2502" s="1" t="s">
        <v>16</v>
      </c>
      <c r="G2502" s="3" t="s">
        <v>2774</v>
      </c>
      <c r="H2502" s="2">
        <v>0</v>
      </c>
      <c r="I2502" s="3">
        <v>480000</v>
      </c>
      <c r="J2502" s="3">
        <v>550000</v>
      </c>
    </row>
    <row r="2503" spans="2:10" x14ac:dyDescent="0.25">
      <c r="B2503" s="4" t="s">
        <v>2661</v>
      </c>
      <c r="C2503" s="4" t="s">
        <v>16</v>
      </c>
      <c r="F2503" s="1" t="s">
        <v>16</v>
      </c>
      <c r="G2503" s="3">
        <v>999</v>
      </c>
      <c r="H2503" s="2">
        <v>0</v>
      </c>
      <c r="I2503" s="3">
        <v>800</v>
      </c>
      <c r="J2503" s="3">
        <v>2000</v>
      </c>
    </row>
    <row r="2504" spans="2:10" x14ac:dyDescent="0.25">
      <c r="B2504" s="4" t="s">
        <v>2662</v>
      </c>
      <c r="C2504" s="4" t="s">
        <v>16</v>
      </c>
      <c r="F2504" s="1" t="s">
        <v>16</v>
      </c>
      <c r="G2504" s="3">
        <v>999</v>
      </c>
      <c r="H2504" s="2">
        <v>0</v>
      </c>
      <c r="I2504" s="3">
        <v>1800</v>
      </c>
      <c r="J2504" s="3">
        <v>3000</v>
      </c>
    </row>
    <row r="2505" spans="2:10" x14ac:dyDescent="0.25">
      <c r="B2505" s="4" t="s">
        <v>2663</v>
      </c>
      <c r="C2505" s="4" t="s">
        <v>16</v>
      </c>
      <c r="F2505" s="1" t="s">
        <v>16</v>
      </c>
      <c r="G2505" s="3" t="s">
        <v>2807</v>
      </c>
      <c r="H2505" s="2">
        <v>0</v>
      </c>
      <c r="I2505" s="3">
        <v>35000</v>
      </c>
      <c r="J2505" s="3">
        <v>45000</v>
      </c>
    </row>
    <row r="2506" spans="2:10" x14ac:dyDescent="0.25">
      <c r="B2506" s="4" t="s">
        <v>2664</v>
      </c>
      <c r="C2506" s="4" t="s">
        <v>16</v>
      </c>
      <c r="F2506" s="1" t="s">
        <v>16</v>
      </c>
      <c r="G2506" s="3" t="s">
        <v>2807</v>
      </c>
      <c r="H2506" s="2">
        <v>0</v>
      </c>
      <c r="I2506" s="3">
        <v>8000</v>
      </c>
      <c r="J2506" s="3">
        <v>12000</v>
      </c>
    </row>
    <row r="2507" spans="2:10" x14ac:dyDescent="0.25">
      <c r="B2507" s="4" t="s">
        <v>2665</v>
      </c>
      <c r="C2507" s="4" t="s">
        <v>16</v>
      </c>
      <c r="F2507" s="1" t="s">
        <v>16</v>
      </c>
      <c r="G2507" s="3" t="s">
        <v>2807</v>
      </c>
      <c r="H2507" s="2">
        <v>0</v>
      </c>
      <c r="I2507" s="3">
        <v>8000</v>
      </c>
      <c r="J2507" s="3">
        <v>12000</v>
      </c>
    </row>
    <row r="2508" spans="2:10" x14ac:dyDescent="0.25">
      <c r="B2508" s="4" t="s">
        <v>2666</v>
      </c>
      <c r="C2508" s="4" t="s">
        <v>16</v>
      </c>
      <c r="F2508" s="1" t="s">
        <v>16</v>
      </c>
      <c r="G2508" s="3" t="s">
        <v>2774</v>
      </c>
      <c r="H2508" s="2">
        <v>0</v>
      </c>
      <c r="I2508" s="3">
        <v>125000</v>
      </c>
      <c r="J2508" s="3">
        <v>200000</v>
      </c>
    </row>
    <row r="2509" spans="2:10" x14ac:dyDescent="0.25">
      <c r="B2509" s="4" t="s">
        <v>2667</v>
      </c>
      <c r="C2509" s="4" t="s">
        <v>16</v>
      </c>
      <c r="F2509" s="1" t="s">
        <v>16</v>
      </c>
      <c r="G2509" s="3">
        <v>999</v>
      </c>
      <c r="H2509" s="2">
        <v>0</v>
      </c>
      <c r="I2509" s="3">
        <v>0</v>
      </c>
      <c r="J2509" s="3">
        <v>500</v>
      </c>
    </row>
    <row r="2510" spans="2:10" x14ac:dyDescent="0.25">
      <c r="B2510" s="4" t="s">
        <v>2668</v>
      </c>
      <c r="C2510" s="4" t="s">
        <v>16</v>
      </c>
      <c r="F2510" s="1" t="s">
        <v>16</v>
      </c>
      <c r="G2510" s="3" t="s">
        <v>2774</v>
      </c>
      <c r="H2510" s="2">
        <v>0</v>
      </c>
      <c r="I2510" s="3">
        <v>1800000</v>
      </c>
      <c r="J2510" s="3">
        <v>1950000</v>
      </c>
    </row>
    <row r="2511" spans="2:10" x14ac:dyDescent="0.25">
      <c r="B2511" s="4" t="s">
        <v>2669</v>
      </c>
      <c r="C2511" s="4" t="s">
        <v>16</v>
      </c>
      <c r="F2511" s="1" t="s">
        <v>16</v>
      </c>
      <c r="G2511" s="3" t="s">
        <v>2773</v>
      </c>
      <c r="H2511" s="2">
        <v>0</v>
      </c>
      <c r="I2511" s="3">
        <v>0</v>
      </c>
      <c r="J2511" s="3">
        <v>85000</v>
      </c>
    </row>
    <row r="2512" spans="2:10" x14ac:dyDescent="0.25">
      <c r="B2512" s="4" t="s">
        <v>2670</v>
      </c>
      <c r="C2512" s="4" t="s">
        <v>16</v>
      </c>
      <c r="F2512" s="1" t="s">
        <v>16</v>
      </c>
      <c r="G2512" s="3" t="s">
        <v>2774</v>
      </c>
      <c r="H2512" s="2">
        <v>0</v>
      </c>
      <c r="I2512" s="3">
        <v>15000</v>
      </c>
      <c r="J2512" s="3">
        <v>70000</v>
      </c>
    </row>
    <row r="2513" spans="2:10" x14ac:dyDescent="0.25">
      <c r="B2513" s="4" t="s">
        <v>2671</v>
      </c>
      <c r="C2513" s="4" t="s">
        <v>16</v>
      </c>
      <c r="F2513" s="1" t="s">
        <v>16</v>
      </c>
      <c r="G2513" s="3" t="s">
        <v>164</v>
      </c>
      <c r="H2513" s="2">
        <v>0</v>
      </c>
      <c r="I2513" s="3">
        <v>24000</v>
      </c>
      <c r="J2513" s="3">
        <v>55000</v>
      </c>
    </row>
    <row r="2514" spans="2:10" x14ac:dyDescent="0.25">
      <c r="B2514" s="4" t="s">
        <v>2672</v>
      </c>
      <c r="C2514" s="4" t="s">
        <v>16</v>
      </c>
      <c r="F2514" s="1" t="s">
        <v>16</v>
      </c>
      <c r="G2514" s="3" t="s">
        <v>2774</v>
      </c>
      <c r="H2514" s="2">
        <v>0</v>
      </c>
      <c r="I2514" s="3">
        <v>12500</v>
      </c>
      <c r="J2514" s="3">
        <v>70000</v>
      </c>
    </row>
    <row r="2515" spans="2:10" x14ac:dyDescent="0.25">
      <c r="B2515" s="4" t="s">
        <v>2673</v>
      </c>
      <c r="C2515" s="4" t="s">
        <v>16</v>
      </c>
      <c r="F2515" s="1" t="s">
        <v>16</v>
      </c>
      <c r="G2515" s="3" t="s">
        <v>164</v>
      </c>
      <c r="H2515" s="2">
        <v>0</v>
      </c>
      <c r="I2515" s="3">
        <v>37500</v>
      </c>
      <c r="J2515" s="3">
        <v>125000</v>
      </c>
    </row>
    <row r="2516" spans="2:10" x14ac:dyDescent="0.25">
      <c r="B2516" s="4" t="s">
        <v>2674</v>
      </c>
      <c r="C2516" s="4" t="s">
        <v>16</v>
      </c>
      <c r="F2516" s="1" t="s">
        <v>16</v>
      </c>
      <c r="G2516" s="3" t="s">
        <v>2774</v>
      </c>
      <c r="H2516" s="2">
        <v>0</v>
      </c>
      <c r="I2516" s="3">
        <v>150000</v>
      </c>
      <c r="J2516" s="3">
        <v>180000</v>
      </c>
    </row>
    <row r="2517" spans="2:10" x14ac:dyDescent="0.25">
      <c r="B2517" s="4" t="s">
        <v>2675</v>
      </c>
      <c r="C2517" s="4" t="s">
        <v>16</v>
      </c>
      <c r="F2517" s="1" t="s">
        <v>16</v>
      </c>
      <c r="G2517" s="3">
        <v>999</v>
      </c>
      <c r="H2517" s="2">
        <v>0</v>
      </c>
      <c r="I2517" s="3">
        <v>375000</v>
      </c>
      <c r="J2517" s="3">
        <v>450000</v>
      </c>
    </row>
    <row r="2518" spans="2:10" x14ac:dyDescent="0.25">
      <c r="B2518" s="4" t="s">
        <v>2676</v>
      </c>
      <c r="C2518" s="4" t="s">
        <v>16</v>
      </c>
      <c r="F2518" s="1" t="s">
        <v>16</v>
      </c>
      <c r="G2518" s="3">
        <v>999</v>
      </c>
      <c r="H2518" s="2">
        <v>0</v>
      </c>
      <c r="I2518" s="3">
        <v>0</v>
      </c>
      <c r="J2518" s="3">
        <v>35000</v>
      </c>
    </row>
    <row r="2519" spans="2:10" x14ac:dyDescent="0.25">
      <c r="B2519" s="4" t="s">
        <v>2677</v>
      </c>
      <c r="C2519" s="4" t="s">
        <v>16</v>
      </c>
      <c r="F2519" s="1" t="s">
        <v>16</v>
      </c>
      <c r="G2519" s="3" t="s">
        <v>2774</v>
      </c>
      <c r="H2519" s="2">
        <v>0</v>
      </c>
      <c r="I2519" s="3">
        <v>40000</v>
      </c>
      <c r="J2519" s="3">
        <v>80000</v>
      </c>
    </row>
    <row r="2520" spans="2:10" x14ac:dyDescent="0.25">
      <c r="B2520" s="4" t="s">
        <v>2678</v>
      </c>
      <c r="C2520" s="4" t="s">
        <v>16</v>
      </c>
      <c r="F2520" s="1" t="s">
        <v>16</v>
      </c>
      <c r="G2520" s="3" t="s">
        <v>2774</v>
      </c>
      <c r="H2520" s="2">
        <v>0</v>
      </c>
      <c r="I2520" s="3">
        <v>145200</v>
      </c>
      <c r="J2520" s="3">
        <v>175000</v>
      </c>
    </row>
    <row r="2521" spans="2:10" x14ac:dyDescent="0.25">
      <c r="B2521" s="4" t="s">
        <v>2679</v>
      </c>
      <c r="C2521" s="4" t="s">
        <v>16</v>
      </c>
      <c r="F2521" s="1" t="s">
        <v>16</v>
      </c>
      <c r="G2521" s="3" t="s">
        <v>2773</v>
      </c>
      <c r="H2521" s="2">
        <v>0</v>
      </c>
      <c r="I2521" s="3">
        <v>138550</v>
      </c>
      <c r="J2521" s="3">
        <v>125000</v>
      </c>
    </row>
    <row r="2522" spans="2:10" x14ac:dyDescent="0.25">
      <c r="B2522" s="4" t="s">
        <v>2680</v>
      </c>
      <c r="C2522" s="4" t="s">
        <v>16</v>
      </c>
      <c r="F2522" s="1" t="s">
        <v>16</v>
      </c>
      <c r="G2522" s="3" t="s">
        <v>2773</v>
      </c>
      <c r="H2522" s="2">
        <v>0</v>
      </c>
      <c r="I2522" s="3">
        <v>17000</v>
      </c>
      <c r="J2522" s="3">
        <v>30000</v>
      </c>
    </row>
    <row r="2523" spans="2:10" x14ac:dyDescent="0.25">
      <c r="B2523" s="4" t="s">
        <v>2681</v>
      </c>
      <c r="C2523" s="4" t="s">
        <v>16</v>
      </c>
      <c r="F2523" s="1" t="s">
        <v>16</v>
      </c>
      <c r="G2523" s="3" t="s">
        <v>2774</v>
      </c>
      <c r="H2523" s="2">
        <v>0</v>
      </c>
      <c r="I2523" s="3">
        <v>200000</v>
      </c>
      <c r="J2523" s="3">
        <v>250000</v>
      </c>
    </row>
    <row r="2524" spans="2:10" x14ac:dyDescent="0.25">
      <c r="B2524" s="4" t="s">
        <v>2682</v>
      </c>
      <c r="C2524" s="4" t="s">
        <v>16</v>
      </c>
      <c r="F2524" s="1" t="s">
        <v>16</v>
      </c>
      <c r="G2524" s="3">
        <v>999</v>
      </c>
      <c r="H2524" s="2">
        <v>0</v>
      </c>
      <c r="I2524" s="3">
        <v>0</v>
      </c>
      <c r="J2524" s="3">
        <v>100000</v>
      </c>
    </row>
    <row r="2525" spans="2:10" x14ac:dyDescent="0.25">
      <c r="B2525" s="4" t="s">
        <v>2683</v>
      </c>
      <c r="C2525" s="4" t="s">
        <v>16</v>
      </c>
      <c r="F2525" s="1" t="s">
        <v>16</v>
      </c>
      <c r="G2525" s="3" t="s">
        <v>2774</v>
      </c>
      <c r="H2525" s="2">
        <v>0</v>
      </c>
      <c r="I2525" s="3">
        <v>360000</v>
      </c>
      <c r="J2525" s="3">
        <v>425000</v>
      </c>
    </row>
    <row r="2526" spans="2:10" x14ac:dyDescent="0.25">
      <c r="B2526" s="4" t="s">
        <v>2684</v>
      </c>
      <c r="C2526" s="4" t="s">
        <v>16</v>
      </c>
      <c r="F2526" s="1" t="s">
        <v>16</v>
      </c>
      <c r="G2526" s="3" t="s">
        <v>2774</v>
      </c>
      <c r="H2526" s="2">
        <v>0</v>
      </c>
      <c r="I2526" s="3">
        <v>835000</v>
      </c>
      <c r="J2526" s="3">
        <v>900000</v>
      </c>
    </row>
    <row r="2527" spans="2:10" x14ac:dyDescent="0.25">
      <c r="B2527" s="4" t="s">
        <v>2685</v>
      </c>
      <c r="C2527" s="4" t="s">
        <v>16</v>
      </c>
      <c r="F2527" s="1" t="s">
        <v>16</v>
      </c>
      <c r="G2527" s="3" t="s">
        <v>2774</v>
      </c>
      <c r="H2527" s="2">
        <v>0</v>
      </c>
      <c r="I2527" s="3">
        <v>725000</v>
      </c>
      <c r="J2527" s="3">
        <v>780000</v>
      </c>
    </row>
    <row r="2528" spans="2:10" x14ac:dyDescent="0.25">
      <c r="B2528" s="4" t="s">
        <v>2686</v>
      </c>
      <c r="C2528" s="4" t="s">
        <v>16</v>
      </c>
      <c r="F2528" s="1" t="s">
        <v>16</v>
      </c>
      <c r="G2528" s="3" t="s">
        <v>2774</v>
      </c>
      <c r="H2528" s="2">
        <v>0</v>
      </c>
      <c r="I2528" s="3">
        <v>180000</v>
      </c>
      <c r="J2528" s="3">
        <v>225000</v>
      </c>
    </row>
    <row r="2529" spans="2:10" x14ac:dyDescent="0.25">
      <c r="B2529" s="4" t="s">
        <v>2687</v>
      </c>
      <c r="C2529" s="4" t="s">
        <v>16</v>
      </c>
      <c r="F2529" s="1" t="s">
        <v>16</v>
      </c>
      <c r="G2529" s="3" t="s">
        <v>2774</v>
      </c>
      <c r="H2529" s="2">
        <v>0</v>
      </c>
      <c r="I2529" s="3">
        <v>75000</v>
      </c>
      <c r="J2529" s="3">
        <v>110000</v>
      </c>
    </row>
    <row r="2530" spans="2:10" x14ac:dyDescent="0.25">
      <c r="B2530" s="4" t="s">
        <v>2688</v>
      </c>
      <c r="C2530" s="4" t="s">
        <v>16</v>
      </c>
      <c r="F2530" s="1" t="s">
        <v>16</v>
      </c>
      <c r="G2530" s="3">
        <v>999</v>
      </c>
      <c r="H2530" s="2">
        <v>0</v>
      </c>
      <c r="I2530" s="3">
        <v>110000</v>
      </c>
      <c r="J2530" s="3">
        <v>180000</v>
      </c>
    </row>
    <row r="2531" spans="2:10" x14ac:dyDescent="0.25">
      <c r="B2531" s="4" t="s">
        <v>2689</v>
      </c>
      <c r="C2531" s="4" t="s">
        <v>16</v>
      </c>
      <c r="F2531" s="1" t="s">
        <v>16</v>
      </c>
      <c r="G2531" s="3" t="s">
        <v>2774</v>
      </c>
      <c r="H2531" s="2">
        <v>0</v>
      </c>
      <c r="I2531" s="3">
        <v>55000</v>
      </c>
      <c r="J2531" s="3">
        <v>100000</v>
      </c>
    </row>
    <row r="2532" spans="2:10" x14ac:dyDescent="0.25">
      <c r="B2532" s="4" t="s">
        <v>2690</v>
      </c>
      <c r="C2532" s="4" t="s">
        <v>16</v>
      </c>
      <c r="F2532" s="1" t="s">
        <v>16</v>
      </c>
      <c r="G2532" s="3" t="s">
        <v>2774</v>
      </c>
      <c r="H2532" s="2">
        <v>0</v>
      </c>
      <c r="I2532" s="3">
        <v>440000</v>
      </c>
      <c r="J2532" s="3">
        <v>550000</v>
      </c>
    </row>
    <row r="2533" spans="2:10" x14ac:dyDescent="0.25">
      <c r="B2533" s="4" t="s">
        <v>2691</v>
      </c>
      <c r="C2533" s="4" t="s">
        <v>16</v>
      </c>
      <c r="F2533" s="1" t="s">
        <v>16</v>
      </c>
      <c r="G2533" s="3" t="s">
        <v>2774</v>
      </c>
      <c r="H2533" s="2">
        <v>0</v>
      </c>
      <c r="I2533" s="3">
        <v>110000</v>
      </c>
      <c r="J2533" s="3">
        <v>180000</v>
      </c>
    </row>
    <row r="2534" spans="2:10" x14ac:dyDescent="0.25">
      <c r="B2534" s="4" t="s">
        <v>2692</v>
      </c>
      <c r="C2534" s="4" t="s">
        <v>16</v>
      </c>
      <c r="F2534" s="1" t="s">
        <v>16</v>
      </c>
      <c r="G2534" s="3" t="s">
        <v>2774</v>
      </c>
      <c r="H2534" s="2">
        <v>0</v>
      </c>
      <c r="I2534" s="3">
        <v>40000</v>
      </c>
      <c r="J2534" s="3">
        <v>75000</v>
      </c>
    </row>
    <row r="2535" spans="2:10" x14ac:dyDescent="0.25">
      <c r="B2535" s="4" t="s">
        <v>2693</v>
      </c>
      <c r="C2535" s="4" t="s">
        <v>16</v>
      </c>
      <c r="F2535" s="1" t="s">
        <v>16</v>
      </c>
      <c r="G2535" s="3" t="s">
        <v>2774</v>
      </c>
      <c r="H2535" s="2">
        <v>0</v>
      </c>
      <c r="I2535" s="3">
        <v>60000</v>
      </c>
      <c r="J2535" s="3">
        <v>100000</v>
      </c>
    </row>
    <row r="2536" spans="2:10" x14ac:dyDescent="0.25">
      <c r="B2536" s="4" t="s">
        <v>2694</v>
      </c>
      <c r="C2536" s="4" t="s">
        <v>16</v>
      </c>
      <c r="F2536" s="1" t="s">
        <v>16</v>
      </c>
      <c r="G2536" s="3" t="s">
        <v>2774</v>
      </c>
      <c r="H2536" s="2">
        <v>0</v>
      </c>
      <c r="I2536" s="3">
        <v>175000</v>
      </c>
      <c r="J2536" s="3">
        <v>230000</v>
      </c>
    </row>
    <row r="2537" spans="2:10" x14ac:dyDescent="0.25">
      <c r="B2537" s="4" t="s">
        <v>2695</v>
      </c>
      <c r="C2537" s="4" t="s">
        <v>16</v>
      </c>
      <c r="F2537" s="1" t="s">
        <v>16</v>
      </c>
      <c r="G2537" s="3" t="s">
        <v>2774</v>
      </c>
      <c r="H2537" s="2">
        <v>0</v>
      </c>
      <c r="I2537" s="3">
        <v>745000</v>
      </c>
      <c r="J2537" s="3">
        <v>850000</v>
      </c>
    </row>
    <row r="2538" spans="2:10" x14ac:dyDescent="0.25">
      <c r="B2538" s="4" t="s">
        <v>2696</v>
      </c>
      <c r="C2538" s="4" t="s">
        <v>16</v>
      </c>
      <c r="F2538" s="1" t="s">
        <v>16</v>
      </c>
      <c r="G2538" s="3" t="s">
        <v>2773</v>
      </c>
      <c r="H2538" s="2">
        <v>0</v>
      </c>
      <c r="I2538" s="3">
        <v>69000</v>
      </c>
      <c r="J2538" s="3">
        <v>100000</v>
      </c>
    </row>
    <row r="2539" spans="2:10" x14ac:dyDescent="0.25">
      <c r="B2539" s="4" t="s">
        <v>2697</v>
      </c>
      <c r="C2539" s="4" t="s">
        <v>16</v>
      </c>
      <c r="F2539" s="1" t="s">
        <v>16</v>
      </c>
      <c r="G2539" s="3" t="s">
        <v>2774</v>
      </c>
      <c r="H2539" s="2">
        <v>0</v>
      </c>
      <c r="I2539" s="3">
        <v>250000</v>
      </c>
      <c r="J2539" s="3">
        <v>300000</v>
      </c>
    </row>
    <row r="2540" spans="2:10" x14ac:dyDescent="0.25">
      <c r="B2540" s="4" t="s">
        <v>2698</v>
      </c>
      <c r="C2540" s="4" t="s">
        <v>16</v>
      </c>
      <c r="F2540" s="1" t="s">
        <v>16</v>
      </c>
      <c r="G2540" s="3" t="s">
        <v>2773</v>
      </c>
      <c r="H2540" s="2">
        <v>0</v>
      </c>
      <c r="I2540" s="3">
        <v>1250000</v>
      </c>
      <c r="J2540" s="3">
        <v>1350000</v>
      </c>
    </row>
    <row r="2541" spans="2:10" x14ac:dyDescent="0.25">
      <c r="B2541" s="4" t="s">
        <v>2699</v>
      </c>
      <c r="C2541" s="4" t="s">
        <v>16</v>
      </c>
      <c r="F2541" s="1" t="s">
        <v>16</v>
      </c>
      <c r="G2541" s="3" t="s">
        <v>2774</v>
      </c>
      <c r="H2541" s="2">
        <v>0</v>
      </c>
      <c r="I2541" s="3">
        <v>175500</v>
      </c>
      <c r="J2541" s="3">
        <v>250000</v>
      </c>
    </row>
    <row r="2542" spans="2:10" x14ac:dyDescent="0.25">
      <c r="B2542" s="4" t="s">
        <v>2700</v>
      </c>
      <c r="C2542" s="4" t="s">
        <v>16</v>
      </c>
      <c r="F2542" s="1" t="s">
        <v>16</v>
      </c>
      <c r="G2542" s="3" t="s">
        <v>2773</v>
      </c>
      <c r="H2542" s="2">
        <v>0</v>
      </c>
      <c r="I2542" s="3">
        <v>235000</v>
      </c>
      <c r="J2542" s="3">
        <v>325000</v>
      </c>
    </row>
    <row r="2543" spans="2:10" x14ac:dyDescent="0.25">
      <c r="B2543" s="4" t="s">
        <v>2701</v>
      </c>
      <c r="C2543" s="4" t="s">
        <v>16</v>
      </c>
      <c r="F2543" s="1" t="s">
        <v>16</v>
      </c>
      <c r="G2543" s="3" t="s">
        <v>2774</v>
      </c>
      <c r="H2543" s="2">
        <v>0</v>
      </c>
      <c r="I2543" s="3">
        <v>46000</v>
      </c>
      <c r="J2543" s="3">
        <v>65000</v>
      </c>
    </row>
    <row r="2544" spans="2:10" x14ac:dyDescent="0.25">
      <c r="B2544" s="4" t="s">
        <v>2702</v>
      </c>
      <c r="C2544" s="4" t="s">
        <v>16</v>
      </c>
      <c r="F2544" s="1" t="s">
        <v>16</v>
      </c>
      <c r="G2544" s="3" t="s">
        <v>2774</v>
      </c>
      <c r="H2544" s="2">
        <v>0</v>
      </c>
      <c r="I2544" s="3">
        <v>35000</v>
      </c>
      <c r="J2544" s="3">
        <v>65000</v>
      </c>
    </row>
    <row r="2545" spans="2:10" x14ac:dyDescent="0.25">
      <c r="B2545" s="4" t="s">
        <v>2703</v>
      </c>
      <c r="C2545" s="4" t="s">
        <v>16</v>
      </c>
      <c r="F2545" s="1" t="s">
        <v>16</v>
      </c>
      <c r="G2545" s="3" t="s">
        <v>2774</v>
      </c>
      <c r="H2545" s="2">
        <v>0</v>
      </c>
      <c r="I2545" s="3">
        <v>1200000</v>
      </c>
      <c r="J2545" s="3">
        <v>1500000</v>
      </c>
    </row>
    <row r="2546" spans="2:10" x14ac:dyDescent="0.25">
      <c r="B2546" s="4" t="s">
        <v>2704</v>
      </c>
      <c r="C2546" s="4" t="s">
        <v>16</v>
      </c>
      <c r="F2546" s="1" t="s">
        <v>16</v>
      </c>
      <c r="G2546" s="3" t="s">
        <v>2774</v>
      </c>
      <c r="H2546" s="2">
        <v>0</v>
      </c>
      <c r="I2546" s="3">
        <v>350000</v>
      </c>
      <c r="J2546" s="3">
        <v>425000</v>
      </c>
    </row>
    <row r="2547" spans="2:10" x14ac:dyDescent="0.25">
      <c r="B2547" s="4" t="s">
        <v>2705</v>
      </c>
      <c r="C2547" s="4" t="s">
        <v>16</v>
      </c>
      <c r="F2547" s="1" t="s">
        <v>16</v>
      </c>
      <c r="G2547" s="3" t="s">
        <v>2773</v>
      </c>
      <c r="H2547" s="2">
        <v>0</v>
      </c>
      <c r="I2547" s="3">
        <v>15000</v>
      </c>
      <c r="J2547" s="3">
        <v>25000</v>
      </c>
    </row>
    <row r="2548" spans="2:10" x14ac:dyDescent="0.25">
      <c r="B2548" s="4" t="s">
        <v>2706</v>
      </c>
      <c r="C2548" s="4" t="s">
        <v>16</v>
      </c>
      <c r="F2548" s="1" t="s">
        <v>16</v>
      </c>
      <c r="G2548" s="3" t="s">
        <v>2774</v>
      </c>
      <c r="H2548" s="2">
        <v>0</v>
      </c>
      <c r="I2548" s="3">
        <v>1512000</v>
      </c>
      <c r="J2548" s="3">
        <v>1800000</v>
      </c>
    </row>
    <row r="2549" spans="2:10" x14ac:dyDescent="0.25">
      <c r="B2549" s="4" t="s">
        <v>2707</v>
      </c>
      <c r="C2549" s="4" t="s">
        <v>16</v>
      </c>
      <c r="F2549" s="1" t="s">
        <v>16</v>
      </c>
      <c r="G2549" s="3" t="s">
        <v>2774</v>
      </c>
      <c r="H2549" s="2">
        <v>0</v>
      </c>
      <c r="I2549" s="3">
        <v>437400</v>
      </c>
      <c r="J2549" s="3">
        <v>600000</v>
      </c>
    </row>
    <row r="2550" spans="2:10" x14ac:dyDescent="0.25">
      <c r="B2550" s="4" t="s">
        <v>2708</v>
      </c>
      <c r="C2550" s="4" t="s">
        <v>16</v>
      </c>
      <c r="F2550" s="1" t="s">
        <v>16</v>
      </c>
      <c r="G2550" s="3" t="s">
        <v>2774</v>
      </c>
      <c r="H2550" s="2">
        <v>0</v>
      </c>
      <c r="I2550" s="3">
        <v>144900</v>
      </c>
      <c r="J2550" s="3">
        <v>250000</v>
      </c>
    </row>
    <row r="2551" spans="2:10" x14ac:dyDescent="0.25">
      <c r="B2551" s="4" t="s">
        <v>2709</v>
      </c>
      <c r="C2551" s="4" t="s">
        <v>16</v>
      </c>
      <c r="F2551" s="1" t="s">
        <v>16</v>
      </c>
      <c r="G2551" s="3" t="s">
        <v>2774</v>
      </c>
      <c r="H2551" s="2">
        <v>0</v>
      </c>
      <c r="I2551" s="3">
        <v>598500</v>
      </c>
      <c r="J2551" s="3">
        <v>700000</v>
      </c>
    </row>
    <row r="2552" spans="2:10" x14ac:dyDescent="0.25">
      <c r="B2552" s="4" t="s">
        <v>2710</v>
      </c>
      <c r="C2552" s="4" t="s">
        <v>16</v>
      </c>
      <c r="F2552" s="1" t="s">
        <v>16</v>
      </c>
      <c r="G2552" s="3" t="s">
        <v>2774</v>
      </c>
      <c r="H2552" s="2">
        <v>0</v>
      </c>
      <c r="I2552" s="3">
        <v>15000</v>
      </c>
      <c r="J2552" s="3">
        <v>20000</v>
      </c>
    </row>
    <row r="2553" spans="2:10" x14ac:dyDescent="0.25">
      <c r="B2553" s="4" t="s">
        <v>2711</v>
      </c>
      <c r="C2553" s="4" t="s">
        <v>16</v>
      </c>
      <c r="F2553" s="1" t="s">
        <v>16</v>
      </c>
      <c r="G2553" s="3" t="s">
        <v>2774</v>
      </c>
      <c r="H2553" s="2">
        <v>0</v>
      </c>
      <c r="I2553" s="3">
        <v>900000</v>
      </c>
      <c r="J2553" s="3">
        <v>1000000</v>
      </c>
    </row>
    <row r="2554" spans="2:10" x14ac:dyDescent="0.25">
      <c r="B2554" s="4" t="s">
        <v>2843</v>
      </c>
      <c r="C2554" s="4" t="s">
        <v>16</v>
      </c>
      <c r="F2554" s="1" t="s">
        <v>16</v>
      </c>
      <c r="G2554" s="3" t="s">
        <v>164</v>
      </c>
      <c r="H2554" s="2">
        <v>0</v>
      </c>
      <c r="I2554" s="3">
        <v>410000</v>
      </c>
      <c r="J2554" s="3">
        <v>450000</v>
      </c>
    </row>
    <row r="2555" spans="2:10" x14ac:dyDescent="0.25">
      <c r="B2555" s="4" t="s">
        <v>2712</v>
      </c>
      <c r="C2555" s="4" t="s">
        <v>16</v>
      </c>
      <c r="F2555" s="1" t="s">
        <v>16</v>
      </c>
      <c r="G2555" s="3" t="s">
        <v>2774</v>
      </c>
      <c r="H2555" s="2">
        <v>0</v>
      </c>
      <c r="I2555" s="3">
        <v>570000</v>
      </c>
      <c r="J2555" s="3">
        <v>700000</v>
      </c>
    </row>
    <row r="2556" spans="2:10" x14ac:dyDescent="0.25">
      <c r="B2556" s="4" t="s">
        <v>2713</v>
      </c>
      <c r="C2556" s="4" t="s">
        <v>16</v>
      </c>
      <c r="F2556" s="1" t="s">
        <v>16</v>
      </c>
      <c r="G2556" s="3" t="s">
        <v>2774</v>
      </c>
      <c r="H2556" s="2">
        <v>0</v>
      </c>
      <c r="I2556" s="3">
        <v>226800</v>
      </c>
      <c r="J2556" s="3">
        <v>350000</v>
      </c>
    </row>
    <row r="2557" spans="2:10" x14ac:dyDescent="0.25">
      <c r="B2557" s="4" t="s">
        <v>2714</v>
      </c>
      <c r="C2557" s="4" t="s">
        <v>16</v>
      </c>
      <c r="F2557" s="1" t="s">
        <v>16</v>
      </c>
      <c r="G2557" s="3" t="s">
        <v>2774</v>
      </c>
      <c r="H2557" s="2">
        <v>0</v>
      </c>
      <c r="I2557" s="3">
        <v>720000</v>
      </c>
      <c r="J2557" s="3">
        <v>900000</v>
      </c>
    </row>
    <row r="2558" spans="2:10" x14ac:dyDescent="0.25">
      <c r="B2558" s="4" t="s">
        <v>2715</v>
      </c>
      <c r="C2558" s="4" t="s">
        <v>16</v>
      </c>
      <c r="F2558" s="1" t="s">
        <v>16</v>
      </c>
      <c r="G2558" s="3" t="s">
        <v>2774</v>
      </c>
      <c r="H2558" s="2">
        <v>0</v>
      </c>
      <c r="I2558" s="3">
        <v>110000</v>
      </c>
      <c r="J2558" s="3">
        <v>155000</v>
      </c>
    </row>
    <row r="2559" spans="2:10" ht="30" x14ac:dyDescent="0.25">
      <c r="B2559" s="4" t="s">
        <v>2716</v>
      </c>
      <c r="C2559" s="4" t="s">
        <v>163</v>
      </c>
      <c r="F2559" s="1" t="s">
        <v>16</v>
      </c>
      <c r="G2559" s="3" t="s">
        <v>2773</v>
      </c>
      <c r="H2559" s="2">
        <v>0</v>
      </c>
      <c r="I2559" s="3">
        <v>275000</v>
      </c>
      <c r="J2559" s="3">
        <v>375000</v>
      </c>
    </row>
    <row r="2560" spans="2:10" x14ac:dyDescent="0.25">
      <c r="B2560" s="4" t="s">
        <v>2717</v>
      </c>
      <c r="C2560" s="4" t="s">
        <v>16</v>
      </c>
      <c r="F2560" s="1" t="s">
        <v>16</v>
      </c>
      <c r="G2560" s="3" t="s">
        <v>2774</v>
      </c>
      <c r="H2560" s="2">
        <v>0</v>
      </c>
      <c r="I2560" s="3">
        <v>1750000</v>
      </c>
      <c r="J2560" s="3">
        <v>1950000</v>
      </c>
    </row>
    <row r="2561" spans="2:10" x14ac:dyDescent="0.25">
      <c r="B2561" s="4" t="s">
        <v>2718</v>
      </c>
      <c r="C2561" s="4" t="s">
        <v>16</v>
      </c>
      <c r="F2561" s="1" t="s">
        <v>16</v>
      </c>
      <c r="G2561" s="3" t="s">
        <v>2774</v>
      </c>
      <c r="H2561" s="2">
        <v>0</v>
      </c>
      <c r="I2561" s="3">
        <v>100000</v>
      </c>
      <c r="J2561" s="3">
        <v>175000</v>
      </c>
    </row>
    <row r="2562" spans="2:10" x14ac:dyDescent="0.25">
      <c r="B2562" s="4" t="s">
        <v>2719</v>
      </c>
      <c r="C2562" s="4" t="s">
        <v>16</v>
      </c>
      <c r="F2562" s="1" t="s">
        <v>16</v>
      </c>
      <c r="G2562" s="3" t="s">
        <v>2773</v>
      </c>
      <c r="H2562" s="2">
        <v>0</v>
      </c>
      <c r="I2562" s="3">
        <v>360000</v>
      </c>
      <c r="J2562" s="3">
        <v>450000</v>
      </c>
    </row>
    <row r="2563" spans="2:10" x14ac:dyDescent="0.25">
      <c r="B2563" s="4" t="s">
        <v>2720</v>
      </c>
      <c r="C2563" s="4" t="s">
        <v>16</v>
      </c>
      <c r="F2563" s="1" t="s">
        <v>16</v>
      </c>
      <c r="G2563" s="3" t="s">
        <v>2773</v>
      </c>
      <c r="H2563" s="2">
        <v>0</v>
      </c>
      <c r="I2563" s="3">
        <v>415000</v>
      </c>
      <c r="J2563" s="3">
        <v>500000</v>
      </c>
    </row>
    <row r="2564" spans="2:10" x14ac:dyDescent="0.25">
      <c r="B2564" s="4" t="s">
        <v>2721</v>
      </c>
      <c r="C2564" s="4" t="s">
        <v>16</v>
      </c>
      <c r="F2564" s="1" t="s">
        <v>16</v>
      </c>
      <c r="G2564" s="3" t="s">
        <v>2774</v>
      </c>
      <c r="H2564" s="2">
        <v>0</v>
      </c>
      <c r="I2564" s="3">
        <v>169027</v>
      </c>
      <c r="J2564" s="3">
        <v>225000</v>
      </c>
    </row>
    <row r="2565" spans="2:10" x14ac:dyDescent="0.25">
      <c r="B2565" s="4" t="s">
        <v>2722</v>
      </c>
      <c r="C2565" s="4" t="s">
        <v>16</v>
      </c>
      <c r="F2565" s="1" t="s">
        <v>16</v>
      </c>
      <c r="G2565" s="3">
        <v>999</v>
      </c>
      <c r="H2565" s="2">
        <v>0</v>
      </c>
      <c r="I2565" s="3">
        <v>0</v>
      </c>
      <c r="J2565" s="3">
        <v>60000</v>
      </c>
    </row>
    <row r="2566" spans="2:10" x14ac:dyDescent="0.25">
      <c r="B2566" s="4" t="s">
        <v>2723</v>
      </c>
      <c r="C2566" s="4" t="s">
        <v>16</v>
      </c>
      <c r="F2566" s="1" t="s">
        <v>16</v>
      </c>
      <c r="G2566" s="3" t="s">
        <v>2774</v>
      </c>
      <c r="H2566" s="2">
        <v>0</v>
      </c>
      <c r="I2566" s="3">
        <v>414000</v>
      </c>
      <c r="J2566" s="3">
        <v>500000</v>
      </c>
    </row>
    <row r="2567" spans="2:10" x14ac:dyDescent="0.25">
      <c r="B2567" s="4" t="s">
        <v>2724</v>
      </c>
      <c r="C2567" s="4" t="s">
        <v>16</v>
      </c>
      <c r="F2567" s="1" t="s">
        <v>16</v>
      </c>
      <c r="G2567" s="3" t="s">
        <v>2774</v>
      </c>
      <c r="H2567" s="2">
        <v>0</v>
      </c>
      <c r="I2567" s="3">
        <v>360000</v>
      </c>
      <c r="J2567" s="3">
        <v>500000</v>
      </c>
    </row>
    <row r="2568" spans="2:10" x14ac:dyDescent="0.25">
      <c r="B2568" s="4" t="s">
        <v>2725</v>
      </c>
      <c r="C2568" s="4" t="s">
        <v>16</v>
      </c>
      <c r="F2568" s="1" t="s">
        <v>16</v>
      </c>
      <c r="G2568" s="3" t="s">
        <v>2774</v>
      </c>
      <c r="H2568" s="2">
        <v>0</v>
      </c>
      <c r="I2568" s="3">
        <v>25000</v>
      </c>
      <c r="J2568" s="3">
        <v>50000</v>
      </c>
    </row>
    <row r="2569" spans="2:10" x14ac:dyDescent="0.25">
      <c r="B2569" s="4" t="s">
        <v>2726</v>
      </c>
      <c r="C2569" s="4" t="s">
        <v>16</v>
      </c>
      <c r="F2569" s="1" t="s">
        <v>16</v>
      </c>
      <c r="G2569" s="3" t="s">
        <v>2774</v>
      </c>
      <c r="H2569" s="2">
        <v>0</v>
      </c>
      <c r="I2569" s="3">
        <v>275000</v>
      </c>
      <c r="J2569" s="3">
        <v>450000</v>
      </c>
    </row>
    <row r="2570" spans="2:10" x14ac:dyDescent="0.25">
      <c r="B2570" s="4" t="s">
        <v>2727</v>
      </c>
      <c r="C2570" s="4" t="s">
        <v>16</v>
      </c>
      <c r="F2570" s="1" t="s">
        <v>16</v>
      </c>
      <c r="G2570" s="3" t="s">
        <v>2774</v>
      </c>
      <c r="H2570" s="2">
        <v>0</v>
      </c>
      <c r="I2570" s="3">
        <v>2200000</v>
      </c>
      <c r="J2570" s="3">
        <v>2400000</v>
      </c>
    </row>
    <row r="2571" spans="2:10" x14ac:dyDescent="0.25">
      <c r="B2571" s="4" t="s">
        <v>2728</v>
      </c>
      <c r="C2571" s="4" t="s">
        <v>16</v>
      </c>
      <c r="F2571" s="1" t="s">
        <v>16</v>
      </c>
      <c r="G2571" s="3">
        <v>999</v>
      </c>
      <c r="H2571" s="2">
        <v>0</v>
      </c>
      <c r="I2571" s="3">
        <v>40000</v>
      </c>
      <c r="J2571" s="3">
        <v>125000</v>
      </c>
    </row>
    <row r="2572" spans="2:10" x14ac:dyDescent="0.25">
      <c r="B2572" s="4" t="s">
        <v>2729</v>
      </c>
      <c r="C2572" s="4" t="s">
        <v>16</v>
      </c>
      <c r="F2572" s="1" t="s">
        <v>16</v>
      </c>
      <c r="G2572" s="3" t="s">
        <v>2774</v>
      </c>
      <c r="H2572" s="2">
        <v>0</v>
      </c>
      <c r="I2572" s="3">
        <v>17500</v>
      </c>
      <c r="J2572" s="3">
        <v>30000</v>
      </c>
    </row>
    <row r="2573" spans="2:10" x14ac:dyDescent="0.25">
      <c r="B2573" s="4" t="s">
        <v>2730</v>
      </c>
      <c r="C2573" s="4" t="s">
        <v>16</v>
      </c>
      <c r="F2573" s="1" t="s">
        <v>16</v>
      </c>
      <c r="G2573" s="3" t="s">
        <v>164</v>
      </c>
      <c r="H2573" s="2">
        <v>0</v>
      </c>
      <c r="I2573" s="3">
        <v>640000</v>
      </c>
      <c r="J2573" s="3">
        <v>750000</v>
      </c>
    </row>
    <row r="2574" spans="2:10" x14ac:dyDescent="0.25">
      <c r="B2574" s="4" t="s">
        <v>2731</v>
      </c>
      <c r="C2574" s="4" t="s">
        <v>16</v>
      </c>
      <c r="F2574" s="1" t="s">
        <v>16</v>
      </c>
      <c r="G2574" s="3" t="s">
        <v>2774</v>
      </c>
      <c r="H2574" s="2">
        <v>0</v>
      </c>
      <c r="I2574" s="3">
        <v>500000</v>
      </c>
      <c r="J2574" s="3">
        <v>550000</v>
      </c>
    </row>
    <row r="2575" spans="2:10" x14ac:dyDescent="0.25">
      <c r="B2575" s="4" t="s">
        <v>2732</v>
      </c>
      <c r="C2575" s="4" t="s">
        <v>16</v>
      </c>
      <c r="F2575" s="1" t="s">
        <v>16</v>
      </c>
      <c r="G2575" s="3" t="s">
        <v>2774</v>
      </c>
      <c r="H2575" s="2">
        <v>0</v>
      </c>
      <c r="I2575" s="3">
        <v>1450000</v>
      </c>
      <c r="J2575" s="3">
        <v>1500000</v>
      </c>
    </row>
    <row r="2576" spans="2:10" x14ac:dyDescent="0.25">
      <c r="B2576" s="4" t="s">
        <v>2733</v>
      </c>
      <c r="C2576" s="4" t="s">
        <v>16</v>
      </c>
      <c r="F2576" s="1" t="s">
        <v>16</v>
      </c>
      <c r="G2576" s="3" t="s">
        <v>164</v>
      </c>
      <c r="H2576" s="2">
        <v>0</v>
      </c>
      <c r="I2576" s="3">
        <v>470000</v>
      </c>
      <c r="J2576" s="3">
        <v>500000</v>
      </c>
    </row>
    <row r="2577" spans="2:10" x14ac:dyDescent="0.25">
      <c r="B2577" s="4" t="s">
        <v>2734</v>
      </c>
      <c r="C2577" s="4" t="s">
        <v>16</v>
      </c>
      <c r="F2577" s="1" t="s">
        <v>16</v>
      </c>
      <c r="G2577" s="3" t="s">
        <v>2774</v>
      </c>
      <c r="H2577" s="2">
        <v>0</v>
      </c>
      <c r="I2577" s="3">
        <v>400000</v>
      </c>
      <c r="J2577" s="3">
        <v>450000</v>
      </c>
    </row>
    <row r="2578" spans="2:10" x14ac:dyDescent="0.25">
      <c r="B2578" s="4" t="s">
        <v>2735</v>
      </c>
      <c r="C2578" s="4" t="s">
        <v>16</v>
      </c>
      <c r="F2578" s="1" t="s">
        <v>16</v>
      </c>
      <c r="G2578" s="3" t="s">
        <v>164</v>
      </c>
      <c r="H2578" s="2">
        <v>0</v>
      </c>
      <c r="I2578" s="3">
        <v>30000</v>
      </c>
      <c r="J2578" s="3">
        <v>60000</v>
      </c>
    </row>
    <row r="2579" spans="2:10" x14ac:dyDescent="0.25">
      <c r="B2579" s="4" t="s">
        <v>2736</v>
      </c>
      <c r="C2579" s="4" t="s">
        <v>16</v>
      </c>
      <c r="F2579" s="1" t="s">
        <v>16</v>
      </c>
      <c r="G2579" s="3" t="s">
        <v>2774</v>
      </c>
      <c r="H2579" s="2">
        <v>0</v>
      </c>
      <c r="I2579" s="3">
        <v>235000</v>
      </c>
      <c r="J2579" s="3">
        <v>300000</v>
      </c>
    </row>
    <row r="2580" spans="2:10" x14ac:dyDescent="0.25">
      <c r="B2580" s="4" t="s">
        <v>2737</v>
      </c>
      <c r="C2580" s="4" t="s">
        <v>16</v>
      </c>
      <c r="F2580" s="1" t="s">
        <v>16</v>
      </c>
      <c r="G2580" s="3" t="s">
        <v>2777</v>
      </c>
      <c r="H2580" s="2">
        <v>0</v>
      </c>
      <c r="I2580" s="3">
        <v>18400</v>
      </c>
      <c r="J2580" s="3">
        <v>25000</v>
      </c>
    </row>
    <row r="2581" spans="2:10" x14ac:dyDescent="0.25">
      <c r="B2581" s="4" t="s">
        <v>2738</v>
      </c>
      <c r="C2581" s="4" t="s">
        <v>16</v>
      </c>
      <c r="F2581" s="1" t="s">
        <v>16</v>
      </c>
      <c r="G2581" s="3" t="s">
        <v>2774</v>
      </c>
      <c r="H2581" s="2">
        <v>0</v>
      </c>
      <c r="I2581" s="3">
        <v>260000</v>
      </c>
      <c r="J2581" s="3">
        <v>325000</v>
      </c>
    </row>
    <row r="2582" spans="2:10" x14ac:dyDescent="0.25">
      <c r="B2582" s="4" t="s">
        <v>2739</v>
      </c>
      <c r="C2582" s="4" t="s">
        <v>16</v>
      </c>
      <c r="F2582" s="1" t="s">
        <v>16</v>
      </c>
      <c r="G2582" s="3" t="s">
        <v>2774</v>
      </c>
      <c r="H2582" s="2">
        <v>0</v>
      </c>
      <c r="I2582" s="3">
        <v>900000</v>
      </c>
      <c r="J2582" s="3">
        <v>1100000</v>
      </c>
    </row>
    <row r="2583" spans="2:10" x14ac:dyDescent="0.25">
      <c r="B2583" s="4" t="s">
        <v>2740</v>
      </c>
      <c r="C2583" s="4" t="s">
        <v>16</v>
      </c>
      <c r="F2583" s="1" t="s">
        <v>16</v>
      </c>
      <c r="G2583" s="3" t="s">
        <v>2774</v>
      </c>
      <c r="H2583" s="2">
        <v>0</v>
      </c>
      <c r="I2583" s="3">
        <v>185000</v>
      </c>
      <c r="J2583" s="3">
        <v>230000</v>
      </c>
    </row>
    <row r="2584" spans="2:10" x14ac:dyDescent="0.25">
      <c r="B2584" s="4" t="s">
        <v>2741</v>
      </c>
      <c r="C2584" s="4" t="s">
        <v>16</v>
      </c>
      <c r="F2584" s="1" t="s">
        <v>16</v>
      </c>
      <c r="G2584" s="3" t="s">
        <v>2774</v>
      </c>
      <c r="H2584" s="2">
        <v>0</v>
      </c>
      <c r="I2584" s="3">
        <v>190000</v>
      </c>
      <c r="J2584" s="3">
        <v>225000</v>
      </c>
    </row>
    <row r="2585" spans="2:10" x14ac:dyDescent="0.25">
      <c r="B2585" s="4" t="s">
        <v>2742</v>
      </c>
      <c r="C2585" s="4" t="s">
        <v>16</v>
      </c>
      <c r="F2585" s="1" t="s">
        <v>14</v>
      </c>
      <c r="G2585" s="3" t="s">
        <v>2774</v>
      </c>
      <c r="H2585" s="2">
        <v>0</v>
      </c>
      <c r="I2585" s="3">
        <v>575000</v>
      </c>
      <c r="J2585" s="3">
        <v>650000</v>
      </c>
    </row>
    <row r="2586" spans="2:10" x14ac:dyDescent="0.25">
      <c r="B2586" s="4" t="s">
        <v>2743</v>
      </c>
      <c r="C2586" s="4" t="s">
        <v>16</v>
      </c>
      <c r="F2586" s="1" t="s">
        <v>16</v>
      </c>
      <c r="G2586" s="3" t="s">
        <v>2773</v>
      </c>
      <c r="H2586" s="2">
        <v>0</v>
      </c>
      <c r="I2586" s="3">
        <v>170000</v>
      </c>
      <c r="J2586" s="3">
        <v>250000</v>
      </c>
    </row>
    <row r="2587" spans="2:10" x14ac:dyDescent="0.25">
      <c r="B2587" s="4" t="s">
        <v>2744</v>
      </c>
      <c r="C2587" s="4" t="s">
        <v>16</v>
      </c>
      <c r="F2587" s="1" t="s">
        <v>16</v>
      </c>
      <c r="G2587" s="3" t="s">
        <v>2773</v>
      </c>
      <c r="H2587" s="2">
        <v>0</v>
      </c>
      <c r="I2587" s="3">
        <v>280000</v>
      </c>
      <c r="J2587" s="3">
        <v>325000</v>
      </c>
    </row>
    <row r="2588" spans="2:10" x14ac:dyDescent="0.25">
      <c r="B2588" s="4" t="s">
        <v>2745</v>
      </c>
      <c r="C2588" s="4" t="s">
        <v>16</v>
      </c>
      <c r="F2588" s="1" t="s">
        <v>16</v>
      </c>
      <c r="G2588" s="3" t="s">
        <v>164</v>
      </c>
      <c r="H2588" s="2">
        <v>0</v>
      </c>
      <c r="I2588" s="3">
        <v>47500</v>
      </c>
      <c r="J2588" s="3">
        <v>85000</v>
      </c>
    </row>
    <row r="2589" spans="2:10" x14ac:dyDescent="0.25">
      <c r="B2589" s="4" t="s">
        <v>2746</v>
      </c>
      <c r="C2589" s="4" t="s">
        <v>16</v>
      </c>
      <c r="F2589" s="1" t="s">
        <v>176</v>
      </c>
      <c r="G2589" s="3" t="s">
        <v>2780</v>
      </c>
      <c r="H2589" s="2">
        <v>0</v>
      </c>
      <c r="I2589" s="3">
        <v>57500</v>
      </c>
      <c r="J2589" s="3">
        <v>100000</v>
      </c>
    </row>
    <row r="2590" spans="2:10" x14ac:dyDescent="0.25">
      <c r="B2590" s="4" t="s">
        <v>2747</v>
      </c>
      <c r="C2590" s="4" t="s">
        <v>16</v>
      </c>
      <c r="F2590" s="1" t="s">
        <v>16</v>
      </c>
      <c r="G2590" s="3" t="s">
        <v>2774</v>
      </c>
      <c r="H2590" s="2">
        <v>0</v>
      </c>
      <c r="I2590" s="3">
        <v>1503000</v>
      </c>
      <c r="J2590" s="3">
        <v>1600000</v>
      </c>
    </row>
    <row r="2591" spans="2:10" x14ac:dyDescent="0.25">
      <c r="B2591" s="4" t="s">
        <v>2748</v>
      </c>
      <c r="C2591" s="4" t="s">
        <v>16</v>
      </c>
      <c r="F2591" s="1" t="s">
        <v>16</v>
      </c>
      <c r="G2591" s="3" t="s">
        <v>2774</v>
      </c>
      <c r="H2591" s="2">
        <v>0</v>
      </c>
      <c r="I2591" s="3">
        <v>1125000</v>
      </c>
      <c r="J2591" s="3">
        <v>1225000</v>
      </c>
    </row>
    <row r="2592" spans="2:10" x14ac:dyDescent="0.25">
      <c r="B2592" s="4" t="s">
        <v>2749</v>
      </c>
      <c r="C2592" s="4" t="s">
        <v>16</v>
      </c>
      <c r="F2592" s="1" t="s">
        <v>16</v>
      </c>
      <c r="G2592" s="3" t="s">
        <v>2774</v>
      </c>
      <c r="H2592" s="2">
        <v>0</v>
      </c>
      <c r="I2592" s="3">
        <v>175500</v>
      </c>
      <c r="J2592" s="3">
        <v>250000</v>
      </c>
    </row>
    <row r="2593" spans="2:10" x14ac:dyDescent="0.25">
      <c r="B2593" s="4" t="s">
        <v>2750</v>
      </c>
      <c r="C2593" s="4" t="s">
        <v>16</v>
      </c>
      <c r="F2593" s="1" t="s">
        <v>16</v>
      </c>
      <c r="G2593" s="3" t="s">
        <v>2774</v>
      </c>
      <c r="H2593" s="2">
        <v>0</v>
      </c>
      <c r="I2593" s="3">
        <v>80000</v>
      </c>
      <c r="J2593" s="3">
        <v>115000</v>
      </c>
    </row>
    <row r="2594" spans="2:10" x14ac:dyDescent="0.25">
      <c r="B2594" s="4" t="s">
        <v>2751</v>
      </c>
      <c r="C2594" s="4" t="s">
        <v>16</v>
      </c>
      <c r="F2594" s="1" t="s">
        <v>16</v>
      </c>
      <c r="G2594" s="3" t="s">
        <v>2774</v>
      </c>
      <c r="H2594" s="2">
        <v>0</v>
      </c>
      <c r="I2594" s="3">
        <v>2700000</v>
      </c>
      <c r="J2594" s="3">
        <v>3250000</v>
      </c>
    </row>
    <row r="2595" spans="2:10" x14ac:dyDescent="0.25">
      <c r="B2595" s="4" t="s">
        <v>2752</v>
      </c>
      <c r="C2595" s="4" t="s">
        <v>16</v>
      </c>
      <c r="F2595" s="1" t="s">
        <v>16</v>
      </c>
      <c r="G2595" s="3" t="s">
        <v>2774</v>
      </c>
      <c r="H2595" s="2">
        <v>0</v>
      </c>
      <c r="I2595" s="3">
        <v>196200</v>
      </c>
      <c r="J2595" s="3">
        <v>250000</v>
      </c>
    </row>
    <row r="2596" spans="2:10" x14ac:dyDescent="0.25">
      <c r="B2596" s="4" t="s">
        <v>1851</v>
      </c>
      <c r="C2596" s="4" t="s">
        <v>16</v>
      </c>
      <c r="F2596" s="1" t="s">
        <v>16</v>
      </c>
      <c r="G2596" s="3" t="s">
        <v>2783</v>
      </c>
      <c r="H2596" s="2">
        <v>0</v>
      </c>
      <c r="I2596" s="3">
        <v>26000</v>
      </c>
      <c r="J2596" s="3">
        <v>50000</v>
      </c>
    </row>
    <row r="2597" spans="2:10" x14ac:dyDescent="0.25">
      <c r="B2597" s="4" t="s">
        <v>2753</v>
      </c>
      <c r="C2597" s="4" t="s">
        <v>16</v>
      </c>
      <c r="F2597" s="1" t="s">
        <v>16</v>
      </c>
      <c r="G2597" s="3" t="s">
        <v>2799</v>
      </c>
      <c r="H2597" s="2">
        <v>0</v>
      </c>
      <c r="I2597" s="3">
        <v>6500</v>
      </c>
      <c r="J2597" s="3">
        <v>10000</v>
      </c>
    </row>
    <row r="2598" spans="2:10" x14ac:dyDescent="0.25">
      <c r="B2598" s="4" t="s">
        <v>2754</v>
      </c>
      <c r="C2598" s="4" t="s">
        <v>16</v>
      </c>
      <c r="F2598" s="1" t="s">
        <v>16</v>
      </c>
      <c r="G2598" s="3" t="s">
        <v>2773</v>
      </c>
      <c r="H2598" s="2">
        <v>0</v>
      </c>
      <c r="I2598" s="3">
        <v>67500</v>
      </c>
      <c r="J2598" s="3">
        <v>90000</v>
      </c>
    </row>
    <row r="2599" spans="2:10" x14ac:dyDescent="0.25">
      <c r="B2599" s="4" t="s">
        <v>2755</v>
      </c>
      <c r="C2599" s="4" t="s">
        <v>16</v>
      </c>
      <c r="F2599" s="1" t="s">
        <v>16</v>
      </c>
      <c r="G2599" s="3" t="s">
        <v>2773</v>
      </c>
      <c r="H2599" s="2">
        <v>0</v>
      </c>
      <c r="I2599" s="3">
        <v>20000</v>
      </c>
      <c r="J2599" s="3">
        <v>35000</v>
      </c>
    </row>
    <row r="2600" spans="2:10" x14ac:dyDescent="0.25">
      <c r="B2600" s="4" t="s">
        <v>177</v>
      </c>
      <c r="C2600" s="4" t="s">
        <v>16</v>
      </c>
      <c r="G2600" s="3" t="s">
        <v>164</v>
      </c>
      <c r="H2600" s="2">
        <v>0</v>
      </c>
      <c r="I2600" s="3">
        <v>361300</v>
      </c>
      <c r="J2600" s="3">
        <v>450000</v>
      </c>
    </row>
    <row r="2601" spans="2:10" x14ac:dyDescent="0.25">
      <c r="B2601" s="4" t="s">
        <v>2756</v>
      </c>
      <c r="C2601" s="4" t="s">
        <v>16</v>
      </c>
      <c r="G2601" s="3" t="s">
        <v>2774</v>
      </c>
      <c r="H2601" s="2">
        <v>0</v>
      </c>
      <c r="I2601" s="3">
        <v>310000</v>
      </c>
      <c r="J2601" s="3">
        <v>400000</v>
      </c>
    </row>
    <row r="2602" spans="2:10" x14ac:dyDescent="0.25">
      <c r="B2602" s="4" t="s">
        <v>2757</v>
      </c>
      <c r="C2602" s="4" t="s">
        <v>16</v>
      </c>
      <c r="G2602" s="3" t="s">
        <v>2773</v>
      </c>
      <c r="H2602" s="2">
        <v>0</v>
      </c>
      <c r="I2602" s="3">
        <v>195000</v>
      </c>
      <c r="J2602" s="3">
        <v>250000</v>
      </c>
    </row>
    <row r="2603" spans="2:10" x14ac:dyDescent="0.25">
      <c r="B2603" s="4" t="s">
        <v>2758</v>
      </c>
      <c r="C2603" s="4" t="s">
        <v>16</v>
      </c>
      <c r="G2603" s="3" t="s">
        <v>2774</v>
      </c>
      <c r="H2603" s="2">
        <v>0</v>
      </c>
      <c r="I2603" s="3">
        <v>2500000</v>
      </c>
      <c r="J2603" s="3">
        <v>2650000</v>
      </c>
    </row>
    <row r="2604" spans="2:10" x14ac:dyDescent="0.25">
      <c r="B2604" s="4" t="s">
        <v>2759</v>
      </c>
      <c r="C2604" s="4" t="s">
        <v>16</v>
      </c>
      <c r="G2604" s="3" t="s">
        <v>2774</v>
      </c>
      <c r="H2604" s="2">
        <v>0</v>
      </c>
      <c r="I2604" s="3">
        <v>2850000</v>
      </c>
      <c r="J2604" s="3">
        <v>3000000</v>
      </c>
    </row>
    <row r="2605" spans="2:10" x14ac:dyDescent="0.25">
      <c r="B2605" s="4" t="s">
        <v>2760</v>
      </c>
      <c r="C2605" s="4" t="s">
        <v>16</v>
      </c>
      <c r="G2605" s="3" t="s">
        <v>2774</v>
      </c>
      <c r="H2605" s="2">
        <v>0</v>
      </c>
      <c r="I2605" s="3">
        <v>550000</v>
      </c>
      <c r="J2605" s="3">
        <v>550000</v>
      </c>
    </row>
    <row r="2606" spans="2:10" x14ac:dyDescent="0.25">
      <c r="B2606" s="4" t="s">
        <v>2761</v>
      </c>
      <c r="C2606" s="4" t="s">
        <v>16</v>
      </c>
      <c r="G2606" s="3" t="s">
        <v>2774</v>
      </c>
      <c r="H2606" s="2">
        <v>0</v>
      </c>
      <c r="I2606" s="3">
        <v>400000</v>
      </c>
      <c r="J2606" s="3">
        <v>700000</v>
      </c>
    </row>
    <row r="2607" spans="2:10" x14ac:dyDescent="0.25">
      <c r="B2607" s="4" t="s">
        <v>2762</v>
      </c>
      <c r="C2607" s="4" t="s">
        <v>16</v>
      </c>
      <c r="G2607" s="3" t="s">
        <v>2774</v>
      </c>
      <c r="H2607" s="2">
        <v>0</v>
      </c>
      <c r="I2607" s="3">
        <v>50000</v>
      </c>
      <c r="J2607" s="3">
        <v>70000</v>
      </c>
    </row>
    <row r="2608" spans="2:10" x14ac:dyDescent="0.25">
      <c r="B2608" s="4" t="s">
        <v>2763</v>
      </c>
      <c r="C2608" s="4" t="s">
        <v>16</v>
      </c>
      <c r="G2608" s="3" t="s">
        <v>2774</v>
      </c>
      <c r="H2608" s="2">
        <v>0</v>
      </c>
      <c r="I2608" s="3">
        <v>175500</v>
      </c>
      <c r="J2608" s="3">
        <v>215000</v>
      </c>
    </row>
    <row r="2609" spans="2:10" x14ac:dyDescent="0.25">
      <c r="B2609" s="4" t="s">
        <v>2764</v>
      </c>
      <c r="C2609" s="4" t="s">
        <v>16</v>
      </c>
      <c r="G2609" s="3" t="s">
        <v>2774</v>
      </c>
      <c r="H2609" s="2">
        <v>0</v>
      </c>
      <c r="I2609" s="3">
        <v>178380</v>
      </c>
      <c r="J2609" s="3">
        <v>215000</v>
      </c>
    </row>
    <row r="2610" spans="2:10" x14ac:dyDescent="0.25">
      <c r="B2610" s="4" t="s">
        <v>2765</v>
      </c>
      <c r="C2610" s="4" t="s">
        <v>16</v>
      </c>
      <c r="G2610" s="3" t="s">
        <v>2774</v>
      </c>
      <c r="H2610" s="2">
        <v>0</v>
      </c>
      <c r="I2610" s="3">
        <v>100000</v>
      </c>
      <c r="J2610" s="3">
        <v>150000</v>
      </c>
    </row>
    <row r="2611" spans="2:10" x14ac:dyDescent="0.25">
      <c r="B2611" s="4" t="s">
        <v>2766</v>
      </c>
      <c r="C2611" s="4" t="s">
        <v>16</v>
      </c>
      <c r="G2611" s="3" t="s">
        <v>2774</v>
      </c>
      <c r="H2611" s="2">
        <v>0</v>
      </c>
      <c r="I2611" s="3">
        <v>550000</v>
      </c>
      <c r="J2611" s="3">
        <v>625000</v>
      </c>
    </row>
    <row r="2612" spans="2:10" x14ac:dyDescent="0.25">
      <c r="B2612" s="4" t="s">
        <v>2767</v>
      </c>
      <c r="C2612" s="4" t="s">
        <v>16</v>
      </c>
      <c r="G2612" s="3">
        <v>999</v>
      </c>
      <c r="H2612" s="2">
        <v>0</v>
      </c>
      <c r="I2612" s="3">
        <v>0</v>
      </c>
      <c r="J2612" s="3">
        <v>125000</v>
      </c>
    </row>
    <row r="2613" spans="2:10" x14ac:dyDescent="0.25">
      <c r="B2613" s="4" t="s">
        <v>2768</v>
      </c>
      <c r="C2613" s="4" t="s">
        <v>16</v>
      </c>
      <c r="G2613" s="3" t="s">
        <v>2773</v>
      </c>
      <c r="H2613" s="2">
        <v>0</v>
      </c>
      <c r="I2613" s="3">
        <v>235000</v>
      </c>
      <c r="J2613" s="3">
        <v>300000</v>
      </c>
    </row>
    <row r="2614" spans="2:10" x14ac:dyDescent="0.25">
      <c r="B2614" s="4" t="s">
        <v>2769</v>
      </c>
      <c r="C2614" s="4" t="s">
        <v>16</v>
      </c>
      <c r="G2614" s="3" t="s">
        <v>2773</v>
      </c>
      <c r="H2614" s="2">
        <v>0</v>
      </c>
      <c r="I2614" s="3">
        <v>300000</v>
      </c>
      <c r="J2614" s="3">
        <v>375000</v>
      </c>
    </row>
    <row r="2615" spans="2:10" x14ac:dyDescent="0.25">
      <c r="B2615" s="4" t="s">
        <v>2770</v>
      </c>
      <c r="C2615" s="4" t="s">
        <v>16</v>
      </c>
      <c r="G2615" s="3" t="s">
        <v>2773</v>
      </c>
      <c r="H2615" s="2">
        <v>0</v>
      </c>
      <c r="I2615" s="3">
        <v>175000</v>
      </c>
      <c r="J2615" s="3">
        <v>225000</v>
      </c>
    </row>
    <row r="2616" spans="2:10" x14ac:dyDescent="0.25">
      <c r="B2616" s="4" t="s">
        <v>2771</v>
      </c>
      <c r="C2616" s="4" t="s">
        <v>16</v>
      </c>
      <c r="G2616" s="3" t="s">
        <v>2773</v>
      </c>
      <c r="H2616" s="2">
        <v>0</v>
      </c>
      <c r="I2616" s="3">
        <v>40000</v>
      </c>
      <c r="J2616" s="3">
        <v>70000</v>
      </c>
    </row>
    <row r="2617" spans="2:10" x14ac:dyDescent="0.25">
      <c r="B2617" s="4" t="s">
        <v>2772</v>
      </c>
      <c r="C2617" s="4" t="s">
        <v>16</v>
      </c>
      <c r="G2617" s="3" t="s">
        <v>2773</v>
      </c>
      <c r="H2617" s="2">
        <v>0</v>
      </c>
      <c r="I2617" s="3">
        <v>135000</v>
      </c>
      <c r="J2617" s="3">
        <v>200000</v>
      </c>
    </row>
    <row r="2618" spans="2:10" x14ac:dyDescent="0.25">
      <c r="B2618" s="4" t="s">
        <v>2823</v>
      </c>
      <c r="C2618" s="4" t="s">
        <v>16</v>
      </c>
      <c r="G2618" s="3" t="s">
        <v>2773</v>
      </c>
      <c r="I2618" s="3">
        <v>65000</v>
      </c>
      <c r="J2618" s="3">
        <v>90000</v>
      </c>
    </row>
  </sheetData>
  <autoFilter ref="A1:L2618" xr:uid="{00000000-0009-0000-0000-000000000000}"/>
  <conditionalFormatting sqref="B1:B1048576">
    <cfRule type="duplicateValues" dxfId="1" priority="1"/>
  </conditionalFormatting>
  <conditionalFormatting sqref="C8">
    <cfRule type="duplicateValues" dxfId="0" priority="2"/>
  </conditionalFormatting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Ilhamtopiq</cp:lastModifiedBy>
  <dcterms:created xsi:type="dcterms:W3CDTF">2026-04-03T08:14:15Z</dcterms:created>
  <dcterms:modified xsi:type="dcterms:W3CDTF">2026-04-07T06:16:09Z</dcterms:modified>
</cp:coreProperties>
</file>