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<sst xmlns="http://schemas.openxmlformats.org/spreadsheetml/2006/main" uniqueCount="84">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</sst>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140</v>
      </c>
      <c r="C4" s="39" t="n">
        <v>35102</v>
      </c>
      <c r="D4" s="39" t="n">
        <v>30063</v>
      </c>
      <c r="E4" s="39" t="n">
        <v>211</v>
      </c>
      <c r="F4" s="39" t="n">
        <v>55286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5</v>
      </c>
      <c r="D9" s="1" t="n">
        <v>2</v>
      </c>
      <c r="E9" s="39">
        <f>SUM(C9:D9)</f>
        <v/>
      </c>
      <c r="F9" s="1" t="n">
        <v>1599</v>
      </c>
      <c r="G9" s="1" t="n">
        <v>548</v>
      </c>
      <c r="H9" s="39">
        <f>SUM(F9:G9)</f>
        <v/>
      </c>
    </row>
    <row r="10" spans="1:12">
      <c r="B10" s="6" t="s">
        <v>11</v>
      </c>
      <c r="C10" s="1" t="n">
        <v>19</v>
      </c>
      <c r="D10" s="1" t="n">
        <v>4</v>
      </c>
      <c r="E10" s="39">
        <f>SUM(C10:D10)</f>
        <v/>
      </c>
      <c r="F10" s="1" t="n">
        <v>4157</v>
      </c>
      <c r="G10" s="1" t="n">
        <v>1834</v>
      </c>
      <c r="H10" s="39">
        <f>SUM(F10:G10)</f>
        <v/>
      </c>
    </row>
    <row r="11" spans="1:12">
      <c r="B11" s="6" t="s">
        <v>12</v>
      </c>
      <c r="C11" s="1" t="n">
        <v>33</v>
      </c>
      <c r="D11" s="1" t="n">
        <v>20</v>
      </c>
      <c r="E11" s="39">
        <f>SUM(C11:D11)</f>
        <v/>
      </c>
      <c r="F11" s="1" t="n">
        <v>9625</v>
      </c>
      <c r="G11" s="1" t="n">
        <v>5115</v>
      </c>
      <c r="H11" s="39">
        <f>SUM(F11:G11)</f>
        <v/>
      </c>
    </row>
    <row r="12" spans="1:12">
      <c r="B12" s="6" t="s">
        <v>13</v>
      </c>
      <c r="C12" s="1" t="n">
        <v>2</v>
      </c>
      <c r="D12" s="1" t="n">
        <v>1</v>
      </c>
      <c r="E12" s="39">
        <f>SUM(C12:D12)</f>
        <v/>
      </c>
      <c r="F12" s="1" t="n">
        <v>796</v>
      </c>
      <c r="G12" s="1" t="n">
        <v>577</v>
      </c>
      <c r="H12" s="39">
        <f>SUM(F12:G12)</f>
        <v/>
      </c>
    </row>
    <row r="13" spans="1:12">
      <c r="B13" s="6" t="s">
        <v>14</v>
      </c>
      <c r="C13" s="1" t="n">
        <v>14</v>
      </c>
      <c r="D13" s="1" t="n">
        <v>15</v>
      </c>
      <c r="E13" s="39">
        <f>SUM(C13:D13)</f>
        <v/>
      </c>
      <c r="F13" s="1" t="n">
        <v>3550</v>
      </c>
      <c r="G13" s="1" t="n">
        <v>2697</v>
      </c>
      <c r="H13" s="39">
        <f>SUM(F13:G13)</f>
        <v/>
      </c>
    </row>
    <row r="14" spans="1:12">
      <c r="B14" s="6" t="s">
        <v>15</v>
      </c>
      <c r="C14" s="1" t="n">
        <v>7</v>
      </c>
      <c r="D14" s="1" t="n">
        <v>6</v>
      </c>
      <c r="E14" s="39">
        <f>SUM(C14:D14)</f>
        <v/>
      </c>
      <c r="F14" s="1" t="n">
        <v>517</v>
      </c>
      <c r="G14" s="1" t="n">
        <v>688</v>
      </c>
      <c r="H14" s="39">
        <f>SUM(F14:G14)</f>
        <v/>
      </c>
    </row>
    <row r="15" spans="1:12">
      <c r="B15" s="6" t="s">
        <v>16</v>
      </c>
      <c r="C15" s="1" t="n">
        <v>1</v>
      </c>
      <c r="D15" s="1" t="n">
        <v>0</v>
      </c>
      <c r="E15" s="39">
        <f>SUM(C15:D15)</f>
        <v/>
      </c>
      <c r="F15" s="1" t="n">
        <v>103</v>
      </c>
      <c r="G15" s="1" t="n">
        <v>59</v>
      </c>
      <c r="H15" s="39">
        <f>SUM(F15:G15)</f>
        <v/>
      </c>
    </row>
    <row r="16" spans="1:12">
      <c r="B16" s="6" t="s">
        <v>17</v>
      </c>
      <c r="C16" s="1" t="n">
        <v>0</v>
      </c>
      <c r="D16" s="1" t="n">
        <v>0</v>
      </c>
      <c r="E16" s="39">
        <f>SUM(C16:D16)</f>
        <v/>
      </c>
      <c r="F16" s="1" t="n">
        <v>322</v>
      </c>
      <c r="G16" s="1" t="n">
        <v>190</v>
      </c>
      <c r="H16" s="39">
        <f>SUM(F16:G16)</f>
        <v/>
      </c>
    </row>
    <row r="17" spans="1:12">
      <c r="B17" s="6" t="s">
        <v>18</v>
      </c>
      <c r="C17" s="1" t="n">
        <v>7</v>
      </c>
      <c r="D17" s="1" t="n">
        <v>4</v>
      </c>
      <c r="E17" s="39">
        <f>SUM(C17:D17)</f>
        <v/>
      </c>
      <c r="F17" s="1" t="n">
        <v>1435</v>
      </c>
      <c r="G17" s="1" t="n">
        <v>1290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12</v>
      </c>
      <c r="D23" s="1" t="n">
        <v>13</v>
      </c>
      <c r="E23" s="39">
        <f>SUM(C23:D23)</f>
        <v/>
      </c>
      <c r="F23" s="1" t="n">
        <v>1210</v>
      </c>
      <c r="G23" s="1" t="n">
        <v>1468</v>
      </c>
      <c r="H23" s="39">
        <f>SUM(F23:G23)</f>
        <v/>
      </c>
    </row>
    <row r="24" spans="1:12">
      <c r="B24" s="6" t="s">
        <v>22</v>
      </c>
      <c r="C24" s="1" t="n">
        <v>21</v>
      </c>
      <c r="D24" s="1" t="n">
        <v>22</v>
      </c>
      <c r="E24" s="39">
        <f>SUM(C24:D24)</f>
        <v/>
      </c>
      <c r="F24" s="1" t="n">
        <v>6052</v>
      </c>
      <c r="G24" s="1" t="n">
        <v>4954</v>
      </c>
      <c r="H24" s="39">
        <f>SUM(F24:G24)</f>
        <v/>
      </c>
    </row>
    <row r="25" spans="1:12">
      <c r="B25" s="6" t="s">
        <v>23</v>
      </c>
      <c r="C25" s="1" t="n">
        <v>18</v>
      </c>
      <c r="D25" s="1" t="n">
        <v>7</v>
      </c>
      <c r="E25" s="39">
        <f>SUM(C25:D25)</f>
        <v/>
      </c>
      <c r="F25" s="1" t="n">
        <v>4714</v>
      </c>
      <c r="G25" s="1" t="n">
        <v>2602</v>
      </c>
      <c r="H25" s="39">
        <f>SUM(F25:G25)</f>
        <v/>
      </c>
    </row>
    <row r="26" spans="1:12">
      <c r="B26" s="6" t="s">
        <v>24</v>
      </c>
      <c r="C26" s="1" t="n">
        <v>15</v>
      </c>
      <c r="D26" s="1" t="n">
        <v>6</v>
      </c>
      <c r="E26" s="39">
        <f>SUM(C26:D26)</f>
        <v/>
      </c>
      <c r="F26" s="1" t="n">
        <v>5107</v>
      </c>
      <c r="G26" s="1" t="n">
        <v>2365</v>
      </c>
      <c r="H26" s="39">
        <f>SUM(F26:G26)</f>
        <v/>
      </c>
    </row>
    <row r="27" spans="1:12">
      <c r="B27" s="6" t="s">
        <v>25</v>
      </c>
      <c r="C27" s="1" t="n">
        <v>16</v>
      </c>
      <c r="D27" s="1" t="n">
        <v>4</v>
      </c>
      <c r="E27" s="39">
        <f>SUM(C27:D27)</f>
        <v/>
      </c>
      <c r="F27" s="1" t="n">
        <v>3483</v>
      </c>
      <c r="G27" s="1" t="n">
        <v>1325</v>
      </c>
      <c r="H27" s="39">
        <f>SUM(F27:G27)</f>
        <v/>
      </c>
    </row>
    <row r="28" spans="1:12">
      <c r="B28" s="6" t="s">
        <v>26</v>
      </c>
      <c r="C28" s="1" t="n">
        <v>6</v>
      </c>
      <c r="D28" s="1" t="n">
        <v>0</v>
      </c>
      <c r="E28" s="39">
        <f>SUM(C28:D28)</f>
        <v/>
      </c>
      <c r="F28" s="1" t="n">
        <v>1538</v>
      </c>
      <c r="G28" s="1" t="n">
        <v>284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16</v>
      </c>
      <c r="D34" s="1" t="n">
        <v>8</v>
      </c>
      <c r="E34" s="1" t="n">
        <v>24</v>
      </c>
      <c r="F34" s="1" t="n">
        <v>4</v>
      </c>
      <c r="G34" s="1" t="n">
        <v>981</v>
      </c>
      <c r="H34" s="1" t="n">
        <v>1123</v>
      </c>
      <c r="I34" s="1" t="n">
        <v>140</v>
      </c>
      <c r="J34" s="1" t="n">
        <v>58</v>
      </c>
      <c r="K34" s="1" t="n">
        <v>324</v>
      </c>
      <c r="L34" s="39">
        <f>SUM(C34:K34)</f>
        <v/>
      </c>
    </row>
    <row r="35" spans="1:12">
      <c r="B35" s="6" t="s">
        <v>22</v>
      </c>
      <c r="C35" s="1" t="n">
        <v>26</v>
      </c>
      <c r="D35" s="1" t="n">
        <v>361</v>
      </c>
      <c r="E35" s="1" t="n">
        <v>4624</v>
      </c>
      <c r="F35" s="1" t="n">
        <v>438</v>
      </c>
      <c r="G35" s="1" t="n">
        <v>4180</v>
      </c>
      <c r="H35" s="1" t="n">
        <v>61</v>
      </c>
      <c r="I35" s="1" t="n">
        <v>5</v>
      </c>
      <c r="J35" s="1" t="n">
        <v>223</v>
      </c>
      <c r="K35" s="1" t="n">
        <v>1088</v>
      </c>
      <c r="L35" s="39">
        <f>SUM(C35:K35)</f>
        <v/>
      </c>
    </row>
    <row r="36" spans="1:12">
      <c r="B36" s="6" t="s">
        <v>23</v>
      </c>
      <c r="C36" s="1" t="n">
        <v>294</v>
      </c>
      <c r="D36" s="1" t="n">
        <v>1769</v>
      </c>
      <c r="E36" s="1" t="n">
        <v>4093</v>
      </c>
      <c r="F36" s="1" t="n">
        <v>272</v>
      </c>
      <c r="G36" s="1" t="n">
        <v>268</v>
      </c>
      <c r="H36" s="1" t="n">
        <v>2</v>
      </c>
      <c r="I36" s="1" t="n">
        <v>0</v>
      </c>
      <c r="J36" s="1" t="n">
        <v>64</v>
      </c>
      <c r="K36" s="1" t="n">
        <v>554</v>
      </c>
      <c r="L36" s="39">
        <f>SUM(C36:K36)</f>
        <v/>
      </c>
    </row>
    <row r="37" spans="1:12">
      <c r="B37" s="6" t="s">
        <v>24</v>
      </c>
      <c r="C37" s="1" t="n">
        <v>771</v>
      </c>
      <c r="D37" s="1" t="n">
        <v>2044</v>
      </c>
      <c r="E37" s="1" t="n">
        <v>3308</v>
      </c>
      <c r="F37" s="1" t="n">
        <v>404</v>
      </c>
      <c r="G37" s="1" t="n">
        <v>359</v>
      </c>
      <c r="H37" s="1" t="n">
        <v>3</v>
      </c>
      <c r="I37" s="1" t="n">
        <v>1</v>
      </c>
      <c r="J37" s="1" t="n">
        <v>85</v>
      </c>
      <c r="K37" s="1" t="n">
        <v>497</v>
      </c>
      <c r="L37" s="39">
        <f>SUM(C37:K37)</f>
        <v/>
      </c>
    </row>
    <row r="38" spans="1:12">
      <c r="B38" s="6" t="s">
        <v>25</v>
      </c>
      <c r="C38" s="1" t="n">
        <v>712</v>
      </c>
      <c r="D38" s="1" t="n">
        <v>1349</v>
      </c>
      <c r="E38" s="1" t="n">
        <v>1984</v>
      </c>
      <c r="F38" s="1" t="n">
        <v>185</v>
      </c>
      <c r="G38" s="1" t="n">
        <v>313</v>
      </c>
      <c r="H38" s="1" t="n">
        <v>6</v>
      </c>
      <c r="I38" s="1" t="n">
        <v>4</v>
      </c>
      <c r="J38" s="1" t="n">
        <v>53</v>
      </c>
      <c r="K38" s="1" t="n">
        <v>202</v>
      </c>
      <c r="L38" s="39">
        <f>SUM(C38:K38)</f>
        <v/>
      </c>
    </row>
    <row r="39" spans="1:12">
      <c r="B39" s="6" t="s">
        <v>26</v>
      </c>
      <c r="C39" s="1" t="n">
        <v>328</v>
      </c>
      <c r="D39" s="1" t="n">
        <v>460</v>
      </c>
      <c r="E39" s="1" t="n">
        <v>707</v>
      </c>
      <c r="F39" s="1" t="n">
        <v>70</v>
      </c>
      <c r="G39" s="1" t="n">
        <v>146</v>
      </c>
      <c r="H39" s="1" t="n">
        <v>10</v>
      </c>
      <c r="I39" s="1" t="n">
        <v>12</v>
      </c>
      <c r="J39" s="1" t="n">
        <v>29</v>
      </c>
      <c r="K39" s="1" t="n">
        <v>60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0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2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14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3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14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4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28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14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15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18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11</v>
      </c>
    </row>
    <row r="16" spans="1:7">
      <c r="A16" s="11" t="n">
        <v>14</v>
      </c>
      <c r="B16" s="39" t="n"/>
      <c r="C16" s="8" t="s">
        <v>63</v>
      </c>
      <c r="D16" s="1" t="n">
        <v>12</v>
      </c>
    </row>
    <row r="17" spans="1:7">
      <c r="A17" s="11" t="n">
        <v>15</v>
      </c>
      <c r="B17" s="39" t="n"/>
      <c r="C17" s="8" t="s">
        <v>64</v>
      </c>
      <c r="D17" s="1" t="n">
        <v>8</v>
      </c>
    </row>
    <row r="18" spans="1:7">
      <c r="A18" s="11" t="n">
        <v>16</v>
      </c>
      <c r="B18" s="39" t="s">
        <v>65</v>
      </c>
      <c r="C18" s="8" t="s">
        <v>66</v>
      </c>
      <c r="D18" s="1" t="n">
        <v>9</v>
      </c>
    </row>
    <row r="19" spans="1:7">
      <c r="A19" s="11" t="n">
        <v>17</v>
      </c>
      <c r="B19" s="39" t="n"/>
      <c r="C19" s="8" t="s">
        <v>67</v>
      </c>
      <c r="D19" s="1" t="n">
        <v>11</v>
      </c>
    </row>
    <row r="20" spans="1:7">
      <c r="A20" s="11" t="n">
        <v>18</v>
      </c>
      <c r="B20" s="39" t="n"/>
      <c r="C20" s="8" t="s">
        <v>68</v>
      </c>
      <c r="D20" s="1" t="n">
        <v>12</v>
      </c>
    </row>
    <row r="21" spans="1:7">
      <c r="A21" s="11" t="n">
        <v>19</v>
      </c>
      <c r="B21" s="39" t="n"/>
      <c r="C21" s="8" t="s">
        <v>69</v>
      </c>
      <c r="D21" s="1" t="n">
        <v>5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3</v>
      </c>
    </row>
    <row r="25" spans="1:7">
      <c r="A25" s="11" t="n">
        <v>23</v>
      </c>
      <c r="B25" s="39" t="n"/>
      <c r="C25" s="8" t="s">
        <v>74</v>
      </c>
      <c r="D25" s="1" t="n">
        <v>11</v>
      </c>
    </row>
    <row r="26" spans="1:7">
      <c r="A26" s="11" t="n">
        <v>24</v>
      </c>
      <c r="B26" s="39" t="s">
        <v>75</v>
      </c>
      <c r="C26" s="8" t="s">
        <v>76</v>
      </c>
      <c r="D26" s="1" t="n">
        <v>2</v>
      </c>
    </row>
    <row r="27" spans="1:7">
      <c r="A27" s="11" t="n">
        <v>25</v>
      </c>
      <c r="B27" s="39" t="n"/>
      <c r="C27" s="8" t="s">
        <v>77</v>
      </c>
      <c r="D27" s="1" t="n">
        <v>5</v>
      </c>
    </row>
    <row r="28" spans="1:7">
      <c r="A28" s="11" t="n">
        <v>26</v>
      </c>
      <c r="B28" s="39" t="n"/>
      <c r="C28" s="8" t="s">
        <v>78</v>
      </c>
      <c r="D28" s="1" t="n">
        <v>5</v>
      </c>
    </row>
    <row r="29" spans="1:7">
      <c r="A29" s="11" t="n">
        <v>27</v>
      </c>
      <c r="B29" s="39" t="n"/>
      <c r="C29" s="8" t="s">
        <v>79</v>
      </c>
      <c r="D29" s="1" t="n">
        <v>5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1262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891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2766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555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2008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843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728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1161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6438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2702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4383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5367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2312</v>
      </c>
    </row>
    <row r="16" spans="1:7">
      <c r="A16" s="11" t="n">
        <v>14</v>
      </c>
      <c r="B16" s="39" t="n"/>
      <c r="C16" s="8" t="s">
        <v>63</v>
      </c>
      <c r="D16" s="1" t="n">
        <v>2072</v>
      </c>
    </row>
    <row r="17" spans="1:7">
      <c r="A17" s="11" t="n">
        <v>15</v>
      </c>
      <c r="B17" s="39" t="n"/>
      <c r="C17" s="8" t="s">
        <v>64</v>
      </c>
      <c r="D17" s="1" t="n">
        <v>1950</v>
      </c>
    </row>
    <row r="18" spans="1:7">
      <c r="A18" s="11" t="n">
        <v>16</v>
      </c>
      <c r="B18" s="39" t="s">
        <v>65</v>
      </c>
      <c r="C18" s="8" t="s">
        <v>66</v>
      </c>
      <c r="D18" s="1" t="n">
        <v>2169</v>
      </c>
    </row>
    <row r="19" spans="1:7">
      <c r="A19" s="11" t="n">
        <v>17</v>
      </c>
      <c r="B19" s="39" t="n"/>
      <c r="C19" s="8" t="s">
        <v>67</v>
      </c>
      <c r="D19" s="1" t="n">
        <v>2808</v>
      </c>
    </row>
    <row r="20" spans="1:7">
      <c r="A20" s="11" t="n">
        <v>18</v>
      </c>
      <c r="B20" s="39" t="n"/>
      <c r="C20" s="8" t="s">
        <v>68</v>
      </c>
      <c r="D20" s="1" t="n">
        <v>1845</v>
      </c>
    </row>
    <row r="21" spans="1:7">
      <c r="A21" s="11" t="n">
        <v>19</v>
      </c>
      <c r="B21" s="39" t="n"/>
      <c r="C21" s="8" t="s">
        <v>69</v>
      </c>
      <c r="D21" s="1" t="n">
        <v>1971</v>
      </c>
    </row>
    <row r="22" spans="1:7">
      <c r="A22" s="11" t="n">
        <v>20</v>
      </c>
      <c r="B22" s="39" t="s">
        <v>70</v>
      </c>
      <c r="C22" s="8" t="s">
        <v>71</v>
      </c>
      <c r="D22" s="1" t="n">
        <v>505</v>
      </c>
    </row>
    <row r="23" spans="1:7">
      <c r="A23" s="11" t="n">
        <v>21</v>
      </c>
      <c r="B23" s="39" t="n"/>
      <c r="C23" s="8" t="s">
        <v>72</v>
      </c>
      <c r="D23" s="1" t="n">
        <v>432</v>
      </c>
    </row>
    <row r="24" spans="1:7">
      <c r="A24" s="11" t="n">
        <v>22</v>
      </c>
      <c r="B24" s="39" t="s">
        <v>55</v>
      </c>
      <c r="C24" s="8" t="s">
        <v>73</v>
      </c>
      <c r="D24" s="1" t="n">
        <v>1280</v>
      </c>
    </row>
    <row r="25" spans="1:7">
      <c r="A25" s="11" t="n">
        <v>23</v>
      </c>
      <c r="B25" s="39" t="n"/>
      <c r="C25" s="8" t="s">
        <v>74</v>
      </c>
      <c r="D25" s="1" t="n">
        <v>3359</v>
      </c>
    </row>
    <row r="26" spans="1:7">
      <c r="A26" s="11" t="n">
        <v>24</v>
      </c>
      <c r="B26" s="39" t="s">
        <v>75</v>
      </c>
      <c r="C26" s="8" t="s">
        <v>76</v>
      </c>
      <c r="D26" s="1" t="n">
        <v>1307</v>
      </c>
    </row>
    <row r="27" spans="1:7">
      <c r="A27" s="11" t="n">
        <v>25</v>
      </c>
      <c r="B27" s="39" t="n"/>
      <c r="C27" s="8" t="s">
        <v>77</v>
      </c>
      <c r="D27" s="1" t="n">
        <v>961</v>
      </c>
    </row>
    <row r="28" spans="1:7">
      <c r="A28" s="11" t="n">
        <v>26</v>
      </c>
      <c r="B28" s="39" t="n"/>
      <c r="C28" s="8" t="s">
        <v>78</v>
      </c>
      <c r="D28" s="1" t="n">
        <v>2433</v>
      </c>
    </row>
    <row r="29" spans="1:7">
      <c r="A29" s="11" t="n">
        <v>27</v>
      </c>
      <c r="B29" s="39" t="n"/>
      <c r="C29" s="8" t="s">
        <v>79</v>
      </c>
      <c r="D29" s="1" t="n">
        <v>778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74</v>
      </c>
      <c r="C4" s="1" t="n">
        <v>445</v>
      </c>
      <c r="D4" s="1" t="n">
        <v>279</v>
      </c>
      <c r="E4" s="1" t="n">
        <v>264</v>
      </c>
      <c r="F4" s="1" t="n">
        <v>143</v>
      </c>
      <c r="G4" s="1" t="n">
        <v>57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137</v>
      </c>
      <c r="C5" s="1" t="n">
        <v>274</v>
      </c>
      <c r="D5" s="1" t="n">
        <v>210</v>
      </c>
      <c r="E5" s="1" t="n">
        <v>151</v>
      </c>
      <c r="F5" s="1" t="n">
        <v>92</v>
      </c>
      <c r="G5" s="1" t="n">
        <v>27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279</v>
      </c>
      <c r="C6" s="1" t="n">
        <v>803</v>
      </c>
      <c r="D6" s="1" t="n">
        <v>637</v>
      </c>
      <c r="E6" s="1" t="n">
        <v>694</v>
      </c>
      <c r="F6" s="1" t="n">
        <v>272</v>
      </c>
      <c r="G6" s="1" t="n">
        <v>81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75</v>
      </c>
      <c r="C7" s="1" t="n">
        <v>219</v>
      </c>
      <c r="D7" s="1" t="n">
        <v>100</v>
      </c>
      <c r="E7" s="1" t="n">
        <v>91</v>
      </c>
      <c r="F7" s="1" t="n">
        <v>52</v>
      </c>
      <c r="G7" s="1" t="n">
        <v>18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113</v>
      </c>
      <c r="C8" s="1" t="n">
        <v>676</v>
      </c>
      <c r="D8" s="1" t="n">
        <v>500</v>
      </c>
      <c r="E8" s="1" t="n">
        <v>405</v>
      </c>
      <c r="F8" s="1" t="n">
        <v>221</v>
      </c>
      <c r="G8" s="1" t="n">
        <v>93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85</v>
      </c>
      <c r="C9" s="1" t="n">
        <v>211</v>
      </c>
      <c r="D9" s="1" t="n">
        <v>143</v>
      </c>
      <c r="E9" s="1" t="n">
        <v>170</v>
      </c>
      <c r="F9" s="1" t="n">
        <v>139</v>
      </c>
      <c r="G9" s="1" t="n">
        <v>95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208</v>
      </c>
      <c r="C10" s="1" t="n">
        <v>171</v>
      </c>
      <c r="D10" s="1" t="n">
        <v>106</v>
      </c>
      <c r="E10" s="1" t="n">
        <v>104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85</v>
      </c>
      <c r="C11" s="1" t="n">
        <v>377</v>
      </c>
      <c r="D11" s="1" t="n">
        <v>225</v>
      </c>
      <c r="E11" s="1" t="n">
        <v>242</v>
      </c>
      <c r="F11" s="1" t="n">
        <v>171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360</v>
      </c>
      <c r="C12" s="1" t="n">
        <v>2234</v>
      </c>
      <c r="D12" s="1" t="n">
        <v>1692</v>
      </c>
      <c r="E12" s="1" t="n">
        <v>1203</v>
      </c>
      <c r="F12" s="1" t="n">
        <v>672</v>
      </c>
      <c r="G12" s="1" t="n">
        <v>277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398</v>
      </c>
      <c r="C13" s="1" t="n">
        <v>711</v>
      </c>
      <c r="D13" s="1" t="n">
        <v>478</v>
      </c>
      <c r="E13" s="1" t="n">
        <v>517</v>
      </c>
      <c r="F13" s="1" t="n">
        <v>405</v>
      </c>
      <c r="G13" s="1" t="n">
        <v>193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128</v>
      </c>
      <c r="C14" s="1" t="n">
        <v>1083</v>
      </c>
      <c r="D14" s="1" t="n">
        <v>775</v>
      </c>
      <c r="E14" s="1" t="n">
        <v>1107</v>
      </c>
      <c r="F14" s="1" t="n">
        <v>868</v>
      </c>
      <c r="G14" s="1" t="n">
        <v>422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403</v>
      </c>
      <c r="C15" s="1" t="n">
        <v>2421</v>
      </c>
      <c r="D15" s="1" t="n">
        <v>862</v>
      </c>
      <c r="E15" s="1" t="n">
        <v>887</v>
      </c>
      <c r="F15" s="1" t="n">
        <v>598</v>
      </c>
      <c r="G15" s="1" t="n">
        <v>196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192</v>
      </c>
      <c r="C16" s="1" t="n">
        <v>731</v>
      </c>
      <c r="D16" s="1" t="n">
        <v>441</v>
      </c>
      <c r="E16" s="1" t="n">
        <v>395</v>
      </c>
      <c r="F16" s="1" t="n">
        <v>356</v>
      </c>
      <c r="G16" s="1" t="n">
        <v>197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87</v>
      </c>
      <c r="C17" s="1" t="n">
        <v>710</v>
      </c>
      <c r="D17" s="1" t="n">
        <v>612</v>
      </c>
      <c r="E17" s="1" t="n">
        <v>431</v>
      </c>
      <c r="F17" s="1" t="n">
        <v>180</v>
      </c>
      <c r="G17" s="1" t="n">
        <v>52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218</v>
      </c>
      <c r="C18" s="1" t="n">
        <v>665</v>
      </c>
      <c r="D18" s="1" t="n">
        <v>379</v>
      </c>
      <c r="E18" s="1" t="n">
        <v>325</v>
      </c>
      <c r="F18" s="1" t="n">
        <v>240</v>
      </c>
      <c r="G18" s="1" t="n">
        <v>123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179</v>
      </c>
      <c r="C19" s="1" t="n">
        <v>657</v>
      </c>
      <c r="D19" s="1" t="n">
        <v>429</v>
      </c>
      <c r="E19" s="1" t="n">
        <v>485</v>
      </c>
      <c r="F19" s="1" t="n">
        <v>314</v>
      </c>
      <c r="G19" s="1" t="n">
        <v>105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175</v>
      </c>
      <c r="C20" s="1" t="n">
        <v>1071</v>
      </c>
      <c r="D20" s="1" t="n">
        <v>594</v>
      </c>
      <c r="E20" s="1" t="n">
        <v>553</v>
      </c>
      <c r="F20" s="1" t="n">
        <v>320</v>
      </c>
      <c r="G20" s="1" t="n">
        <v>95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151</v>
      </c>
      <c r="C21" s="1" t="n">
        <v>610</v>
      </c>
      <c r="D21" s="1" t="n">
        <v>425</v>
      </c>
      <c r="E21" s="1" t="n">
        <v>351</v>
      </c>
      <c r="F21" s="1" t="n">
        <v>231</v>
      </c>
      <c r="G21" s="1" t="n">
        <v>77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59</v>
      </c>
      <c r="C22" s="1" t="n">
        <v>534</v>
      </c>
      <c r="D22" s="1" t="n">
        <v>489</v>
      </c>
      <c r="E22" s="1" t="n">
        <v>456</v>
      </c>
      <c r="F22" s="1" t="n">
        <v>329</v>
      </c>
      <c r="G22" s="1" t="n">
        <v>104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167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150</v>
      </c>
      <c r="D24" s="1" t="n">
        <v>108</v>
      </c>
      <c r="E24" s="1" t="n">
        <v>84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168</v>
      </c>
      <c r="C25" s="1" t="n">
        <v>534</v>
      </c>
      <c r="D25" s="1" t="n">
        <v>281</v>
      </c>
      <c r="E25" s="1" t="n">
        <v>174</v>
      </c>
      <c r="F25" s="1" t="n">
        <v>85</v>
      </c>
      <c r="G25" s="1" t="n">
        <v>38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305</v>
      </c>
      <c r="C26" s="1" t="n">
        <v>1144</v>
      </c>
      <c r="D26" s="1" t="n">
        <v>875</v>
      </c>
      <c r="E26" s="1" t="n">
        <v>735</v>
      </c>
      <c r="F26" s="1" t="n">
        <v>229</v>
      </c>
      <c r="G26" s="1" t="n">
        <v>71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84</v>
      </c>
      <c r="C27" s="1" t="n">
        <v>431</v>
      </c>
      <c r="D27" s="1" t="n">
        <v>337</v>
      </c>
      <c r="E27" s="1" t="n">
        <v>264</v>
      </c>
      <c r="F27" s="1" t="n">
        <v>150</v>
      </c>
      <c r="G27" s="1" t="n">
        <v>41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73</v>
      </c>
      <c r="C28" s="1" t="n">
        <v>381</v>
      </c>
      <c r="D28" s="1" t="n">
        <v>237</v>
      </c>
      <c r="E28" s="1" t="n">
        <v>147</v>
      </c>
      <c r="F28" s="1" t="n">
        <v>90</v>
      </c>
      <c r="G28" s="1" t="n">
        <v>33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125</v>
      </c>
      <c r="C29" s="1" t="n">
        <v>791</v>
      </c>
      <c r="D29" s="1" t="n">
        <v>738</v>
      </c>
      <c r="E29" s="1" t="n">
        <v>546</v>
      </c>
      <c r="F29" s="1" t="n">
        <v>185</v>
      </c>
      <c r="G29" s="1" t="n">
        <v>48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62</v>
      </c>
      <c r="C30" s="1" t="n">
        <v>234</v>
      </c>
      <c r="D30" s="1" t="n">
        <v>164</v>
      </c>
      <c r="E30" s="1" t="n">
        <v>162</v>
      </c>
      <c r="F30" s="1" t="n">
        <v>106</v>
      </c>
      <c r="G30" s="1" t="n">
        <v>50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75</v>
      </c>
      <c r="C4" s="1" t="n">
        <v>207</v>
      </c>
      <c r="D4" s="1" t="n">
        <v>525</v>
      </c>
      <c r="E4" s="1" t="n">
        <v>43</v>
      </c>
      <c r="F4" s="1" t="n">
        <v>251</v>
      </c>
      <c r="G4" s="1" t="n">
        <v>31</v>
      </c>
      <c r="H4" s="1" t="n">
        <v>5</v>
      </c>
      <c r="I4" s="1" t="n">
        <v>20</v>
      </c>
      <c r="J4" s="1" t="n">
        <v>105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59</v>
      </c>
      <c r="C5" s="1" t="n">
        <v>149</v>
      </c>
      <c r="D5" s="1" t="n">
        <v>324</v>
      </c>
      <c r="E5" s="1" t="n">
        <v>25</v>
      </c>
      <c r="F5" s="1" t="n">
        <v>180</v>
      </c>
      <c r="G5" s="1" t="n">
        <v>55</v>
      </c>
      <c r="H5" s="1" t="n">
        <v>4</v>
      </c>
      <c r="I5" s="1" t="n">
        <v>16</v>
      </c>
      <c r="J5" s="1" t="n">
        <v>79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146</v>
      </c>
      <c r="C6" s="1" t="n">
        <v>455</v>
      </c>
      <c r="D6" s="1" t="n">
        <v>1143</v>
      </c>
      <c r="E6" s="1" t="n">
        <v>82</v>
      </c>
      <c r="F6" s="1" t="n">
        <v>500</v>
      </c>
      <c r="G6" s="1" t="n">
        <v>113</v>
      </c>
      <c r="H6" s="1" t="n">
        <v>17</v>
      </c>
      <c r="I6" s="1" t="n">
        <v>50</v>
      </c>
      <c r="J6" s="1" t="n">
        <v>260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58</v>
      </c>
      <c r="C7" s="1" t="n">
        <v>77</v>
      </c>
      <c r="D7" s="1" t="n">
        <v>207</v>
      </c>
      <c r="E7" s="1" t="n">
        <v>11</v>
      </c>
      <c r="F7" s="1" t="n">
        <v>113</v>
      </c>
      <c r="G7" s="1" t="n">
        <v>23</v>
      </c>
      <c r="H7" s="1" t="n">
        <v>2</v>
      </c>
      <c r="I7" s="1" t="n">
        <v>11</v>
      </c>
      <c r="J7" s="1" t="n">
        <v>53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59</v>
      </c>
      <c r="C8" s="1" t="n">
        <v>275</v>
      </c>
      <c r="D8" s="1" t="n">
        <v>950</v>
      </c>
      <c r="E8" s="1" t="n">
        <v>69</v>
      </c>
      <c r="F8" s="1" t="n">
        <v>372</v>
      </c>
      <c r="G8" s="1" t="n">
        <v>56</v>
      </c>
      <c r="H8" s="1" t="n">
        <v>5</v>
      </c>
      <c r="I8" s="1" t="n">
        <v>40</v>
      </c>
      <c r="J8" s="1" t="n">
        <v>182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42</v>
      </c>
      <c r="C9" s="1" t="n">
        <v>133</v>
      </c>
      <c r="D9" s="1" t="n">
        <v>342</v>
      </c>
      <c r="E9" s="1" t="n">
        <v>39</v>
      </c>
      <c r="F9" s="1" t="n">
        <v>152</v>
      </c>
      <c r="G9" s="1" t="n">
        <v>35</v>
      </c>
      <c r="H9" s="1" t="n">
        <v>6</v>
      </c>
      <c r="I9" s="1" t="n">
        <v>20</v>
      </c>
      <c r="J9" s="1" t="n">
        <v>74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201</v>
      </c>
      <c r="E10" s="1" t="n">
        <v>15</v>
      </c>
      <c r="F10" s="1" t="n">
        <v>181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216</v>
      </c>
      <c r="D11" s="1" t="n">
        <v>495</v>
      </c>
      <c r="E11" s="1" t="n">
        <v>55</v>
      </c>
      <c r="F11" s="1" t="n">
        <v>199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241</v>
      </c>
      <c r="C12" s="1" t="n">
        <v>975</v>
      </c>
      <c r="D12" s="1" t="n">
        <v>3035</v>
      </c>
      <c r="E12" s="1" t="n">
        <v>235</v>
      </c>
      <c r="F12" s="1" t="n">
        <v>1180</v>
      </c>
      <c r="G12" s="1" t="n">
        <v>166</v>
      </c>
      <c r="H12" s="1" t="n">
        <v>18</v>
      </c>
      <c r="I12" s="1" t="n">
        <v>99</v>
      </c>
      <c r="J12" s="1" t="n">
        <v>489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176</v>
      </c>
      <c r="C13" s="1" t="n">
        <v>432</v>
      </c>
      <c r="D13" s="1" t="n">
        <v>994</v>
      </c>
      <c r="E13" s="1" t="n">
        <v>111</v>
      </c>
      <c r="F13" s="1" t="n">
        <v>512</v>
      </c>
      <c r="G13" s="1" t="n">
        <v>187</v>
      </c>
      <c r="H13" s="1" t="n">
        <v>26</v>
      </c>
      <c r="I13" s="1" t="n">
        <v>41</v>
      </c>
      <c r="J13" s="1" t="n">
        <v>223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291</v>
      </c>
      <c r="C14" s="1" t="n">
        <v>836</v>
      </c>
      <c r="D14" s="1" t="n">
        <v>1946</v>
      </c>
      <c r="E14" s="1" t="n">
        <v>226</v>
      </c>
      <c r="F14" s="1" t="n">
        <v>648</v>
      </c>
      <c r="G14" s="1" t="n">
        <v>55</v>
      </c>
      <c r="H14" s="1" t="n">
        <v>15</v>
      </c>
      <c r="I14" s="1" t="n">
        <v>56</v>
      </c>
      <c r="J14" s="1" t="n">
        <v>310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288</v>
      </c>
      <c r="C15" s="1" t="n">
        <v>710</v>
      </c>
      <c r="D15" s="1" t="n">
        <v>1937</v>
      </c>
      <c r="E15" s="1" t="n">
        <v>337</v>
      </c>
      <c r="F15" s="1" t="n">
        <v>1351</v>
      </c>
      <c r="G15" s="1" t="n">
        <v>194</v>
      </c>
      <c r="H15" s="1" t="n">
        <v>25</v>
      </c>
      <c r="I15" s="1" t="n">
        <v>108</v>
      </c>
      <c r="J15" s="1" t="n">
        <v>417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96</v>
      </c>
      <c r="C16" s="1" t="n">
        <v>361</v>
      </c>
      <c r="D16" s="1" t="n">
        <v>965</v>
      </c>
      <c r="E16" s="1" t="n">
        <v>99</v>
      </c>
      <c r="F16" s="1" t="n">
        <v>470</v>
      </c>
      <c r="G16" s="1" t="n">
        <v>83</v>
      </c>
      <c r="H16" s="1" t="n">
        <v>11</v>
      </c>
      <c r="I16" s="1" t="n">
        <v>51</v>
      </c>
      <c r="J16" s="1" t="n">
        <v>176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113</v>
      </c>
      <c r="C17" s="1" t="n">
        <v>361</v>
      </c>
      <c r="D17" s="1" t="n">
        <v>980</v>
      </c>
      <c r="E17" s="1" t="n">
        <v>80</v>
      </c>
      <c r="F17" s="1" t="n">
        <v>315</v>
      </c>
      <c r="G17" s="1" t="n">
        <v>45</v>
      </c>
      <c r="H17" s="1" t="n">
        <v>2</v>
      </c>
      <c r="I17" s="1" t="n">
        <v>27</v>
      </c>
      <c r="J17" s="1" t="n">
        <v>149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93</v>
      </c>
      <c r="C18" s="1" t="n">
        <v>259</v>
      </c>
      <c r="D18" s="1" t="n">
        <v>798</v>
      </c>
      <c r="E18" s="1" t="n">
        <v>73</v>
      </c>
      <c r="F18" s="1" t="n">
        <v>407</v>
      </c>
      <c r="G18" s="1" t="n">
        <v>96</v>
      </c>
      <c r="H18" s="1" t="n">
        <v>18</v>
      </c>
      <c r="I18" s="1" t="n">
        <v>37</v>
      </c>
      <c r="J18" s="1" t="n">
        <v>169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138</v>
      </c>
      <c r="C19" s="1" t="n">
        <v>333</v>
      </c>
      <c r="D19" s="1" t="n">
        <v>880</v>
      </c>
      <c r="E19" s="1" t="n">
        <v>75</v>
      </c>
      <c r="F19" s="1" t="n">
        <v>404</v>
      </c>
      <c r="G19" s="1" t="n">
        <v>82</v>
      </c>
      <c r="H19" s="1" t="n">
        <v>10</v>
      </c>
      <c r="I19" s="1" t="n">
        <v>37</v>
      </c>
      <c r="J19" s="1" t="n">
        <v>210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136</v>
      </c>
      <c r="C20" s="1" t="n">
        <v>439</v>
      </c>
      <c r="D20" s="1" t="n">
        <v>1185</v>
      </c>
      <c r="E20" s="1" t="n">
        <v>127</v>
      </c>
      <c r="F20" s="1" t="n">
        <v>502</v>
      </c>
      <c r="G20" s="1" t="n">
        <v>87</v>
      </c>
      <c r="H20" s="1" t="n">
        <v>6</v>
      </c>
      <c r="I20" s="1" t="n">
        <v>64</v>
      </c>
      <c r="J20" s="1" t="n">
        <v>262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95</v>
      </c>
      <c r="C21" s="1" t="n">
        <v>318</v>
      </c>
      <c r="D21" s="1" t="n">
        <v>738</v>
      </c>
      <c r="E21" s="1" t="n">
        <v>71</v>
      </c>
      <c r="F21" s="1" t="n">
        <v>356</v>
      </c>
      <c r="G21" s="1" t="n">
        <v>73</v>
      </c>
      <c r="H21" s="1" t="n">
        <v>7</v>
      </c>
      <c r="I21" s="1" t="n">
        <v>31</v>
      </c>
      <c r="J21" s="1" t="n">
        <v>156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131</v>
      </c>
      <c r="C22" s="1" t="n">
        <v>397</v>
      </c>
      <c r="D22" s="1" t="n">
        <v>884</v>
      </c>
      <c r="E22" s="1" t="n">
        <v>81</v>
      </c>
      <c r="F22" s="1" t="n">
        <v>257</v>
      </c>
      <c r="G22" s="1" t="n">
        <v>26</v>
      </c>
      <c r="H22" s="1" t="n">
        <v>5</v>
      </c>
      <c r="I22" s="1" t="n">
        <v>27</v>
      </c>
      <c r="J22" s="1" t="n">
        <v>163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193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160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67</v>
      </c>
      <c r="C25" s="1" t="n">
        <v>190</v>
      </c>
      <c r="D25" s="1" t="n">
        <v>473</v>
      </c>
      <c r="E25" s="1" t="n">
        <v>38</v>
      </c>
      <c r="F25" s="1" t="n">
        <v>287</v>
      </c>
      <c r="G25" s="1" t="n">
        <v>77</v>
      </c>
      <c r="H25" s="1" t="n">
        <v>8</v>
      </c>
      <c r="I25" s="1" t="n">
        <v>22</v>
      </c>
      <c r="J25" s="1" t="n">
        <v>118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261</v>
      </c>
      <c r="C26" s="1" t="n">
        <v>657</v>
      </c>
      <c r="D26" s="1" t="n">
        <v>1318</v>
      </c>
      <c r="E26" s="1" t="n">
        <v>89</v>
      </c>
      <c r="F26" s="1" t="n">
        <v>515</v>
      </c>
      <c r="G26" s="1" t="n">
        <v>131</v>
      </c>
      <c r="H26" s="1" t="n">
        <v>21</v>
      </c>
      <c r="I26" s="1" t="n">
        <v>39</v>
      </c>
      <c r="J26" s="1" t="n">
        <v>328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65</v>
      </c>
      <c r="C27" s="1" t="n">
        <v>233</v>
      </c>
      <c r="D27" s="1" t="n">
        <v>532</v>
      </c>
      <c r="E27" s="1" t="n">
        <v>52</v>
      </c>
      <c r="F27" s="1" t="n">
        <v>245</v>
      </c>
      <c r="G27" s="1" t="n">
        <v>46</v>
      </c>
      <c r="H27" s="1" t="n">
        <v>5</v>
      </c>
      <c r="I27" s="1" t="n">
        <v>22</v>
      </c>
      <c r="J27" s="1" t="n">
        <v>107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61</v>
      </c>
      <c r="C28" s="1" t="n">
        <v>182</v>
      </c>
      <c r="D28" s="1" t="n">
        <v>349</v>
      </c>
      <c r="E28" s="1" t="n">
        <v>25</v>
      </c>
      <c r="F28" s="1" t="n">
        <v>200</v>
      </c>
      <c r="G28" s="1" t="n">
        <v>37</v>
      </c>
      <c r="H28" s="1" t="n">
        <v>0</v>
      </c>
      <c r="I28" s="1" t="n">
        <v>18</v>
      </c>
      <c r="J28" s="1" t="n">
        <v>89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163</v>
      </c>
      <c r="C29" s="1" t="n">
        <v>457</v>
      </c>
      <c r="D29" s="1" t="n">
        <v>1130</v>
      </c>
      <c r="E29" s="1" t="n">
        <v>59</v>
      </c>
      <c r="F29" s="1" t="n">
        <v>316</v>
      </c>
      <c r="G29" s="1" t="n">
        <v>66</v>
      </c>
      <c r="H29" s="1" t="n">
        <v>5</v>
      </c>
      <c r="I29" s="1" t="n">
        <v>26</v>
      </c>
      <c r="J29" s="1" t="n">
        <v>211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48</v>
      </c>
      <c r="C30" s="1" t="n">
        <v>139</v>
      </c>
      <c r="D30" s="1" t="n">
        <v>299</v>
      </c>
      <c r="E30" s="1" t="n">
        <v>28</v>
      </c>
      <c r="F30" s="1" t="n">
        <v>155</v>
      </c>
      <c r="G30" s="1" t="n">
        <v>26</v>
      </c>
      <c r="H30" s="1" t="n">
        <v>2</v>
      </c>
      <c r="I30" s="1" t="n">
        <v>16</v>
      </c>
      <c r="J30" s="1" t="n">
        <v>65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