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<sst xmlns="http://schemas.openxmlformats.org/spreadsheetml/2006/main" uniqueCount="84">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</sst>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180</v>
      </c>
      <c r="C4" s="39" t="n">
        <v>35906</v>
      </c>
      <c r="D4" s="39" t="n">
        <v>30729</v>
      </c>
      <c r="E4" s="39" t="n">
        <v>202</v>
      </c>
      <c r="F4" s="39" t="n">
        <v>56281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12</v>
      </c>
      <c r="D9" s="1" t="n">
        <v>1</v>
      </c>
      <c r="E9" s="39">
        <f>SUM(C9:D9)</f>
        <v/>
      </c>
      <c r="F9" s="1" t="n">
        <v>1634</v>
      </c>
      <c r="G9" s="1" t="n">
        <v>560</v>
      </c>
      <c r="H9" s="39">
        <f>SUM(F9:G9)</f>
        <v/>
      </c>
    </row>
    <row r="10" spans="1:12">
      <c r="B10" s="6" t="s">
        <v>11</v>
      </c>
      <c r="C10" s="1" t="n">
        <v>11</v>
      </c>
      <c r="D10" s="1" t="n">
        <v>14</v>
      </c>
      <c r="E10" s="39">
        <f>SUM(C10:D10)</f>
        <v/>
      </c>
      <c r="F10" s="1" t="n">
        <v>4235</v>
      </c>
      <c r="G10" s="1" t="n">
        <v>1878</v>
      </c>
      <c r="H10" s="39">
        <f>SUM(F10:G10)</f>
        <v/>
      </c>
    </row>
    <row r="11" spans="1:12">
      <c r="B11" s="6" t="s">
        <v>12</v>
      </c>
      <c r="C11" s="1" t="n">
        <v>33</v>
      </c>
      <c r="D11" s="1" t="n">
        <v>25</v>
      </c>
      <c r="E11" s="39">
        <f>SUM(C11:D11)</f>
        <v/>
      </c>
      <c r="F11" s="1" t="n">
        <v>9811</v>
      </c>
      <c r="G11" s="1" t="n">
        <v>5243</v>
      </c>
      <c r="H11" s="39">
        <f>SUM(F11:G11)</f>
        <v/>
      </c>
    </row>
    <row r="12" spans="1:12">
      <c r="B12" s="6" t="s">
        <v>13</v>
      </c>
      <c r="C12" s="1" t="n">
        <v>3</v>
      </c>
      <c r="D12" s="1" t="n">
        <v>3</v>
      </c>
      <c r="E12" s="39">
        <f>SUM(C12:D12)</f>
        <v/>
      </c>
      <c r="F12" s="1" t="n">
        <v>806</v>
      </c>
      <c r="G12" s="1" t="n">
        <v>589</v>
      </c>
      <c r="H12" s="39">
        <f>SUM(F12:G12)</f>
        <v/>
      </c>
    </row>
    <row r="13" spans="1:12">
      <c r="B13" s="6" t="s">
        <v>14</v>
      </c>
      <c r="C13" s="1" t="n">
        <v>24</v>
      </c>
      <c r="D13" s="1" t="n">
        <v>26</v>
      </c>
      <c r="E13" s="39">
        <f>SUM(C13:D13)</f>
        <v/>
      </c>
      <c r="F13" s="1" t="n">
        <v>3637</v>
      </c>
      <c r="G13" s="1" t="n">
        <v>2773</v>
      </c>
      <c r="H13" s="39">
        <f>SUM(F13:G13)</f>
        <v/>
      </c>
    </row>
    <row r="14" spans="1:12">
      <c r="B14" s="6" t="s">
        <v>15</v>
      </c>
      <c r="C14" s="1" t="n">
        <v>8</v>
      </c>
      <c r="D14" s="1" t="n">
        <v>1</v>
      </c>
      <c r="E14" s="39">
        <f>SUM(C14:D14)</f>
        <v/>
      </c>
      <c r="F14" s="1" t="n">
        <v>556</v>
      </c>
      <c r="G14" s="1" t="n">
        <v>712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1</v>
      </c>
      <c r="E15" s="39">
        <f>SUM(C15:D15)</f>
        <v/>
      </c>
      <c r="F15" s="1" t="n">
        <v>110</v>
      </c>
      <c r="G15" s="1" t="n">
        <v>64</v>
      </c>
      <c r="H15" s="39">
        <f>SUM(F15:G15)</f>
        <v/>
      </c>
    </row>
    <row r="16" spans="1:12">
      <c r="B16" s="6" t="s">
        <v>17</v>
      </c>
      <c r="C16" s="1" t="n">
        <v>3</v>
      </c>
      <c r="D16" s="1" t="n">
        <v>0</v>
      </c>
      <c r="E16" s="39">
        <f>SUM(C16:D16)</f>
        <v/>
      </c>
      <c r="F16" s="1" t="n">
        <v>327</v>
      </c>
      <c r="G16" s="1" t="n">
        <v>192</v>
      </c>
      <c r="H16" s="39">
        <f>SUM(F16:G16)</f>
        <v/>
      </c>
    </row>
    <row r="17" spans="1:12">
      <c r="B17" s="6" t="s">
        <v>18</v>
      </c>
      <c r="C17" s="1" t="n">
        <v>8</v>
      </c>
      <c r="D17" s="1" t="n">
        <v>6</v>
      </c>
      <c r="E17" s="39">
        <f>SUM(C17:D17)</f>
        <v/>
      </c>
      <c r="F17" s="1" t="n">
        <v>1464</v>
      </c>
      <c r="G17" s="1" t="n">
        <v>1315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24</v>
      </c>
      <c r="D23" s="1" t="n">
        <v>9</v>
      </c>
      <c r="E23" s="39">
        <f>SUM(C23:D23)</f>
        <v/>
      </c>
      <c r="F23" s="1" t="n">
        <v>1314</v>
      </c>
      <c r="G23" s="1" t="n">
        <v>1529</v>
      </c>
      <c r="H23" s="39">
        <f>SUM(F23:G23)</f>
        <v/>
      </c>
    </row>
    <row r="24" spans="1:12">
      <c r="B24" s="6" t="s">
        <v>22</v>
      </c>
      <c r="C24" s="1" t="n">
        <v>32</v>
      </c>
      <c r="D24" s="1" t="n">
        <v>32</v>
      </c>
      <c r="E24" s="39">
        <f>SUM(C24:D24)</f>
        <v/>
      </c>
      <c r="F24" s="1" t="n">
        <v>6154</v>
      </c>
      <c r="G24" s="1" t="n">
        <v>5059</v>
      </c>
      <c r="H24" s="39">
        <f>SUM(F24:G24)</f>
        <v/>
      </c>
    </row>
    <row r="25" spans="1:12">
      <c r="B25" s="6" t="s">
        <v>23</v>
      </c>
      <c r="C25" s="1" t="n">
        <v>18</v>
      </c>
      <c r="D25" s="1" t="n">
        <v>17</v>
      </c>
      <c r="E25" s="39">
        <f>SUM(C25:D25)</f>
        <v/>
      </c>
      <c r="F25" s="1" t="n">
        <v>4816</v>
      </c>
      <c r="G25" s="1" t="n">
        <v>2665</v>
      </c>
      <c r="H25" s="39">
        <f>SUM(F25:G25)</f>
        <v/>
      </c>
    </row>
    <row r="26" spans="1:12">
      <c r="B26" s="6" t="s">
        <v>24</v>
      </c>
      <c r="C26" s="1" t="n">
        <v>18</v>
      </c>
      <c r="D26" s="1" t="n">
        <v>11</v>
      </c>
      <c r="E26" s="39">
        <f>SUM(C26:D26)</f>
        <v/>
      </c>
      <c r="F26" s="1" t="n">
        <v>5213</v>
      </c>
      <c r="G26" s="1" t="n">
        <v>2425</v>
      </c>
      <c r="H26" s="39">
        <f>SUM(F26:G26)</f>
        <v/>
      </c>
    </row>
    <row r="27" spans="1:12">
      <c r="B27" s="6" t="s">
        <v>25</v>
      </c>
      <c r="C27" s="1" t="n">
        <v>9</v>
      </c>
      <c r="D27" s="1" t="n">
        <v>7</v>
      </c>
      <c r="E27" s="39">
        <f>SUM(C27:D27)</f>
        <v/>
      </c>
      <c r="F27" s="1" t="n">
        <v>3526</v>
      </c>
      <c r="G27" s="1" t="n">
        <v>1359</v>
      </c>
      <c r="H27" s="39">
        <f>SUM(F27:G27)</f>
        <v/>
      </c>
    </row>
    <row r="28" spans="1:12">
      <c r="B28" s="6" t="s">
        <v>26</v>
      </c>
      <c r="C28" s="1" t="n">
        <v>2</v>
      </c>
      <c r="D28" s="1" t="n">
        <v>1</v>
      </c>
      <c r="E28" s="39">
        <f>SUM(C28:D28)</f>
        <v/>
      </c>
      <c r="F28" s="1" t="n">
        <v>1557</v>
      </c>
      <c r="G28" s="1" t="n">
        <v>289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17</v>
      </c>
      <c r="D34" s="1" t="n">
        <v>9</v>
      </c>
      <c r="E34" s="1" t="n">
        <v>24</v>
      </c>
      <c r="F34" s="1" t="n">
        <v>4</v>
      </c>
      <c r="G34" s="1" t="n">
        <v>1049</v>
      </c>
      <c r="H34" s="1" t="n">
        <v>1183</v>
      </c>
      <c r="I34" s="1" t="n">
        <v>151</v>
      </c>
      <c r="J34" s="1" t="n">
        <v>60</v>
      </c>
      <c r="K34" s="1" t="n">
        <v>346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370</v>
      </c>
      <c r="E35" s="1" t="n">
        <v>4716</v>
      </c>
      <c r="F35" s="1" t="n">
        <v>446</v>
      </c>
      <c r="G35" s="1" t="n">
        <v>4256</v>
      </c>
      <c r="H35" s="1" t="n">
        <v>63</v>
      </c>
      <c r="I35" s="1" t="n">
        <v>5</v>
      </c>
      <c r="J35" s="1" t="n">
        <v>225</v>
      </c>
      <c r="K35" s="1" t="n">
        <v>1106</v>
      </c>
      <c r="L35" s="39">
        <f>SUM(C35:K35)</f>
        <v/>
      </c>
    </row>
    <row r="36" spans="1:12">
      <c r="B36" s="6" t="s">
        <v>23</v>
      </c>
      <c r="C36" s="1" t="n">
        <v>304</v>
      </c>
      <c r="D36" s="1" t="n">
        <v>1807</v>
      </c>
      <c r="E36" s="1" t="n">
        <v>4194</v>
      </c>
      <c r="F36" s="1" t="n">
        <v>274</v>
      </c>
      <c r="G36" s="1" t="n">
        <v>274</v>
      </c>
      <c r="H36" s="1" t="n">
        <v>2</v>
      </c>
      <c r="I36" s="1" t="n">
        <v>1</v>
      </c>
      <c r="J36" s="1" t="n">
        <v>66</v>
      </c>
      <c r="K36" s="1" t="n">
        <v>559</v>
      </c>
      <c r="L36" s="39">
        <f>SUM(C36:K36)</f>
        <v/>
      </c>
    </row>
    <row r="37" spans="1:12">
      <c r="B37" s="6" t="s">
        <v>24</v>
      </c>
      <c r="C37" s="1" t="n">
        <v>790</v>
      </c>
      <c r="D37" s="1" t="n">
        <v>2086</v>
      </c>
      <c r="E37" s="1" t="n">
        <v>3387</v>
      </c>
      <c r="F37" s="1" t="n">
        <v>413</v>
      </c>
      <c r="G37" s="1" t="n">
        <v>367</v>
      </c>
      <c r="H37" s="1" t="n">
        <v>4</v>
      </c>
      <c r="I37" s="1" t="n">
        <v>1</v>
      </c>
      <c r="J37" s="1" t="n">
        <v>86</v>
      </c>
      <c r="K37" s="1" t="n">
        <v>504</v>
      </c>
      <c r="L37" s="39">
        <f>SUM(C37:K37)</f>
        <v/>
      </c>
    </row>
    <row r="38" spans="1:12">
      <c r="B38" s="6" t="s">
        <v>25</v>
      </c>
      <c r="C38" s="1" t="n">
        <v>725</v>
      </c>
      <c r="D38" s="1" t="n">
        <v>1373</v>
      </c>
      <c r="E38" s="1" t="n">
        <v>2017</v>
      </c>
      <c r="F38" s="1" t="n">
        <v>188</v>
      </c>
      <c r="G38" s="1" t="n">
        <v>315</v>
      </c>
      <c r="H38" s="1" t="n">
        <v>6</v>
      </c>
      <c r="I38" s="1" t="n">
        <v>4</v>
      </c>
      <c r="J38" s="1" t="n">
        <v>53</v>
      </c>
      <c r="K38" s="1" t="n">
        <v>204</v>
      </c>
      <c r="L38" s="39">
        <f>SUM(C38:K38)</f>
        <v/>
      </c>
    </row>
    <row r="39" spans="1:12">
      <c r="B39" s="6" t="s">
        <v>26</v>
      </c>
      <c r="C39" s="1" t="n">
        <v>332</v>
      </c>
      <c r="D39" s="1" t="n">
        <v>468</v>
      </c>
      <c r="E39" s="1" t="n">
        <v>716</v>
      </c>
      <c r="F39" s="1" t="n">
        <v>70</v>
      </c>
      <c r="G39" s="1" t="n">
        <v>149</v>
      </c>
      <c r="H39" s="1" t="n">
        <v>10</v>
      </c>
      <c r="I39" s="1" t="n">
        <v>12</v>
      </c>
      <c r="J39" s="1" t="n">
        <v>29</v>
      </c>
      <c r="K39" s="1" t="n">
        <v>60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17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11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15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14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21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5</v>
      </c>
    </row>
    <row r="16" spans="1:7">
      <c r="A16" s="11" t="n">
        <v>14</v>
      </c>
      <c r="B16" s="39" t="n"/>
      <c r="C16" s="8" t="s">
        <v>63</v>
      </c>
      <c r="D16" s="1" t="n">
        <v>5</v>
      </c>
    </row>
    <row r="17" spans="1:7">
      <c r="A17" s="11" t="n">
        <v>15</v>
      </c>
      <c r="B17" s="39" t="n"/>
      <c r="C17" s="8" t="s">
        <v>64</v>
      </c>
      <c r="D17" s="1" t="n">
        <v>8</v>
      </c>
    </row>
    <row r="18" spans="1:7">
      <c r="A18" s="11" t="n">
        <v>16</v>
      </c>
      <c r="B18" s="39" t="s">
        <v>65</v>
      </c>
      <c r="C18" s="8" t="s">
        <v>66</v>
      </c>
      <c r="D18" s="1" t="n">
        <v>6</v>
      </c>
    </row>
    <row r="19" spans="1:7">
      <c r="A19" s="11" t="n">
        <v>17</v>
      </c>
      <c r="B19" s="39" t="n"/>
      <c r="C19" s="8" t="s">
        <v>67</v>
      </c>
      <c r="D19" s="1" t="n">
        <v>8</v>
      </c>
    </row>
    <row r="20" spans="1:7">
      <c r="A20" s="11" t="n">
        <v>18</v>
      </c>
      <c r="B20" s="39" t="n"/>
      <c r="C20" s="8" t="s">
        <v>68</v>
      </c>
      <c r="D20" s="1" t="n">
        <v>4</v>
      </c>
    </row>
    <row r="21" spans="1:7">
      <c r="A21" s="11" t="n">
        <v>19</v>
      </c>
      <c r="B21" s="39" t="n"/>
      <c r="C21" s="8" t="s">
        <v>69</v>
      </c>
      <c r="D21" s="1" t="n">
        <v>5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4</v>
      </c>
    </row>
    <row r="25" spans="1:7">
      <c r="A25" s="11" t="n">
        <v>23</v>
      </c>
      <c r="B25" s="39" t="n"/>
      <c r="C25" s="8" t="s">
        <v>74</v>
      </c>
      <c r="D25" s="1" t="n">
        <v>28</v>
      </c>
    </row>
    <row r="26" spans="1:7">
      <c r="A26" s="11" t="n">
        <v>24</v>
      </c>
      <c r="B26" s="39" t="s">
        <v>75</v>
      </c>
      <c r="C26" s="8" t="s">
        <v>76</v>
      </c>
      <c r="D26" s="1" t="n">
        <v>5</v>
      </c>
    </row>
    <row r="27" spans="1:7">
      <c r="A27" s="11" t="n">
        <v>25</v>
      </c>
      <c r="B27" s="39" t="n"/>
      <c r="C27" s="8" t="s">
        <v>77</v>
      </c>
      <c r="D27" s="1" t="n">
        <v>6</v>
      </c>
    </row>
    <row r="28" spans="1:7">
      <c r="A28" s="11" t="n">
        <v>26</v>
      </c>
      <c r="B28" s="39" t="n"/>
      <c r="C28" s="8" t="s">
        <v>78</v>
      </c>
      <c r="D28" s="1" t="n">
        <v>10</v>
      </c>
    </row>
    <row r="29" spans="1:7">
      <c r="A29" s="11" t="n">
        <v>27</v>
      </c>
      <c r="B29" s="39" t="n"/>
      <c r="C29" s="8" t="s">
        <v>79</v>
      </c>
      <c r="D29" s="1" t="n">
        <v>2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1260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976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2825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557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2043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842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1160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6560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2744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4477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5443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2354</v>
      </c>
    </row>
    <row r="16" spans="1:7">
      <c r="A16" s="11" t="n">
        <v>14</v>
      </c>
      <c r="B16" s="39" t="n"/>
      <c r="C16" s="8" t="s">
        <v>63</v>
      </c>
      <c r="D16" s="1" t="n">
        <v>2104</v>
      </c>
    </row>
    <row r="17" spans="1:7">
      <c r="A17" s="11" t="n">
        <v>15</v>
      </c>
      <c r="B17" s="39" t="n"/>
      <c r="C17" s="8" t="s">
        <v>64</v>
      </c>
      <c r="D17" s="1" t="n">
        <v>1976</v>
      </c>
    </row>
    <row r="18" spans="1:7">
      <c r="A18" s="11" t="n">
        <v>16</v>
      </c>
      <c r="B18" s="39" t="s">
        <v>65</v>
      </c>
      <c r="C18" s="8" t="s">
        <v>66</v>
      </c>
      <c r="D18" s="1" t="n">
        <v>2205</v>
      </c>
    </row>
    <row r="19" spans="1:7">
      <c r="A19" s="11" t="n">
        <v>17</v>
      </c>
      <c r="B19" s="39" t="n"/>
      <c r="C19" s="8" t="s">
        <v>67</v>
      </c>
      <c r="D19" s="1" t="n">
        <v>2848</v>
      </c>
    </row>
    <row r="20" spans="1:7">
      <c r="A20" s="11" t="n">
        <v>18</v>
      </c>
      <c r="B20" s="39" t="n"/>
      <c r="C20" s="8" t="s">
        <v>68</v>
      </c>
      <c r="D20" s="1" t="n">
        <v>1879</v>
      </c>
    </row>
    <row r="21" spans="1:7">
      <c r="A21" s="11" t="n">
        <v>19</v>
      </c>
      <c r="B21" s="39" t="n"/>
      <c r="C21" s="8" t="s">
        <v>69</v>
      </c>
      <c r="D21" s="1" t="n">
        <v>2004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431</v>
      </c>
    </row>
    <row r="24" spans="1:7">
      <c r="A24" s="11" t="n">
        <v>22</v>
      </c>
      <c r="B24" s="39" t="s">
        <v>55</v>
      </c>
      <c r="C24" s="8" t="s">
        <v>73</v>
      </c>
      <c r="D24" s="1" t="n">
        <v>1301</v>
      </c>
    </row>
    <row r="25" spans="1:7">
      <c r="A25" s="11" t="n">
        <v>23</v>
      </c>
      <c r="B25" s="39" t="n"/>
      <c r="C25" s="8" t="s">
        <v>74</v>
      </c>
      <c r="D25" s="1" t="n">
        <v>3471</v>
      </c>
    </row>
    <row r="26" spans="1:7">
      <c r="A26" s="11" t="n">
        <v>24</v>
      </c>
      <c r="B26" s="39" t="s">
        <v>75</v>
      </c>
      <c r="C26" s="8" t="s">
        <v>76</v>
      </c>
      <c r="D26" s="1" t="n">
        <v>1334</v>
      </c>
    </row>
    <row r="27" spans="1:7">
      <c r="A27" s="11" t="n">
        <v>25</v>
      </c>
      <c r="B27" s="39" t="n"/>
      <c r="C27" s="8" t="s">
        <v>77</v>
      </c>
      <c r="D27" s="1" t="n">
        <v>983</v>
      </c>
    </row>
    <row r="28" spans="1:7">
      <c r="A28" s="11" t="n">
        <v>26</v>
      </c>
      <c r="B28" s="39" t="n"/>
      <c r="C28" s="8" t="s">
        <v>78</v>
      </c>
      <c r="D28" s="1" t="n">
        <v>2479</v>
      </c>
    </row>
    <row r="29" spans="1:7">
      <c r="A29" s="11" t="n">
        <v>27</v>
      </c>
      <c r="B29" s="39" t="n"/>
      <c r="C29" s="8" t="s">
        <v>79</v>
      </c>
      <c r="D29" s="1" t="n">
        <v>793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74</v>
      </c>
      <c r="C4" s="1" t="n">
        <v>444</v>
      </c>
      <c r="D4" s="1" t="n">
        <v>279</v>
      </c>
      <c r="E4" s="1" t="n">
        <v>263</v>
      </c>
      <c r="F4" s="1" t="n">
        <v>143</v>
      </c>
      <c r="G4" s="1" t="n">
        <v>57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198</v>
      </c>
      <c r="C5" s="1" t="n">
        <v>277</v>
      </c>
      <c r="D5" s="1" t="n">
        <v>217</v>
      </c>
      <c r="E5" s="1" t="n">
        <v>159</v>
      </c>
      <c r="F5" s="1" t="n">
        <v>96</v>
      </c>
      <c r="G5" s="1" t="n">
        <v>29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291</v>
      </c>
      <c r="C6" s="1" t="n">
        <v>818</v>
      </c>
      <c r="D6" s="1" t="n">
        <v>652</v>
      </c>
      <c r="E6" s="1" t="n">
        <v>707</v>
      </c>
      <c r="F6" s="1" t="n">
        <v>274</v>
      </c>
      <c r="G6" s="1" t="n">
        <v>83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75</v>
      </c>
      <c r="C7" s="1" t="n">
        <v>220</v>
      </c>
      <c r="D7" s="1" t="n">
        <v>100</v>
      </c>
      <c r="E7" s="1" t="n">
        <v>92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120</v>
      </c>
      <c r="C8" s="1" t="n">
        <v>691</v>
      </c>
      <c r="D8" s="1" t="n">
        <v>502</v>
      </c>
      <c r="E8" s="1" t="n">
        <v>412</v>
      </c>
      <c r="F8" s="1" t="n">
        <v>224</v>
      </c>
      <c r="G8" s="1" t="n">
        <v>94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84</v>
      </c>
      <c r="C9" s="1" t="n">
        <v>210</v>
      </c>
      <c r="D9" s="1" t="n">
        <v>142</v>
      </c>
      <c r="E9" s="1" t="n">
        <v>170</v>
      </c>
      <c r="F9" s="1" t="n">
        <v>140</v>
      </c>
      <c r="G9" s="1" t="n">
        <v>96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377</v>
      </c>
      <c r="D11" s="1" t="n">
        <v>224</v>
      </c>
      <c r="E11" s="1" t="n">
        <v>242</v>
      </c>
      <c r="F11" s="1" t="n">
        <v>171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376</v>
      </c>
      <c r="C12" s="1" t="n">
        <v>2278</v>
      </c>
      <c r="D12" s="1" t="n">
        <v>1720</v>
      </c>
      <c r="E12" s="1" t="n">
        <v>1226</v>
      </c>
      <c r="F12" s="1" t="n">
        <v>679</v>
      </c>
      <c r="G12" s="1" t="n">
        <v>281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412</v>
      </c>
      <c r="C13" s="1" t="n">
        <v>720</v>
      </c>
      <c r="D13" s="1" t="n">
        <v>482</v>
      </c>
      <c r="E13" s="1" t="n">
        <v>526</v>
      </c>
      <c r="F13" s="1" t="n">
        <v>411</v>
      </c>
      <c r="G13" s="1" t="n">
        <v>193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139</v>
      </c>
      <c r="C14" s="1" t="n">
        <v>1108</v>
      </c>
      <c r="D14" s="1" t="n">
        <v>785</v>
      </c>
      <c r="E14" s="1" t="n">
        <v>1127</v>
      </c>
      <c r="F14" s="1" t="n">
        <v>893</v>
      </c>
      <c r="G14" s="1" t="n">
        <v>425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418</v>
      </c>
      <c r="C15" s="1" t="n">
        <v>2445</v>
      </c>
      <c r="D15" s="1" t="n">
        <v>877</v>
      </c>
      <c r="E15" s="1" t="n">
        <v>901</v>
      </c>
      <c r="F15" s="1" t="n">
        <v>604</v>
      </c>
      <c r="G15" s="1" t="n">
        <v>198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195</v>
      </c>
      <c r="C16" s="1" t="n">
        <v>738</v>
      </c>
      <c r="D16" s="1" t="n">
        <v>449</v>
      </c>
      <c r="E16" s="1" t="n">
        <v>410</v>
      </c>
      <c r="F16" s="1" t="n">
        <v>364</v>
      </c>
      <c r="G16" s="1" t="n">
        <v>198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91</v>
      </c>
      <c r="C17" s="1" t="n">
        <v>723</v>
      </c>
      <c r="D17" s="1" t="n">
        <v>617</v>
      </c>
      <c r="E17" s="1" t="n">
        <v>437</v>
      </c>
      <c r="F17" s="1" t="n">
        <v>184</v>
      </c>
      <c r="G17" s="1" t="n">
        <v>52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222</v>
      </c>
      <c r="C18" s="1" t="n">
        <v>676</v>
      </c>
      <c r="D18" s="1" t="n">
        <v>383</v>
      </c>
      <c r="E18" s="1" t="n">
        <v>328</v>
      </c>
      <c r="F18" s="1" t="n">
        <v>243</v>
      </c>
      <c r="G18" s="1" t="n">
        <v>124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187</v>
      </c>
      <c r="C19" s="1" t="n">
        <v>666</v>
      </c>
      <c r="D19" s="1" t="n">
        <v>433</v>
      </c>
      <c r="E19" s="1" t="n">
        <v>495</v>
      </c>
      <c r="F19" s="1" t="n">
        <v>317</v>
      </c>
      <c r="G19" s="1" t="n">
        <v>107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178</v>
      </c>
      <c r="C20" s="1" t="n">
        <v>1084</v>
      </c>
      <c r="D20" s="1" t="n">
        <v>599</v>
      </c>
      <c r="E20" s="1" t="n">
        <v>558</v>
      </c>
      <c r="F20" s="1" t="n">
        <v>330</v>
      </c>
      <c r="G20" s="1" t="n">
        <v>99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154</v>
      </c>
      <c r="C21" s="1" t="n">
        <v>618</v>
      </c>
      <c r="D21" s="1" t="n">
        <v>430</v>
      </c>
      <c r="E21" s="1" t="n">
        <v>363</v>
      </c>
      <c r="F21" s="1" t="n">
        <v>236</v>
      </c>
      <c r="G21" s="1" t="n">
        <v>78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61</v>
      </c>
      <c r="C22" s="1" t="n">
        <v>541</v>
      </c>
      <c r="D22" s="1" t="n">
        <v>497</v>
      </c>
      <c r="E22" s="1" t="n">
        <v>462</v>
      </c>
      <c r="F22" s="1" t="n">
        <v>338</v>
      </c>
      <c r="G22" s="1" t="n">
        <v>105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107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169</v>
      </c>
      <c r="C25" s="1" t="n">
        <v>546</v>
      </c>
      <c r="D25" s="1" t="n">
        <v>289</v>
      </c>
      <c r="E25" s="1" t="n">
        <v>174</v>
      </c>
      <c r="F25" s="1" t="n">
        <v>85</v>
      </c>
      <c r="G25" s="1" t="n">
        <v>38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321</v>
      </c>
      <c r="C26" s="1" t="n">
        <v>1182</v>
      </c>
      <c r="D26" s="1" t="n">
        <v>902</v>
      </c>
      <c r="E26" s="1" t="n">
        <v>760</v>
      </c>
      <c r="F26" s="1" t="n">
        <v>235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87</v>
      </c>
      <c r="C27" s="1" t="n">
        <v>440</v>
      </c>
      <c r="D27" s="1" t="n">
        <v>343</v>
      </c>
      <c r="E27" s="1" t="n">
        <v>271</v>
      </c>
      <c r="F27" s="1" t="n">
        <v>151</v>
      </c>
      <c r="G27" s="1" t="n">
        <v>42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77</v>
      </c>
      <c r="C28" s="1" t="n">
        <v>391</v>
      </c>
      <c r="D28" s="1" t="n">
        <v>241</v>
      </c>
      <c r="E28" s="1" t="n">
        <v>150</v>
      </c>
      <c r="F28" s="1" t="n">
        <v>91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131</v>
      </c>
      <c r="C29" s="1" t="n">
        <v>802</v>
      </c>
      <c r="D29" s="1" t="n">
        <v>747</v>
      </c>
      <c r="E29" s="1" t="n">
        <v>564</v>
      </c>
      <c r="F29" s="1" t="n">
        <v>187</v>
      </c>
      <c r="G29" s="1" t="n">
        <v>48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64</v>
      </c>
      <c r="C30" s="1" t="n">
        <v>239</v>
      </c>
      <c r="D30" s="1" t="n">
        <v>167</v>
      </c>
      <c r="E30" s="1" t="n">
        <v>165</v>
      </c>
      <c r="F30" s="1" t="n">
        <v>107</v>
      </c>
      <c r="G30" s="1" t="n">
        <v>51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206</v>
      </c>
      <c r="D4" s="1" t="n">
        <v>524</v>
      </c>
      <c r="E4" s="1" t="n">
        <v>43</v>
      </c>
      <c r="F4" s="1" t="n">
        <v>251</v>
      </c>
      <c r="G4" s="1" t="n">
        <v>31</v>
      </c>
      <c r="H4" s="1" t="n">
        <v>5</v>
      </c>
      <c r="I4" s="1" t="n">
        <v>20</v>
      </c>
      <c r="J4" s="1" t="n">
        <v>105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63</v>
      </c>
      <c r="C5" s="1" t="n">
        <v>155</v>
      </c>
      <c r="D5" s="1" t="n">
        <v>333</v>
      </c>
      <c r="E5" s="1" t="n">
        <v>26</v>
      </c>
      <c r="F5" s="1" t="n">
        <v>212</v>
      </c>
      <c r="G5" s="1" t="n">
        <v>76</v>
      </c>
      <c r="H5" s="1" t="n">
        <v>5</v>
      </c>
      <c r="I5" s="1" t="n">
        <v>16</v>
      </c>
      <c r="J5" s="1" t="n">
        <v>90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150</v>
      </c>
      <c r="C6" s="1" t="n">
        <v>464</v>
      </c>
      <c r="D6" s="1" t="n">
        <v>1167</v>
      </c>
      <c r="E6" s="1" t="n">
        <v>82</v>
      </c>
      <c r="F6" s="1" t="n">
        <v>513</v>
      </c>
      <c r="G6" s="1" t="n">
        <v>117</v>
      </c>
      <c r="H6" s="1" t="n">
        <v>19</v>
      </c>
      <c r="I6" s="1" t="n">
        <v>51</v>
      </c>
      <c r="J6" s="1" t="n">
        <v>262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58</v>
      </c>
      <c r="C7" s="1" t="n">
        <v>78</v>
      </c>
      <c r="D7" s="1" t="n">
        <v>206</v>
      </c>
      <c r="E7" s="1" t="n">
        <v>11</v>
      </c>
      <c r="F7" s="1" t="n">
        <v>114</v>
      </c>
      <c r="G7" s="1" t="n">
        <v>23</v>
      </c>
      <c r="H7" s="1" t="n">
        <v>2</v>
      </c>
      <c r="I7" s="1" t="n">
        <v>12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62</v>
      </c>
      <c r="C8" s="1" t="n">
        <v>278</v>
      </c>
      <c r="D8" s="1" t="n">
        <v>965</v>
      </c>
      <c r="E8" s="1" t="n">
        <v>73</v>
      </c>
      <c r="F8" s="1" t="n">
        <v>375</v>
      </c>
      <c r="G8" s="1" t="n">
        <v>58</v>
      </c>
      <c r="H8" s="1" t="n">
        <v>6</v>
      </c>
      <c r="I8" s="1" t="n">
        <v>40</v>
      </c>
      <c r="J8" s="1" t="n">
        <v>186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134</v>
      </c>
      <c r="D9" s="1" t="n">
        <v>340</v>
      </c>
      <c r="E9" s="1" t="n">
        <v>39</v>
      </c>
      <c r="F9" s="1" t="n">
        <v>151</v>
      </c>
      <c r="G9" s="1" t="n">
        <v>35</v>
      </c>
      <c r="H9" s="1" t="n">
        <v>6</v>
      </c>
      <c r="I9" s="1" t="n">
        <v>20</v>
      </c>
      <c r="J9" s="1" t="n">
        <v>75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216</v>
      </c>
      <c r="D11" s="1" t="n">
        <v>494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248</v>
      </c>
      <c r="C12" s="1" t="n">
        <v>994</v>
      </c>
      <c r="D12" s="1" t="n">
        <v>3093</v>
      </c>
      <c r="E12" s="1" t="n">
        <v>240</v>
      </c>
      <c r="F12" s="1" t="n">
        <v>1197</v>
      </c>
      <c r="G12" s="1" t="n">
        <v>172</v>
      </c>
      <c r="H12" s="1" t="n">
        <v>22</v>
      </c>
      <c r="I12" s="1" t="n">
        <v>99</v>
      </c>
      <c r="J12" s="1" t="n">
        <v>495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179</v>
      </c>
      <c r="C13" s="1" t="n">
        <v>436</v>
      </c>
      <c r="D13" s="1" t="n">
        <v>1005</v>
      </c>
      <c r="E13" s="1" t="n">
        <v>114</v>
      </c>
      <c r="F13" s="1" t="n">
        <v>522</v>
      </c>
      <c r="G13" s="1" t="n">
        <v>196</v>
      </c>
      <c r="H13" s="1" t="n">
        <v>27</v>
      </c>
      <c r="I13" s="1" t="n">
        <v>42</v>
      </c>
      <c r="J13" s="1" t="n">
        <v>223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293</v>
      </c>
      <c r="C14" s="1" t="n">
        <v>856</v>
      </c>
      <c r="D14" s="1" t="n">
        <v>1978</v>
      </c>
      <c r="E14" s="1" t="n">
        <v>231</v>
      </c>
      <c r="F14" s="1" t="n">
        <v>674</v>
      </c>
      <c r="G14" s="1" t="n">
        <v>58</v>
      </c>
      <c r="H14" s="1" t="n">
        <v>15</v>
      </c>
      <c r="I14" s="1" t="n">
        <v>56</v>
      </c>
      <c r="J14" s="1" t="n">
        <v>316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292</v>
      </c>
      <c r="C15" s="1" t="n">
        <v>717</v>
      </c>
      <c r="D15" s="1" t="n">
        <v>1970</v>
      </c>
      <c r="E15" s="1" t="n">
        <v>342</v>
      </c>
      <c r="F15" s="1" t="n">
        <v>1367</v>
      </c>
      <c r="G15" s="1" t="n">
        <v>200</v>
      </c>
      <c r="H15" s="1" t="n">
        <v>26</v>
      </c>
      <c r="I15" s="1" t="n">
        <v>109</v>
      </c>
      <c r="J15" s="1" t="n">
        <v>420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97</v>
      </c>
      <c r="C16" s="1" t="n">
        <v>370</v>
      </c>
      <c r="D16" s="1" t="n">
        <v>984</v>
      </c>
      <c r="E16" s="1" t="n">
        <v>102</v>
      </c>
      <c r="F16" s="1" t="n">
        <v>477</v>
      </c>
      <c r="G16" s="1" t="n">
        <v>84</v>
      </c>
      <c r="H16" s="1" t="n">
        <v>11</v>
      </c>
      <c r="I16" s="1" t="n">
        <v>51</v>
      </c>
      <c r="J16" s="1" t="n">
        <v>178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115</v>
      </c>
      <c r="C17" s="1" t="n">
        <v>364</v>
      </c>
      <c r="D17" s="1" t="n">
        <v>993</v>
      </c>
      <c r="E17" s="1" t="n">
        <v>82</v>
      </c>
      <c r="F17" s="1" t="n">
        <v>321</v>
      </c>
      <c r="G17" s="1" t="n">
        <v>46</v>
      </c>
      <c r="H17" s="1" t="n">
        <v>3</v>
      </c>
      <c r="I17" s="1" t="n">
        <v>27</v>
      </c>
      <c r="J17" s="1" t="n">
        <v>153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94</v>
      </c>
      <c r="C18" s="1" t="n">
        <v>263</v>
      </c>
      <c r="D18" s="1" t="n">
        <v>807</v>
      </c>
      <c r="E18" s="1" t="n">
        <v>75</v>
      </c>
      <c r="F18" s="1" t="n">
        <v>414</v>
      </c>
      <c r="G18" s="1" t="n">
        <v>97</v>
      </c>
      <c r="H18" s="1" t="n">
        <v>18</v>
      </c>
      <c r="I18" s="1" t="n">
        <v>37</v>
      </c>
      <c r="J18" s="1" t="n">
        <v>171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143</v>
      </c>
      <c r="C19" s="1" t="n">
        <v>339</v>
      </c>
      <c r="D19" s="1" t="n">
        <v>889</v>
      </c>
      <c r="E19" s="1" t="n">
        <v>77</v>
      </c>
      <c r="F19" s="1" t="n">
        <v>412</v>
      </c>
      <c r="G19" s="1" t="n">
        <v>85</v>
      </c>
      <c r="H19" s="1" t="n">
        <v>11</v>
      </c>
      <c r="I19" s="1" t="n">
        <v>37</v>
      </c>
      <c r="J19" s="1" t="n">
        <v>212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137</v>
      </c>
      <c r="C20" s="1" t="n">
        <v>449</v>
      </c>
      <c r="D20" s="1" t="n">
        <v>1201</v>
      </c>
      <c r="E20" s="1" t="n">
        <v>128</v>
      </c>
      <c r="F20" s="1" t="n">
        <v>510</v>
      </c>
      <c r="G20" s="1" t="n">
        <v>88</v>
      </c>
      <c r="H20" s="1" t="n">
        <v>6</v>
      </c>
      <c r="I20" s="1" t="n">
        <v>64</v>
      </c>
      <c r="J20" s="1" t="n">
        <v>265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97</v>
      </c>
      <c r="C21" s="1" t="n">
        <v>324</v>
      </c>
      <c r="D21" s="1" t="n">
        <v>748</v>
      </c>
      <c r="E21" s="1" t="n">
        <v>76</v>
      </c>
      <c r="F21" s="1" t="n">
        <v>362</v>
      </c>
      <c r="G21" s="1" t="n">
        <v>74</v>
      </c>
      <c r="H21" s="1" t="n">
        <v>8</v>
      </c>
      <c r="I21" s="1" t="n">
        <v>31</v>
      </c>
      <c r="J21" s="1" t="n">
        <v>159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132</v>
      </c>
      <c r="C22" s="1" t="n">
        <v>403</v>
      </c>
      <c r="D22" s="1" t="n">
        <v>901</v>
      </c>
      <c r="E22" s="1" t="n">
        <v>82</v>
      </c>
      <c r="F22" s="1" t="n">
        <v>260</v>
      </c>
      <c r="G22" s="1" t="n">
        <v>27</v>
      </c>
      <c r="H22" s="1" t="n">
        <v>5</v>
      </c>
      <c r="I22" s="1" t="n">
        <v>27</v>
      </c>
      <c r="J22" s="1" t="n">
        <v>167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159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67</v>
      </c>
      <c r="C25" s="1" t="n">
        <v>191</v>
      </c>
      <c r="D25" s="1" t="n">
        <v>484</v>
      </c>
      <c r="E25" s="1" t="n">
        <v>39</v>
      </c>
      <c r="F25" s="1" t="n">
        <v>291</v>
      </c>
      <c r="G25" s="1" t="n">
        <v>77</v>
      </c>
      <c r="H25" s="1" t="n">
        <v>8</v>
      </c>
      <c r="I25" s="1" t="n">
        <v>24</v>
      </c>
      <c r="J25" s="1" t="n">
        <v>120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272</v>
      </c>
      <c r="C26" s="1" t="n">
        <v>679</v>
      </c>
      <c r="D26" s="1" t="n">
        <v>1358</v>
      </c>
      <c r="E26" s="1" t="n">
        <v>90</v>
      </c>
      <c r="F26" s="1" t="n">
        <v>533</v>
      </c>
      <c r="G26" s="1" t="n">
        <v>138</v>
      </c>
      <c r="H26" s="1" t="n">
        <v>22</v>
      </c>
      <c r="I26" s="1" t="n">
        <v>41</v>
      </c>
      <c r="J26" s="1" t="n">
        <v>338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67</v>
      </c>
      <c r="C27" s="1" t="n">
        <v>237</v>
      </c>
      <c r="D27" s="1" t="n">
        <v>542</v>
      </c>
      <c r="E27" s="1" t="n">
        <v>56</v>
      </c>
      <c r="F27" s="1" t="n">
        <v>249</v>
      </c>
      <c r="G27" s="1" t="n">
        <v>49</v>
      </c>
      <c r="H27" s="1" t="n">
        <v>4</v>
      </c>
      <c r="I27" s="1" t="n">
        <v>22</v>
      </c>
      <c r="J27" s="1" t="n">
        <v>108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63</v>
      </c>
      <c r="C28" s="1" t="n">
        <v>186</v>
      </c>
      <c r="D28" s="1" t="n">
        <v>354</v>
      </c>
      <c r="E28" s="1" t="n">
        <v>27</v>
      </c>
      <c r="F28" s="1" t="n">
        <v>205</v>
      </c>
      <c r="G28" s="1" t="n">
        <v>37</v>
      </c>
      <c r="H28" s="1" t="n">
        <v>1</v>
      </c>
      <c r="I28" s="1" t="n">
        <v>20</v>
      </c>
      <c r="J28" s="1" t="n">
        <v>90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166</v>
      </c>
      <c r="C29" s="1" t="n">
        <v>469</v>
      </c>
      <c r="D29" s="1" t="n">
        <v>1145</v>
      </c>
      <c r="E29" s="1" t="n">
        <v>61</v>
      </c>
      <c r="F29" s="1" t="n">
        <v>321</v>
      </c>
      <c r="G29" s="1" t="n">
        <v>69</v>
      </c>
      <c r="H29" s="1" t="n">
        <v>6</v>
      </c>
      <c r="I29" s="1" t="n">
        <v>28</v>
      </c>
      <c r="J29" s="1" t="n">
        <v>214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49</v>
      </c>
      <c r="C30" s="1" t="n">
        <v>139</v>
      </c>
      <c r="D30" s="1" t="n">
        <v>304</v>
      </c>
      <c r="E30" s="1" t="n">
        <v>32</v>
      </c>
      <c r="F30" s="1" t="n">
        <v>157</v>
      </c>
      <c r="G30" s="1" t="n">
        <v>27</v>
      </c>
      <c r="H30" s="1" t="n">
        <v>3</v>
      </c>
      <c r="I30" s="1" t="n">
        <v>16</v>
      </c>
      <c r="J30" s="1" t="n">
        <v>66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