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<sst xmlns="http://schemas.openxmlformats.org/spreadsheetml/2006/main" uniqueCount="84">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</sst>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149</v>
      </c>
      <c r="C4" s="39" t="n">
        <v>36471</v>
      </c>
      <c r="D4" s="39" t="n">
        <v>31232</v>
      </c>
      <c r="E4" s="39" t="n">
        <v>204</v>
      </c>
      <c r="F4" s="39" t="n">
        <v>57018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4</v>
      </c>
      <c r="D9" s="1" t="n">
        <v>0</v>
      </c>
      <c r="E9" s="39">
        <f>SUM(C9:D9)</f>
        <v/>
      </c>
      <c r="F9" s="1" t="n">
        <v>1654</v>
      </c>
      <c r="G9" s="1" t="n">
        <v>565</v>
      </c>
      <c r="H9" s="39">
        <f>SUM(F9:G9)</f>
        <v/>
      </c>
    </row>
    <row r="10" spans="1:12">
      <c r="B10" s="6" t="s">
        <v>11</v>
      </c>
      <c r="C10" s="1" t="n">
        <v>12</v>
      </c>
      <c r="D10" s="1" t="n">
        <v>3</v>
      </c>
      <c r="E10" s="39">
        <f>SUM(C10:D10)</f>
        <v/>
      </c>
      <c r="F10" s="1" t="n">
        <v>4283</v>
      </c>
      <c r="G10" s="1" t="n">
        <v>1908</v>
      </c>
      <c r="H10" s="39">
        <f>SUM(F10:G10)</f>
        <v/>
      </c>
    </row>
    <row r="11" spans="1:12">
      <c r="B11" s="6" t="s">
        <v>12</v>
      </c>
      <c r="C11" s="1" t="n">
        <v>27</v>
      </c>
      <c r="D11" s="1" t="n">
        <v>20</v>
      </c>
      <c r="E11" s="39">
        <f>SUM(C11:D11)</f>
        <v/>
      </c>
      <c r="F11" s="1" t="n">
        <v>9938</v>
      </c>
      <c r="G11" s="1" t="n">
        <v>5320</v>
      </c>
      <c r="H11" s="39">
        <f>SUM(F11:G11)</f>
        <v/>
      </c>
    </row>
    <row r="12" spans="1:12">
      <c r="B12" s="6" t="s">
        <v>13</v>
      </c>
      <c r="C12" s="1" t="n">
        <v>1</v>
      </c>
      <c r="D12" s="1" t="n">
        <v>2</v>
      </c>
      <c r="E12" s="39">
        <f>SUM(C12:D12)</f>
        <v/>
      </c>
      <c r="F12" s="1" t="n">
        <v>818</v>
      </c>
      <c r="G12" s="1" t="n">
        <v>601</v>
      </c>
      <c r="H12" s="39">
        <f>SUM(F12:G12)</f>
        <v/>
      </c>
    </row>
    <row r="13" spans="1:12">
      <c r="B13" s="6" t="s">
        <v>14</v>
      </c>
      <c r="C13" s="1" t="n">
        <v>26</v>
      </c>
      <c r="D13" s="1" t="n">
        <v>17</v>
      </c>
      <c r="E13" s="39">
        <f>SUM(C13:D13)</f>
        <v/>
      </c>
      <c r="F13" s="1" t="n">
        <v>3713</v>
      </c>
      <c r="G13" s="1" t="n">
        <v>2826</v>
      </c>
      <c r="H13" s="39">
        <f>SUM(F13:G13)</f>
        <v/>
      </c>
    </row>
    <row r="14" spans="1:12">
      <c r="B14" s="6" t="s">
        <v>15</v>
      </c>
      <c r="C14" s="1" t="n">
        <v>16</v>
      </c>
      <c r="D14" s="1" t="n">
        <v>6</v>
      </c>
      <c r="E14" s="39">
        <f>SUM(C14:D14)</f>
        <v/>
      </c>
      <c r="F14" s="1" t="n">
        <v>584</v>
      </c>
      <c r="G14" s="1" t="n">
        <v>734</v>
      </c>
      <c r="H14" s="39">
        <f>SUM(F14:G14)</f>
        <v/>
      </c>
    </row>
    <row r="15" spans="1:12">
      <c r="B15" s="6" t="s">
        <v>16</v>
      </c>
      <c r="C15" s="1" t="n">
        <v>1</v>
      </c>
      <c r="D15" s="1" t="n">
        <v>0</v>
      </c>
      <c r="E15" s="39">
        <f>SUM(C15:D15)</f>
        <v/>
      </c>
      <c r="F15" s="1" t="n">
        <v>111</v>
      </c>
      <c r="G15" s="1" t="n">
        <v>66</v>
      </c>
      <c r="H15" s="39">
        <f>SUM(F15:G15)</f>
        <v/>
      </c>
    </row>
    <row r="16" spans="1:12">
      <c r="B16" s="6" t="s">
        <v>17</v>
      </c>
      <c r="C16" s="1" t="n">
        <v>2</v>
      </c>
      <c r="D16" s="1" t="n">
        <v>1</v>
      </c>
      <c r="E16" s="39">
        <f>SUM(C16:D16)</f>
        <v/>
      </c>
      <c r="F16" s="1" t="n">
        <v>334</v>
      </c>
      <c r="G16" s="1" t="n">
        <v>193</v>
      </c>
      <c r="H16" s="39">
        <f>SUM(F16:G16)</f>
        <v/>
      </c>
    </row>
    <row r="17" spans="1:12">
      <c r="B17" s="6" t="s">
        <v>18</v>
      </c>
      <c r="C17" s="1" t="n">
        <v>9</v>
      </c>
      <c r="D17" s="1" t="n">
        <v>2</v>
      </c>
      <c r="E17" s="39">
        <f>SUM(C17:D17)</f>
        <v/>
      </c>
      <c r="F17" s="1" t="n">
        <v>1490</v>
      </c>
      <c r="G17" s="1" t="n">
        <v>1333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39</v>
      </c>
      <c r="D23" s="1" t="n">
        <v>15</v>
      </c>
      <c r="E23" s="39">
        <f>SUM(C23:D23)</f>
        <v/>
      </c>
      <c r="F23" s="1" t="n">
        <v>1389</v>
      </c>
      <c r="G23" s="1" t="n">
        <v>1576</v>
      </c>
      <c r="H23" s="39">
        <f>SUM(F23:G23)</f>
        <v/>
      </c>
    </row>
    <row r="24" spans="1:12">
      <c r="B24" s="6" t="s">
        <v>22</v>
      </c>
      <c r="C24" s="1" t="n">
        <v>19</v>
      </c>
      <c r="D24" s="1" t="n">
        <v>20</v>
      </c>
      <c r="E24" s="39">
        <f>SUM(C24:D24)</f>
        <v/>
      </c>
      <c r="F24" s="1" t="n">
        <v>6241</v>
      </c>
      <c r="G24" s="1" t="n">
        <v>5147</v>
      </c>
      <c r="H24" s="39">
        <f>SUM(F24:G24)</f>
        <v/>
      </c>
    </row>
    <row r="25" spans="1:12">
      <c r="B25" s="6" t="s">
        <v>23</v>
      </c>
      <c r="C25" s="1" t="n">
        <v>14</v>
      </c>
      <c r="D25" s="1" t="n">
        <v>3</v>
      </c>
      <c r="E25" s="39">
        <f>SUM(C25:D25)</f>
        <v/>
      </c>
      <c r="F25" s="1" t="n">
        <v>4885</v>
      </c>
      <c r="G25" s="1" t="n">
        <v>2694</v>
      </c>
      <c r="H25" s="39">
        <f>SUM(F25:G25)</f>
        <v/>
      </c>
    </row>
    <row r="26" spans="1:12">
      <c r="B26" s="6" t="s">
        <v>24</v>
      </c>
      <c r="C26" s="1" t="n">
        <v>13</v>
      </c>
      <c r="D26" s="1" t="n">
        <v>5</v>
      </c>
      <c r="E26" s="39">
        <f>SUM(C26:D26)</f>
        <v/>
      </c>
      <c r="F26" s="1" t="n">
        <v>5278</v>
      </c>
      <c r="G26" s="1" t="n">
        <v>2462</v>
      </c>
      <c r="H26" s="39">
        <f>SUM(F26:G26)</f>
        <v/>
      </c>
    </row>
    <row r="27" spans="1:12">
      <c r="B27" s="6" t="s">
        <v>25</v>
      </c>
      <c r="C27" s="1" t="n">
        <v>11</v>
      </c>
      <c r="D27" s="1" t="n">
        <v>6</v>
      </c>
      <c r="E27" s="39">
        <f>SUM(C27:D27)</f>
        <v/>
      </c>
      <c r="F27" s="1" t="n">
        <v>3569</v>
      </c>
      <c r="G27" s="1" t="n">
        <v>1376</v>
      </c>
      <c r="H27" s="39">
        <f>SUM(F27:G27)</f>
        <v/>
      </c>
    </row>
    <row r="28" spans="1:12">
      <c r="B28" s="6" t="s">
        <v>26</v>
      </c>
      <c r="C28" s="1" t="n">
        <v>2</v>
      </c>
      <c r="D28" s="1" t="n">
        <v>2</v>
      </c>
      <c r="E28" s="39">
        <f>SUM(C28:D28)</f>
        <v/>
      </c>
      <c r="F28" s="1" t="n">
        <v>1563</v>
      </c>
      <c r="G28" s="1" t="n">
        <v>291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17</v>
      </c>
      <c r="D34" s="1" t="n">
        <v>10</v>
      </c>
      <c r="E34" s="1" t="n">
        <v>25</v>
      </c>
      <c r="F34" s="1" t="n">
        <v>4</v>
      </c>
      <c r="G34" s="1" t="n">
        <v>1102</v>
      </c>
      <c r="H34" s="1" t="n">
        <v>1232</v>
      </c>
      <c r="I34" s="1" t="n">
        <v>154</v>
      </c>
      <c r="J34" s="1" t="n">
        <v>62</v>
      </c>
      <c r="K34" s="1" t="n">
        <v>359</v>
      </c>
      <c r="L34" s="39">
        <f>SUM(C34:K34)</f>
        <v/>
      </c>
    </row>
    <row r="35" spans="1:12">
      <c r="B35" s="6" t="s">
        <v>22</v>
      </c>
      <c r="C35" s="1" t="n">
        <v>26</v>
      </c>
      <c r="D35" s="1" t="n">
        <v>381</v>
      </c>
      <c r="E35" s="1" t="n">
        <v>4789</v>
      </c>
      <c r="F35" s="1" t="n">
        <v>452</v>
      </c>
      <c r="G35" s="1" t="n">
        <v>4326</v>
      </c>
      <c r="H35" s="1" t="n">
        <v>64</v>
      </c>
      <c r="I35" s="1" t="n">
        <v>5</v>
      </c>
      <c r="J35" s="1" t="n">
        <v>227</v>
      </c>
      <c r="K35" s="1" t="n">
        <v>1118</v>
      </c>
      <c r="L35" s="39">
        <f>SUM(C35:K35)</f>
        <v/>
      </c>
    </row>
    <row r="36" spans="1:12">
      <c r="B36" s="6" t="s">
        <v>23</v>
      </c>
      <c r="C36" s="1" t="n">
        <v>311</v>
      </c>
      <c r="D36" s="1" t="n">
        <v>1835</v>
      </c>
      <c r="E36" s="1" t="n">
        <v>4242</v>
      </c>
      <c r="F36" s="1" t="n">
        <v>282</v>
      </c>
      <c r="G36" s="1" t="n">
        <v>274</v>
      </c>
      <c r="H36" s="1" t="n">
        <v>2</v>
      </c>
      <c r="I36" s="1" t="n">
        <v>1</v>
      </c>
      <c r="J36" s="1" t="n">
        <v>68</v>
      </c>
      <c r="K36" s="1" t="n">
        <v>564</v>
      </c>
      <c r="L36" s="39">
        <f>SUM(C36:K36)</f>
        <v/>
      </c>
    </row>
    <row r="37" spans="1:12">
      <c r="B37" s="6" t="s">
        <v>24</v>
      </c>
      <c r="C37" s="1" t="n">
        <v>799</v>
      </c>
      <c r="D37" s="1" t="n">
        <v>2115</v>
      </c>
      <c r="E37" s="1" t="n">
        <v>3431</v>
      </c>
      <c r="F37" s="1" t="n">
        <v>421</v>
      </c>
      <c r="G37" s="1" t="n">
        <v>370</v>
      </c>
      <c r="H37" s="1" t="n">
        <v>4</v>
      </c>
      <c r="I37" s="1" t="n">
        <v>1</v>
      </c>
      <c r="J37" s="1" t="n">
        <v>88</v>
      </c>
      <c r="K37" s="1" t="n">
        <v>511</v>
      </c>
      <c r="L37" s="39">
        <f>SUM(C37:K37)</f>
        <v/>
      </c>
    </row>
    <row r="38" spans="1:12">
      <c r="B38" s="6" t="s">
        <v>25</v>
      </c>
      <c r="C38" s="1" t="n">
        <v>733</v>
      </c>
      <c r="D38" s="1" t="n">
        <v>1382</v>
      </c>
      <c r="E38" s="1" t="n">
        <v>2049</v>
      </c>
      <c r="F38" s="1" t="n">
        <v>189</v>
      </c>
      <c r="G38" s="1" t="n">
        <v>318</v>
      </c>
      <c r="H38" s="1" t="n">
        <v>6</v>
      </c>
      <c r="I38" s="1" t="n">
        <v>4</v>
      </c>
      <c r="J38" s="1" t="n">
        <v>53</v>
      </c>
      <c r="K38" s="1" t="n">
        <v>211</v>
      </c>
      <c r="L38" s="39">
        <f>SUM(C38:K38)</f>
        <v/>
      </c>
    </row>
    <row r="39" spans="1:12">
      <c r="B39" s="6" t="s">
        <v>26</v>
      </c>
      <c r="C39" s="1" t="n">
        <v>333</v>
      </c>
      <c r="D39" s="1" t="n">
        <v>468</v>
      </c>
      <c r="E39" s="1" t="n">
        <v>722</v>
      </c>
      <c r="F39" s="1" t="n">
        <v>71</v>
      </c>
      <c r="G39" s="1" t="n">
        <v>149</v>
      </c>
      <c r="H39" s="1" t="n">
        <v>10</v>
      </c>
      <c r="I39" s="1" t="n">
        <v>12</v>
      </c>
      <c r="J39" s="1" t="n">
        <v>29</v>
      </c>
      <c r="K39" s="1" t="n">
        <v>60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0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33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12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0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10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0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30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5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17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13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7</v>
      </c>
    </row>
    <row r="16" spans="1:7">
      <c r="A16" s="11" t="n">
        <v>14</v>
      </c>
      <c r="B16" s="39" t="n"/>
      <c r="C16" s="8" t="s">
        <v>63</v>
      </c>
      <c r="D16" s="1" t="n">
        <v>2</v>
      </c>
    </row>
    <row r="17" spans="1:7">
      <c r="A17" s="11" t="n">
        <v>15</v>
      </c>
      <c r="B17" s="39" t="n"/>
      <c r="C17" s="8" t="s">
        <v>64</v>
      </c>
      <c r="D17" s="1" t="n">
        <v>11</v>
      </c>
    </row>
    <row r="18" spans="1:7">
      <c r="A18" s="11" t="n">
        <v>16</v>
      </c>
      <c r="B18" s="39" t="s">
        <v>65</v>
      </c>
      <c r="C18" s="8" t="s">
        <v>66</v>
      </c>
      <c r="D18" s="1" t="n">
        <v>6</v>
      </c>
    </row>
    <row r="19" spans="1:7">
      <c r="A19" s="11" t="n">
        <v>17</v>
      </c>
      <c r="B19" s="39" t="n"/>
      <c r="C19" s="8" t="s">
        <v>67</v>
      </c>
      <c r="D19" s="1" t="n">
        <v>6</v>
      </c>
    </row>
    <row r="20" spans="1:7">
      <c r="A20" s="11" t="n">
        <v>18</v>
      </c>
      <c r="B20" s="39" t="n"/>
      <c r="C20" s="8" t="s">
        <v>68</v>
      </c>
      <c r="D20" s="1" t="n">
        <v>7</v>
      </c>
    </row>
    <row r="21" spans="1:7">
      <c r="A21" s="11" t="n">
        <v>19</v>
      </c>
      <c r="B21" s="39" t="n"/>
      <c r="C21" s="8" t="s">
        <v>69</v>
      </c>
      <c r="D21" s="1" t="n">
        <v>4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8</v>
      </c>
    </row>
    <row r="25" spans="1:7">
      <c r="A25" s="11" t="n">
        <v>23</v>
      </c>
      <c r="B25" s="39" t="n"/>
      <c r="C25" s="8" t="s">
        <v>74</v>
      </c>
      <c r="D25" s="1" t="n">
        <v>17</v>
      </c>
    </row>
    <row r="26" spans="1:7">
      <c r="A26" s="11" t="n">
        <v>24</v>
      </c>
      <c r="B26" s="39" t="s">
        <v>75</v>
      </c>
      <c r="C26" s="8" t="s">
        <v>76</v>
      </c>
      <c r="D26" s="1" t="n">
        <v>2</v>
      </c>
    </row>
    <row r="27" spans="1:7">
      <c r="A27" s="11" t="n">
        <v>25</v>
      </c>
      <c r="B27" s="39" t="n"/>
      <c r="C27" s="8" t="s">
        <v>77</v>
      </c>
      <c r="D27" s="1" t="n">
        <v>5</v>
      </c>
    </row>
    <row r="28" spans="1:7">
      <c r="A28" s="11" t="n">
        <v>26</v>
      </c>
      <c r="B28" s="39" t="n"/>
      <c r="C28" s="8" t="s">
        <v>78</v>
      </c>
      <c r="D28" s="1" t="n">
        <v>8</v>
      </c>
    </row>
    <row r="29" spans="1:7">
      <c r="A29" s="11" t="n">
        <v>27</v>
      </c>
      <c r="B29" s="39" t="n"/>
      <c r="C29" s="8" t="s">
        <v>79</v>
      </c>
      <c r="D29" s="1" t="n">
        <v>1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1260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1030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2877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556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2087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841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728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1160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6658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2775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4533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5494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2384</v>
      </c>
    </row>
    <row r="16" spans="1:7">
      <c r="A16" s="11" t="n">
        <v>14</v>
      </c>
      <c r="B16" s="39" t="n"/>
      <c r="C16" s="8" t="s">
        <v>63</v>
      </c>
      <c r="D16" s="1" t="n">
        <v>2131</v>
      </c>
    </row>
    <row r="17" spans="1:7">
      <c r="A17" s="11" t="n">
        <v>15</v>
      </c>
      <c r="B17" s="39" t="n"/>
      <c r="C17" s="8" t="s">
        <v>64</v>
      </c>
      <c r="D17" s="1" t="n">
        <v>2007</v>
      </c>
    </row>
    <row r="18" spans="1:7">
      <c r="A18" s="11" t="n">
        <v>16</v>
      </c>
      <c r="B18" s="39" t="s">
        <v>65</v>
      </c>
      <c r="C18" s="8" t="s">
        <v>66</v>
      </c>
      <c r="D18" s="1" t="n">
        <v>2228</v>
      </c>
    </row>
    <row r="19" spans="1:7">
      <c r="A19" s="11" t="n">
        <v>17</v>
      </c>
      <c r="B19" s="39" t="n"/>
      <c r="C19" s="8" t="s">
        <v>67</v>
      </c>
      <c r="D19" s="1" t="n">
        <v>2874</v>
      </c>
    </row>
    <row r="20" spans="1:7">
      <c r="A20" s="11" t="n">
        <v>18</v>
      </c>
      <c r="B20" s="39" t="n"/>
      <c r="C20" s="8" t="s">
        <v>68</v>
      </c>
      <c r="D20" s="1" t="n">
        <v>1904</v>
      </c>
    </row>
    <row r="21" spans="1:7">
      <c r="A21" s="11" t="n">
        <v>19</v>
      </c>
      <c r="B21" s="39" t="n"/>
      <c r="C21" s="8" t="s">
        <v>69</v>
      </c>
      <c r="D21" s="1" t="n">
        <v>2026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431</v>
      </c>
    </row>
    <row r="24" spans="1:7">
      <c r="A24" s="11" t="n">
        <v>22</v>
      </c>
      <c r="B24" s="39" t="s">
        <v>55</v>
      </c>
      <c r="C24" s="8" t="s">
        <v>73</v>
      </c>
      <c r="D24" s="1" t="n">
        <v>1329</v>
      </c>
    </row>
    <row r="25" spans="1:7">
      <c r="A25" s="11" t="n">
        <v>23</v>
      </c>
      <c r="B25" s="39" t="n"/>
      <c r="C25" s="8" t="s">
        <v>74</v>
      </c>
      <c r="D25" s="1" t="n">
        <v>3545</v>
      </c>
    </row>
    <row r="26" spans="1:7">
      <c r="A26" s="11" t="n">
        <v>24</v>
      </c>
      <c r="B26" s="39" t="s">
        <v>75</v>
      </c>
      <c r="C26" s="8" t="s">
        <v>76</v>
      </c>
      <c r="D26" s="1" t="n">
        <v>1350</v>
      </c>
    </row>
    <row r="27" spans="1:7">
      <c r="A27" s="11" t="n">
        <v>25</v>
      </c>
      <c r="B27" s="39" t="n"/>
      <c r="C27" s="8" t="s">
        <v>77</v>
      </c>
      <c r="D27" s="1" t="n">
        <v>991</v>
      </c>
    </row>
    <row r="28" spans="1:7">
      <c r="A28" s="11" t="n">
        <v>26</v>
      </c>
      <c r="B28" s="39" t="n"/>
      <c r="C28" s="8" t="s">
        <v>78</v>
      </c>
      <c r="D28" s="1" t="n">
        <v>2514</v>
      </c>
    </row>
    <row r="29" spans="1:7">
      <c r="A29" s="11" t="n">
        <v>27</v>
      </c>
      <c r="B29" s="39" t="n"/>
      <c r="C29" s="8" t="s">
        <v>79</v>
      </c>
      <c r="D29" s="1" t="n">
        <v>801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74</v>
      </c>
      <c r="C4" s="1" t="n">
        <v>444</v>
      </c>
      <c r="D4" s="1" t="n">
        <v>279</v>
      </c>
      <c r="E4" s="1" t="n">
        <v>263</v>
      </c>
      <c r="F4" s="1" t="n">
        <v>143</v>
      </c>
      <c r="G4" s="1" t="n">
        <v>57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239</v>
      </c>
      <c r="C5" s="1" t="n">
        <v>284</v>
      </c>
      <c r="D5" s="1" t="n">
        <v>219</v>
      </c>
      <c r="E5" s="1" t="n">
        <v>160</v>
      </c>
      <c r="F5" s="1" t="n">
        <v>99</v>
      </c>
      <c r="G5" s="1" t="n">
        <v>29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301</v>
      </c>
      <c r="C6" s="1" t="n">
        <v>827</v>
      </c>
      <c r="D6" s="1" t="n">
        <v>663</v>
      </c>
      <c r="E6" s="1" t="n">
        <v>722</v>
      </c>
      <c r="F6" s="1" t="n">
        <v>279</v>
      </c>
      <c r="G6" s="1" t="n">
        <v>85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75</v>
      </c>
      <c r="C7" s="1" t="n">
        <v>219</v>
      </c>
      <c r="D7" s="1" t="n">
        <v>100</v>
      </c>
      <c r="E7" s="1" t="n">
        <v>92</v>
      </c>
      <c r="F7" s="1" t="n">
        <v>52</v>
      </c>
      <c r="G7" s="1" t="n">
        <v>18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125</v>
      </c>
      <c r="C8" s="1" t="n">
        <v>706</v>
      </c>
      <c r="D8" s="1" t="n">
        <v>508</v>
      </c>
      <c r="E8" s="1" t="n">
        <v>424</v>
      </c>
      <c r="F8" s="1" t="n">
        <v>229</v>
      </c>
      <c r="G8" s="1" t="n">
        <v>95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84</v>
      </c>
      <c r="C9" s="1" t="n">
        <v>209</v>
      </c>
      <c r="D9" s="1" t="n">
        <v>142</v>
      </c>
      <c r="E9" s="1" t="n">
        <v>170</v>
      </c>
      <c r="F9" s="1" t="n">
        <v>140</v>
      </c>
      <c r="G9" s="1" t="n">
        <v>96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208</v>
      </c>
      <c r="C10" s="1" t="n">
        <v>171</v>
      </c>
      <c r="D10" s="1" t="n">
        <v>106</v>
      </c>
      <c r="E10" s="1" t="n">
        <v>104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85</v>
      </c>
      <c r="C11" s="1" t="n">
        <v>377</v>
      </c>
      <c r="D11" s="1" t="n">
        <v>224</v>
      </c>
      <c r="E11" s="1" t="n">
        <v>242</v>
      </c>
      <c r="F11" s="1" t="n">
        <v>171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386</v>
      </c>
      <c r="C12" s="1" t="n">
        <v>2321</v>
      </c>
      <c r="D12" s="1" t="n">
        <v>1740</v>
      </c>
      <c r="E12" s="1" t="n">
        <v>1243</v>
      </c>
      <c r="F12" s="1" t="n">
        <v>687</v>
      </c>
      <c r="G12" s="1" t="n">
        <v>281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421</v>
      </c>
      <c r="C13" s="1" t="n">
        <v>726</v>
      </c>
      <c r="D13" s="1" t="n">
        <v>486</v>
      </c>
      <c r="E13" s="1" t="n">
        <v>532</v>
      </c>
      <c r="F13" s="1" t="n">
        <v>415</v>
      </c>
      <c r="G13" s="1" t="n">
        <v>195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150</v>
      </c>
      <c r="C14" s="1" t="n">
        <v>1125</v>
      </c>
      <c r="D14" s="1" t="n">
        <v>788</v>
      </c>
      <c r="E14" s="1" t="n">
        <v>1138</v>
      </c>
      <c r="F14" s="1" t="n">
        <v>903</v>
      </c>
      <c r="G14" s="1" t="n">
        <v>429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428</v>
      </c>
      <c r="C15" s="1" t="n">
        <v>2466</v>
      </c>
      <c r="D15" s="1" t="n">
        <v>885</v>
      </c>
      <c r="E15" s="1" t="n">
        <v>908</v>
      </c>
      <c r="F15" s="1" t="n">
        <v>607</v>
      </c>
      <c r="G15" s="1" t="n">
        <v>200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198</v>
      </c>
      <c r="C16" s="1" t="n">
        <v>753</v>
      </c>
      <c r="D16" s="1" t="n">
        <v>450</v>
      </c>
      <c r="E16" s="1" t="n">
        <v>416</v>
      </c>
      <c r="F16" s="1" t="n">
        <v>365</v>
      </c>
      <c r="G16" s="1" t="n">
        <v>202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93</v>
      </c>
      <c r="C17" s="1" t="n">
        <v>729</v>
      </c>
      <c r="D17" s="1" t="n">
        <v>625</v>
      </c>
      <c r="E17" s="1" t="n">
        <v>444</v>
      </c>
      <c r="F17" s="1" t="n">
        <v>186</v>
      </c>
      <c r="G17" s="1" t="n">
        <v>54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229</v>
      </c>
      <c r="C18" s="1" t="n">
        <v>687</v>
      </c>
      <c r="D18" s="1" t="n">
        <v>388</v>
      </c>
      <c r="E18" s="1" t="n">
        <v>332</v>
      </c>
      <c r="F18" s="1" t="n">
        <v>246</v>
      </c>
      <c r="G18" s="1" t="n">
        <v>125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193</v>
      </c>
      <c r="C19" s="1" t="n">
        <v>674</v>
      </c>
      <c r="D19" s="1" t="n">
        <v>437</v>
      </c>
      <c r="E19" s="1" t="n">
        <v>496</v>
      </c>
      <c r="F19" s="1" t="n">
        <v>320</v>
      </c>
      <c r="G19" s="1" t="n">
        <v>108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181</v>
      </c>
      <c r="C20" s="1" t="n">
        <v>1095</v>
      </c>
      <c r="D20" s="1" t="n">
        <v>601</v>
      </c>
      <c r="E20" s="1" t="n">
        <v>563</v>
      </c>
      <c r="F20" s="1" t="n">
        <v>335</v>
      </c>
      <c r="G20" s="1" t="n">
        <v>99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161</v>
      </c>
      <c r="C21" s="1" t="n">
        <v>626</v>
      </c>
      <c r="D21" s="1" t="n">
        <v>433</v>
      </c>
      <c r="E21" s="1" t="n">
        <v>366</v>
      </c>
      <c r="F21" s="1" t="n">
        <v>239</v>
      </c>
      <c r="G21" s="1" t="n">
        <v>79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62</v>
      </c>
      <c r="C22" s="1" t="n">
        <v>550</v>
      </c>
      <c r="D22" s="1" t="n">
        <v>501</v>
      </c>
      <c r="E22" s="1" t="n">
        <v>465</v>
      </c>
      <c r="F22" s="1" t="n">
        <v>343</v>
      </c>
      <c r="G22" s="1" t="n">
        <v>105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150</v>
      </c>
      <c r="D24" s="1" t="n">
        <v>107</v>
      </c>
      <c r="E24" s="1" t="n">
        <v>84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175</v>
      </c>
      <c r="C25" s="1" t="n">
        <v>560</v>
      </c>
      <c r="D25" s="1" t="n">
        <v>292</v>
      </c>
      <c r="E25" s="1" t="n">
        <v>177</v>
      </c>
      <c r="F25" s="1" t="n">
        <v>87</v>
      </c>
      <c r="G25" s="1" t="n">
        <v>38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326</v>
      </c>
      <c r="C26" s="1" t="n">
        <v>1208</v>
      </c>
      <c r="D26" s="1" t="n">
        <v>926</v>
      </c>
      <c r="E26" s="1" t="n">
        <v>773</v>
      </c>
      <c r="F26" s="1" t="n">
        <v>241</v>
      </c>
      <c r="G26" s="1" t="n">
        <v>71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92</v>
      </c>
      <c r="C27" s="1" t="n">
        <v>443</v>
      </c>
      <c r="D27" s="1" t="n">
        <v>343</v>
      </c>
      <c r="E27" s="1" t="n">
        <v>273</v>
      </c>
      <c r="F27" s="1" t="n">
        <v>157</v>
      </c>
      <c r="G27" s="1" t="n">
        <v>42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81</v>
      </c>
      <c r="C28" s="1" t="n">
        <v>395</v>
      </c>
      <c r="D28" s="1" t="n">
        <v>241</v>
      </c>
      <c r="E28" s="1" t="n">
        <v>151</v>
      </c>
      <c r="F28" s="1" t="n">
        <v>90</v>
      </c>
      <c r="G28" s="1" t="n">
        <v>33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134</v>
      </c>
      <c r="C29" s="1" t="n">
        <v>815</v>
      </c>
      <c r="D29" s="1" t="n">
        <v>752</v>
      </c>
      <c r="E29" s="1" t="n">
        <v>573</v>
      </c>
      <c r="F29" s="1" t="n">
        <v>190</v>
      </c>
      <c r="G29" s="1" t="n">
        <v>50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65</v>
      </c>
      <c r="C30" s="1" t="n">
        <v>243</v>
      </c>
      <c r="D30" s="1" t="n">
        <v>169</v>
      </c>
      <c r="E30" s="1" t="n">
        <v>166</v>
      </c>
      <c r="F30" s="1" t="n">
        <v>107</v>
      </c>
      <c r="G30" s="1" t="n">
        <v>51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75</v>
      </c>
      <c r="C4" s="1" t="n">
        <v>206</v>
      </c>
      <c r="D4" s="1" t="n">
        <v>524</v>
      </c>
      <c r="E4" s="1" t="n">
        <v>43</v>
      </c>
      <c r="F4" s="1" t="n">
        <v>251</v>
      </c>
      <c r="G4" s="1" t="n">
        <v>31</v>
      </c>
      <c r="H4" s="1" t="n">
        <v>5</v>
      </c>
      <c r="I4" s="1" t="n">
        <v>20</v>
      </c>
      <c r="J4" s="1" t="n">
        <v>105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64</v>
      </c>
      <c r="C5" s="1" t="n">
        <v>159</v>
      </c>
      <c r="D5" s="1" t="n">
        <v>337</v>
      </c>
      <c r="E5" s="1" t="n">
        <v>26</v>
      </c>
      <c r="F5" s="1" t="n">
        <v>238</v>
      </c>
      <c r="G5" s="1" t="n">
        <v>92</v>
      </c>
      <c r="H5" s="1" t="n">
        <v>5</v>
      </c>
      <c r="I5" s="1" t="n">
        <v>16</v>
      </c>
      <c r="J5" s="1" t="n">
        <v>93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151</v>
      </c>
      <c r="C6" s="1" t="n">
        <v>475</v>
      </c>
      <c r="D6" s="1" t="n">
        <v>1188</v>
      </c>
      <c r="E6" s="1" t="n">
        <v>83</v>
      </c>
      <c r="F6" s="1" t="n">
        <v>519</v>
      </c>
      <c r="G6" s="1" t="n">
        <v>123</v>
      </c>
      <c r="H6" s="1" t="n">
        <v>19</v>
      </c>
      <c r="I6" s="1" t="n">
        <v>53</v>
      </c>
      <c r="J6" s="1" t="n">
        <v>266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58</v>
      </c>
      <c r="C7" s="1" t="n">
        <v>78</v>
      </c>
      <c r="D7" s="1" t="n">
        <v>206</v>
      </c>
      <c r="E7" s="1" t="n">
        <v>11</v>
      </c>
      <c r="F7" s="1" t="n">
        <v>113</v>
      </c>
      <c r="G7" s="1" t="n">
        <v>23</v>
      </c>
      <c r="H7" s="1" t="n">
        <v>2</v>
      </c>
      <c r="I7" s="1" t="n">
        <v>12</v>
      </c>
      <c r="J7" s="1" t="n">
        <v>53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62</v>
      </c>
      <c r="C8" s="1" t="n">
        <v>286</v>
      </c>
      <c r="D8" s="1" t="n">
        <v>982</v>
      </c>
      <c r="E8" s="1" t="n">
        <v>75</v>
      </c>
      <c r="F8" s="1" t="n">
        <v>384</v>
      </c>
      <c r="G8" s="1" t="n">
        <v>62</v>
      </c>
      <c r="H8" s="1" t="n">
        <v>6</v>
      </c>
      <c r="I8" s="1" t="n">
        <v>40</v>
      </c>
      <c r="J8" s="1" t="n">
        <v>190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42</v>
      </c>
      <c r="C9" s="1" t="n">
        <v>134</v>
      </c>
      <c r="D9" s="1" t="n">
        <v>339</v>
      </c>
      <c r="E9" s="1" t="n">
        <v>39</v>
      </c>
      <c r="F9" s="1" t="n">
        <v>151</v>
      </c>
      <c r="G9" s="1" t="n">
        <v>35</v>
      </c>
      <c r="H9" s="1" t="n">
        <v>6</v>
      </c>
      <c r="I9" s="1" t="n">
        <v>20</v>
      </c>
      <c r="J9" s="1" t="n">
        <v>75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201</v>
      </c>
      <c r="E10" s="1" t="n">
        <v>15</v>
      </c>
      <c r="F10" s="1" t="n">
        <v>181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216</v>
      </c>
      <c r="D11" s="1" t="n">
        <v>494</v>
      </c>
      <c r="E11" s="1" t="n">
        <v>55</v>
      </c>
      <c r="F11" s="1" t="n">
        <v>199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253</v>
      </c>
      <c r="C12" s="1" t="n">
        <v>1007</v>
      </c>
      <c r="D12" s="1" t="n">
        <v>3133</v>
      </c>
      <c r="E12" s="1" t="n">
        <v>244</v>
      </c>
      <c r="F12" s="1" t="n">
        <v>1216</v>
      </c>
      <c r="G12" s="1" t="n">
        <v>180</v>
      </c>
      <c r="H12" s="1" t="n">
        <v>22</v>
      </c>
      <c r="I12" s="1" t="n">
        <v>101</v>
      </c>
      <c r="J12" s="1" t="n">
        <v>502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180</v>
      </c>
      <c r="C13" s="1" t="n">
        <v>441</v>
      </c>
      <c r="D13" s="1" t="n">
        <v>1015</v>
      </c>
      <c r="E13" s="1" t="n">
        <v>115</v>
      </c>
      <c r="F13" s="1" t="n">
        <v>528</v>
      </c>
      <c r="G13" s="1" t="n">
        <v>201</v>
      </c>
      <c r="H13" s="1" t="n">
        <v>27</v>
      </c>
      <c r="I13" s="1" t="n">
        <v>42</v>
      </c>
      <c r="J13" s="1" t="n">
        <v>226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294</v>
      </c>
      <c r="C14" s="1" t="n">
        <v>864</v>
      </c>
      <c r="D14" s="1" t="n">
        <v>2000</v>
      </c>
      <c r="E14" s="1" t="n">
        <v>233</v>
      </c>
      <c r="F14" s="1" t="n">
        <v>693</v>
      </c>
      <c r="G14" s="1" t="n">
        <v>60</v>
      </c>
      <c r="H14" s="1" t="n">
        <v>15</v>
      </c>
      <c r="I14" s="1" t="n">
        <v>56</v>
      </c>
      <c r="J14" s="1" t="n">
        <v>318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297</v>
      </c>
      <c r="C15" s="1" t="n">
        <v>726</v>
      </c>
      <c r="D15" s="1" t="n">
        <v>1982</v>
      </c>
      <c r="E15" s="1" t="n">
        <v>341</v>
      </c>
      <c r="F15" s="1" t="n">
        <v>1388</v>
      </c>
      <c r="G15" s="1" t="n">
        <v>202</v>
      </c>
      <c r="H15" s="1" t="n">
        <v>26</v>
      </c>
      <c r="I15" s="1" t="n">
        <v>110</v>
      </c>
      <c r="J15" s="1" t="n">
        <v>422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98</v>
      </c>
      <c r="C16" s="1" t="n">
        <v>373</v>
      </c>
      <c r="D16" s="1" t="n">
        <v>998</v>
      </c>
      <c r="E16" s="1" t="n">
        <v>104</v>
      </c>
      <c r="F16" s="1" t="n">
        <v>483</v>
      </c>
      <c r="G16" s="1" t="n">
        <v>86</v>
      </c>
      <c r="H16" s="1" t="n">
        <v>11</v>
      </c>
      <c r="I16" s="1" t="n">
        <v>51</v>
      </c>
      <c r="J16" s="1" t="n">
        <v>180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118</v>
      </c>
      <c r="C17" s="1" t="n">
        <v>372</v>
      </c>
      <c r="D17" s="1" t="n">
        <v>1006</v>
      </c>
      <c r="E17" s="1" t="n">
        <v>81</v>
      </c>
      <c r="F17" s="1" t="n">
        <v>323</v>
      </c>
      <c r="G17" s="1" t="n">
        <v>46</v>
      </c>
      <c r="H17" s="1" t="n">
        <v>3</v>
      </c>
      <c r="I17" s="1" t="n">
        <v>28</v>
      </c>
      <c r="J17" s="1" t="n">
        <v>154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95</v>
      </c>
      <c r="C18" s="1" t="n">
        <v>269</v>
      </c>
      <c r="D18" s="1" t="n">
        <v>819</v>
      </c>
      <c r="E18" s="1" t="n">
        <v>76</v>
      </c>
      <c r="F18" s="1" t="n">
        <v>417</v>
      </c>
      <c r="G18" s="1" t="n">
        <v>99</v>
      </c>
      <c r="H18" s="1" t="n">
        <v>19</v>
      </c>
      <c r="I18" s="1" t="n">
        <v>39</v>
      </c>
      <c r="J18" s="1" t="n">
        <v>174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144</v>
      </c>
      <c r="C19" s="1" t="n">
        <v>339</v>
      </c>
      <c r="D19" s="1" t="n">
        <v>898</v>
      </c>
      <c r="E19" s="1" t="n">
        <v>79</v>
      </c>
      <c r="F19" s="1" t="n">
        <v>417</v>
      </c>
      <c r="G19" s="1" t="n">
        <v>85</v>
      </c>
      <c r="H19" s="1" t="n">
        <v>11</v>
      </c>
      <c r="I19" s="1" t="n">
        <v>38</v>
      </c>
      <c r="J19" s="1" t="n">
        <v>217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138</v>
      </c>
      <c r="C20" s="1" t="n">
        <v>454</v>
      </c>
      <c r="D20" s="1" t="n">
        <v>1207</v>
      </c>
      <c r="E20" s="1" t="n">
        <v>132</v>
      </c>
      <c r="F20" s="1" t="n">
        <v>517</v>
      </c>
      <c r="G20" s="1" t="n">
        <v>89</v>
      </c>
      <c r="H20" s="1" t="n">
        <v>7</v>
      </c>
      <c r="I20" s="1" t="n">
        <v>64</v>
      </c>
      <c r="J20" s="1" t="n">
        <v>266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99</v>
      </c>
      <c r="C21" s="1" t="n">
        <v>327</v>
      </c>
      <c r="D21" s="1" t="n">
        <v>756</v>
      </c>
      <c r="E21" s="1" t="n">
        <v>77</v>
      </c>
      <c r="F21" s="1" t="n">
        <v>364</v>
      </c>
      <c r="G21" s="1" t="n">
        <v>79</v>
      </c>
      <c r="H21" s="1" t="n">
        <v>8</v>
      </c>
      <c r="I21" s="1" t="n">
        <v>31</v>
      </c>
      <c r="J21" s="1" t="n">
        <v>163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132</v>
      </c>
      <c r="C22" s="1" t="n">
        <v>409</v>
      </c>
      <c r="D22" s="1" t="n">
        <v>910</v>
      </c>
      <c r="E22" s="1" t="n">
        <v>85</v>
      </c>
      <c r="F22" s="1" t="n">
        <v>261</v>
      </c>
      <c r="G22" s="1" t="n">
        <v>27</v>
      </c>
      <c r="H22" s="1" t="n">
        <v>6</v>
      </c>
      <c r="I22" s="1" t="n">
        <v>27</v>
      </c>
      <c r="J22" s="1" t="n">
        <v>169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159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69</v>
      </c>
      <c r="C25" s="1" t="n">
        <v>194</v>
      </c>
      <c r="D25" s="1" t="n">
        <v>492</v>
      </c>
      <c r="E25" s="1" t="n">
        <v>41</v>
      </c>
      <c r="F25" s="1" t="n">
        <v>299</v>
      </c>
      <c r="G25" s="1" t="n">
        <v>78</v>
      </c>
      <c r="H25" s="1" t="n">
        <v>8</v>
      </c>
      <c r="I25" s="1" t="n">
        <v>25</v>
      </c>
      <c r="J25" s="1" t="n">
        <v>123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279</v>
      </c>
      <c r="C26" s="1" t="n">
        <v>699</v>
      </c>
      <c r="D26" s="1" t="n">
        <v>1386</v>
      </c>
      <c r="E26" s="1" t="n">
        <v>93</v>
      </c>
      <c r="F26" s="1" t="n">
        <v>541</v>
      </c>
      <c r="G26" s="1" t="n">
        <v>142</v>
      </c>
      <c r="H26" s="1" t="n">
        <v>22</v>
      </c>
      <c r="I26" s="1" t="n">
        <v>42</v>
      </c>
      <c r="J26" s="1" t="n">
        <v>341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68</v>
      </c>
      <c r="C27" s="1" t="n">
        <v>240</v>
      </c>
      <c r="D27" s="1" t="n">
        <v>547</v>
      </c>
      <c r="E27" s="1" t="n">
        <v>56</v>
      </c>
      <c r="F27" s="1" t="n">
        <v>252</v>
      </c>
      <c r="G27" s="1" t="n">
        <v>52</v>
      </c>
      <c r="H27" s="1" t="n">
        <v>4</v>
      </c>
      <c r="I27" s="1" t="n">
        <v>23</v>
      </c>
      <c r="J27" s="1" t="n">
        <v>108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63</v>
      </c>
      <c r="C28" s="1" t="n">
        <v>186</v>
      </c>
      <c r="D28" s="1" t="n">
        <v>356</v>
      </c>
      <c r="E28" s="1" t="n">
        <v>27</v>
      </c>
      <c r="F28" s="1" t="n">
        <v>208</v>
      </c>
      <c r="G28" s="1" t="n">
        <v>39</v>
      </c>
      <c r="H28" s="1" t="n">
        <v>1</v>
      </c>
      <c r="I28" s="1" t="n">
        <v>21</v>
      </c>
      <c r="J28" s="1" t="n">
        <v>90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167</v>
      </c>
      <c r="C29" s="1" t="n">
        <v>478</v>
      </c>
      <c r="D29" s="1" t="n">
        <v>1160</v>
      </c>
      <c r="E29" s="1" t="n">
        <v>61</v>
      </c>
      <c r="F29" s="1" t="n">
        <v>328</v>
      </c>
      <c r="G29" s="1" t="n">
        <v>69</v>
      </c>
      <c r="H29" s="1" t="n">
        <v>7</v>
      </c>
      <c r="I29" s="1" t="n">
        <v>28</v>
      </c>
      <c r="J29" s="1" t="n">
        <v>216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49</v>
      </c>
      <c r="C30" s="1" t="n">
        <v>140</v>
      </c>
      <c r="D30" s="1" t="n">
        <v>307</v>
      </c>
      <c r="E30" s="1" t="n">
        <v>32</v>
      </c>
      <c r="F30" s="1" t="n">
        <v>159</v>
      </c>
      <c r="G30" s="1" t="n">
        <v>27</v>
      </c>
      <c r="H30" s="1" t="n">
        <v>3</v>
      </c>
      <c r="I30" s="1" t="n">
        <v>17</v>
      </c>
      <c r="J30" s="1" t="n">
        <v>67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