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<sst xmlns="http://schemas.openxmlformats.org/spreadsheetml/2006/main" uniqueCount="84">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</sst>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231</v>
      </c>
      <c r="C4" s="39" t="n">
        <v>36893</v>
      </c>
      <c r="D4" s="39" t="n">
        <v>31583</v>
      </c>
      <c r="E4" s="39" t="n">
        <v>274</v>
      </c>
      <c r="F4" s="39" t="n">
        <v>57506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13</v>
      </c>
      <c r="D9" s="1" t="n">
        <v>3</v>
      </c>
      <c r="E9" s="39">
        <f>SUM(C9:D9)</f>
        <v/>
      </c>
      <c r="F9" s="1" t="n">
        <v>1669</v>
      </c>
      <c r="G9" s="1" t="n">
        <v>569</v>
      </c>
      <c r="H9" s="39">
        <f>SUM(F9:G9)</f>
        <v/>
      </c>
    </row>
    <row r="10" spans="1:12">
      <c r="B10" s="6" t="s">
        <v>11</v>
      </c>
      <c r="C10" s="1" t="n">
        <v>27</v>
      </c>
      <c r="D10" s="1" t="n">
        <v>10</v>
      </c>
      <c r="E10" s="39">
        <f>SUM(C10:D10)</f>
        <v/>
      </c>
      <c r="F10" s="1" t="n">
        <v>4320</v>
      </c>
      <c r="G10" s="1" t="n">
        <v>1933</v>
      </c>
      <c r="H10" s="39">
        <f>SUM(F10:G10)</f>
        <v/>
      </c>
    </row>
    <row r="11" spans="1:12">
      <c r="B11" s="6" t="s">
        <v>12</v>
      </c>
      <c r="C11" s="1" t="n">
        <v>64</v>
      </c>
      <c r="D11" s="1" t="n">
        <v>35</v>
      </c>
      <c r="E11" s="39">
        <f>SUM(C11:D11)</f>
        <v/>
      </c>
      <c r="F11" s="1" t="n">
        <v>10048</v>
      </c>
      <c r="G11" s="1" t="n">
        <v>5387</v>
      </c>
      <c r="H11" s="39">
        <f>SUM(F11:G11)</f>
        <v/>
      </c>
    </row>
    <row r="12" spans="1:12">
      <c r="B12" s="6" t="s">
        <v>13</v>
      </c>
      <c r="C12" s="1" t="n">
        <v>1</v>
      </c>
      <c r="D12" s="1" t="n">
        <v>2</v>
      </c>
      <c r="E12" s="39">
        <f>SUM(C12:D12)</f>
        <v/>
      </c>
      <c r="F12" s="1" t="n">
        <v>820</v>
      </c>
      <c r="G12" s="1" t="n">
        <v>604</v>
      </c>
      <c r="H12" s="39">
        <f>SUM(F12:G12)</f>
        <v/>
      </c>
    </row>
    <row r="13" spans="1:12">
      <c r="B13" s="6" t="s">
        <v>14</v>
      </c>
      <c r="C13" s="1" t="n">
        <v>33</v>
      </c>
      <c r="D13" s="1" t="n">
        <v>12</v>
      </c>
      <c r="E13" s="39">
        <f>SUM(C13:D13)</f>
        <v/>
      </c>
      <c r="F13" s="1" t="n">
        <v>3769</v>
      </c>
      <c r="G13" s="1" t="n">
        <v>2854</v>
      </c>
      <c r="H13" s="39">
        <f>SUM(F13:G13)</f>
        <v/>
      </c>
    </row>
    <row r="14" spans="1:12">
      <c r="B14" s="6" t="s">
        <v>15</v>
      </c>
      <c r="C14" s="1" t="n">
        <v>4</v>
      </c>
      <c r="D14" s="1" t="n">
        <v>5</v>
      </c>
      <c r="E14" s="39">
        <f>SUM(C14:D14)</f>
        <v/>
      </c>
      <c r="F14" s="1" t="n">
        <v>601</v>
      </c>
      <c r="G14" s="1" t="n">
        <v>749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0</v>
      </c>
      <c r="E15" s="39">
        <f>SUM(C15:D15)</f>
        <v/>
      </c>
      <c r="F15" s="1" t="n">
        <v>113</v>
      </c>
      <c r="G15" s="1" t="n">
        <v>67</v>
      </c>
      <c r="H15" s="39">
        <f>SUM(F15:G15)</f>
        <v/>
      </c>
    </row>
    <row r="16" spans="1:12">
      <c r="B16" s="6" t="s">
        <v>17</v>
      </c>
      <c r="C16" s="1" t="n">
        <v>4</v>
      </c>
      <c r="D16" s="1" t="n">
        <v>0</v>
      </c>
      <c r="E16" s="39">
        <f>SUM(C16:D16)</f>
        <v/>
      </c>
      <c r="F16" s="1" t="n">
        <v>340</v>
      </c>
      <c r="G16" s="1" t="n">
        <v>193</v>
      </c>
      <c r="H16" s="39">
        <f>SUM(F16:G16)</f>
        <v/>
      </c>
    </row>
    <row r="17" spans="1:12">
      <c r="B17" s="6" t="s">
        <v>18</v>
      </c>
      <c r="C17" s="1" t="n">
        <v>14</v>
      </c>
      <c r="D17" s="1" t="n">
        <v>4</v>
      </c>
      <c r="E17" s="39">
        <f>SUM(C17:D17)</f>
        <v/>
      </c>
      <c r="F17" s="1" t="n">
        <v>1513</v>
      </c>
      <c r="G17" s="1" t="n">
        <v>1344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17</v>
      </c>
      <c r="D23" s="1" t="n">
        <v>11</v>
      </c>
      <c r="E23" s="39">
        <f>SUM(C23:D23)</f>
        <v/>
      </c>
      <c r="F23" s="1" t="n">
        <v>1437</v>
      </c>
      <c r="G23" s="1" t="n">
        <v>1605</v>
      </c>
      <c r="H23" s="39">
        <f>SUM(F23:G23)</f>
        <v/>
      </c>
    </row>
    <row r="24" spans="1:12">
      <c r="B24" s="6" t="s">
        <v>22</v>
      </c>
      <c r="C24" s="1" t="n">
        <v>56</v>
      </c>
      <c r="D24" s="1" t="n">
        <v>28</v>
      </c>
      <c r="E24" s="39">
        <f>SUM(C24:D24)</f>
        <v/>
      </c>
      <c r="F24" s="1" t="n">
        <v>6319</v>
      </c>
      <c r="G24" s="1" t="n">
        <v>5205</v>
      </c>
      <c r="H24" s="39">
        <f>SUM(F24:G24)</f>
        <v/>
      </c>
    </row>
    <row r="25" spans="1:12">
      <c r="B25" s="6" t="s">
        <v>23</v>
      </c>
      <c r="C25" s="1" t="n">
        <v>44</v>
      </c>
      <c r="D25" s="1" t="n">
        <v>11</v>
      </c>
      <c r="E25" s="39">
        <f>SUM(C25:D25)</f>
        <v/>
      </c>
      <c r="F25" s="1" t="n">
        <v>4957</v>
      </c>
      <c r="G25" s="1" t="n">
        <v>2721</v>
      </c>
      <c r="H25" s="39">
        <f>SUM(F25:G25)</f>
        <v/>
      </c>
    </row>
    <row r="26" spans="1:12">
      <c r="B26" s="6" t="s">
        <v>24</v>
      </c>
      <c r="C26" s="1" t="n">
        <v>24</v>
      </c>
      <c r="D26" s="1" t="n">
        <v>13</v>
      </c>
      <c r="E26" s="39">
        <f>SUM(C26:D26)</f>
        <v/>
      </c>
      <c r="F26" s="1" t="n">
        <v>5315</v>
      </c>
      <c r="G26" s="1" t="n">
        <v>2488</v>
      </c>
      <c r="H26" s="39">
        <f>SUM(F26:G26)</f>
        <v/>
      </c>
    </row>
    <row r="27" spans="1:12">
      <c r="B27" s="6" t="s">
        <v>25</v>
      </c>
      <c r="C27" s="1" t="n">
        <v>14</v>
      </c>
      <c r="D27" s="1" t="n">
        <v>8</v>
      </c>
      <c r="E27" s="39">
        <f>SUM(C27:D27)</f>
        <v/>
      </c>
      <c r="F27" s="1" t="n">
        <v>3593</v>
      </c>
      <c r="G27" s="1" t="n">
        <v>1389</v>
      </c>
      <c r="H27" s="39">
        <f>SUM(F27:G27)</f>
        <v/>
      </c>
    </row>
    <row r="28" spans="1:12">
      <c r="B28" s="6" t="s">
        <v>26</v>
      </c>
      <c r="C28" s="1" t="n">
        <v>5</v>
      </c>
      <c r="D28" s="1" t="n">
        <v>0</v>
      </c>
      <c r="E28" s="39">
        <f>SUM(C28:D28)</f>
        <v/>
      </c>
      <c r="F28" s="1" t="n">
        <v>1572</v>
      </c>
      <c r="G28" s="1" t="n">
        <v>292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17</v>
      </c>
      <c r="D34" s="1" t="n">
        <v>10</v>
      </c>
      <c r="E34" s="1" t="n">
        <v>25</v>
      </c>
      <c r="F34" s="1" t="n">
        <v>5</v>
      </c>
      <c r="G34" s="1" t="n">
        <v>1129</v>
      </c>
      <c r="H34" s="1" t="n">
        <v>1264</v>
      </c>
      <c r="I34" s="1" t="n">
        <v>157</v>
      </c>
      <c r="J34" s="1" t="n">
        <v>64</v>
      </c>
      <c r="K34" s="1" t="n">
        <v>371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387</v>
      </c>
      <c r="E35" s="1" t="n">
        <v>4860</v>
      </c>
      <c r="F35" s="1" t="n">
        <v>452</v>
      </c>
      <c r="G35" s="1" t="n">
        <v>4374</v>
      </c>
      <c r="H35" s="1" t="n">
        <v>64</v>
      </c>
      <c r="I35" s="1" t="n">
        <v>5</v>
      </c>
      <c r="J35" s="1" t="n">
        <v>228</v>
      </c>
      <c r="K35" s="1" t="n">
        <v>1128</v>
      </c>
      <c r="L35" s="39">
        <f>SUM(C35:K35)</f>
        <v/>
      </c>
    </row>
    <row r="36" spans="1:12">
      <c r="B36" s="6" t="s">
        <v>23</v>
      </c>
      <c r="C36" s="1" t="n">
        <v>314</v>
      </c>
      <c r="D36" s="1" t="n">
        <v>1862</v>
      </c>
      <c r="E36" s="1" t="n">
        <v>4301</v>
      </c>
      <c r="F36" s="1" t="n">
        <v>283</v>
      </c>
      <c r="G36" s="1" t="n">
        <v>275</v>
      </c>
      <c r="H36" s="1" t="n">
        <v>2</v>
      </c>
      <c r="I36" s="1" t="n">
        <v>1</v>
      </c>
      <c r="J36" s="1" t="n">
        <v>69</v>
      </c>
      <c r="K36" s="1" t="n">
        <v>571</v>
      </c>
      <c r="L36" s="39">
        <f>SUM(C36:K36)</f>
        <v/>
      </c>
    </row>
    <row r="37" spans="1:12">
      <c r="B37" s="6" t="s">
        <v>24</v>
      </c>
      <c r="C37" s="1" t="n">
        <v>807</v>
      </c>
      <c r="D37" s="1" t="n">
        <v>2133</v>
      </c>
      <c r="E37" s="1" t="n">
        <v>3459</v>
      </c>
      <c r="F37" s="1" t="n">
        <v>424</v>
      </c>
      <c r="G37" s="1" t="n">
        <v>373</v>
      </c>
      <c r="H37" s="1" t="n">
        <v>4</v>
      </c>
      <c r="I37" s="1" t="n">
        <v>1</v>
      </c>
      <c r="J37" s="1" t="n">
        <v>88</v>
      </c>
      <c r="K37" s="1" t="n">
        <v>514</v>
      </c>
      <c r="L37" s="39">
        <f>SUM(C37:K37)</f>
        <v/>
      </c>
    </row>
    <row r="38" spans="1:12">
      <c r="B38" s="6" t="s">
        <v>25</v>
      </c>
      <c r="C38" s="1" t="n">
        <v>738</v>
      </c>
      <c r="D38" s="1" t="n">
        <v>1390</v>
      </c>
      <c r="E38" s="1" t="n">
        <v>2065</v>
      </c>
      <c r="F38" s="1" t="n">
        <v>189</v>
      </c>
      <c r="G38" s="1" t="n">
        <v>322</v>
      </c>
      <c r="H38" s="1" t="n">
        <v>6</v>
      </c>
      <c r="I38" s="1" t="n">
        <v>4</v>
      </c>
      <c r="J38" s="1" t="n">
        <v>55</v>
      </c>
      <c r="K38" s="1" t="n">
        <v>213</v>
      </c>
      <c r="L38" s="39">
        <f>SUM(C38:K38)</f>
        <v/>
      </c>
    </row>
    <row r="39" spans="1:12">
      <c r="B39" s="6" t="s">
        <v>26</v>
      </c>
      <c r="C39" s="1" t="n">
        <v>336</v>
      </c>
      <c r="D39" s="1" t="n">
        <v>471</v>
      </c>
      <c r="E39" s="1" t="n">
        <v>725</v>
      </c>
      <c r="F39" s="1" t="n">
        <v>71</v>
      </c>
      <c r="G39" s="1" t="n">
        <v>150</v>
      </c>
      <c r="H39" s="1" t="n">
        <v>10</v>
      </c>
      <c r="I39" s="1" t="n">
        <v>12</v>
      </c>
      <c r="J39" s="1" t="n">
        <v>29</v>
      </c>
      <c r="K39" s="1" t="n">
        <v>60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6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10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0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11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35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8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14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19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10</v>
      </c>
    </row>
    <row r="16" spans="1:7">
      <c r="A16" s="11" t="n">
        <v>14</v>
      </c>
      <c r="B16" s="39" t="n"/>
      <c r="C16" s="8" t="s">
        <v>63</v>
      </c>
      <c r="D16" s="1" t="n">
        <v>8</v>
      </c>
    </row>
    <row r="17" spans="1:7">
      <c r="A17" s="11" t="n">
        <v>15</v>
      </c>
      <c r="B17" s="39" t="n"/>
      <c r="C17" s="8" t="s">
        <v>64</v>
      </c>
      <c r="D17" s="1" t="n">
        <v>6</v>
      </c>
    </row>
    <row r="18" spans="1:7">
      <c r="A18" s="11" t="n">
        <v>16</v>
      </c>
      <c r="B18" s="39" t="s">
        <v>65</v>
      </c>
      <c r="C18" s="8" t="s">
        <v>66</v>
      </c>
      <c r="D18" s="1" t="n">
        <v>8</v>
      </c>
    </row>
    <row r="19" spans="1:7">
      <c r="A19" s="11" t="n">
        <v>17</v>
      </c>
      <c r="B19" s="39" t="n"/>
      <c r="C19" s="8" t="s">
        <v>67</v>
      </c>
      <c r="D19" s="1" t="n">
        <v>12</v>
      </c>
    </row>
    <row r="20" spans="1:7">
      <c r="A20" s="11" t="n">
        <v>18</v>
      </c>
      <c r="B20" s="39" t="n"/>
      <c r="C20" s="8" t="s">
        <v>68</v>
      </c>
      <c r="D20" s="1" t="n">
        <v>8</v>
      </c>
    </row>
    <row r="21" spans="1:7">
      <c r="A21" s="11" t="n">
        <v>19</v>
      </c>
      <c r="B21" s="39" t="n"/>
      <c r="C21" s="8" t="s">
        <v>69</v>
      </c>
      <c r="D21" s="1" t="n">
        <v>4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13</v>
      </c>
    </row>
    <row r="25" spans="1:7">
      <c r="A25" s="11" t="n">
        <v>23</v>
      </c>
      <c r="B25" s="39" t="n"/>
      <c r="C25" s="8" t="s">
        <v>74</v>
      </c>
      <c r="D25" s="1" t="n">
        <v>78</v>
      </c>
    </row>
    <row r="26" spans="1:7">
      <c r="A26" s="11" t="n">
        <v>24</v>
      </c>
      <c r="B26" s="39" t="s">
        <v>75</v>
      </c>
      <c r="C26" s="8" t="s">
        <v>76</v>
      </c>
      <c r="D26" s="1" t="n">
        <v>6</v>
      </c>
    </row>
    <row r="27" spans="1:7">
      <c r="A27" s="11" t="n">
        <v>25</v>
      </c>
      <c r="B27" s="39" t="n"/>
      <c r="C27" s="8" t="s">
        <v>77</v>
      </c>
      <c r="D27" s="1" t="n">
        <v>1</v>
      </c>
    </row>
    <row r="28" spans="1:7">
      <c r="A28" s="11" t="n">
        <v>26</v>
      </c>
      <c r="B28" s="39" t="n"/>
      <c r="C28" s="8" t="s">
        <v>78</v>
      </c>
      <c r="D28" s="1" t="n">
        <v>13</v>
      </c>
    </row>
    <row r="29" spans="1:7">
      <c r="A29" s="11" t="n">
        <v>27</v>
      </c>
      <c r="B29" s="39" t="n"/>
      <c r="C29" s="8" t="s">
        <v>79</v>
      </c>
      <c r="D29" s="1" t="n">
        <v>4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1258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1055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2895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555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2106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840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1159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6714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2797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4572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5529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2400</v>
      </c>
    </row>
    <row r="16" spans="1:7">
      <c r="A16" s="11" t="n">
        <v>14</v>
      </c>
      <c r="B16" s="39" t="n"/>
      <c r="C16" s="8" t="s">
        <v>63</v>
      </c>
      <c r="D16" s="1" t="n">
        <v>2148</v>
      </c>
    </row>
    <row r="17" spans="1:7">
      <c r="A17" s="11" t="n">
        <v>15</v>
      </c>
      <c r="B17" s="39" t="n"/>
      <c r="C17" s="8" t="s">
        <v>64</v>
      </c>
      <c r="D17" s="1" t="n">
        <v>2017</v>
      </c>
    </row>
    <row r="18" spans="1:7">
      <c r="A18" s="11" t="n">
        <v>16</v>
      </c>
      <c r="B18" s="39" t="s">
        <v>65</v>
      </c>
      <c r="C18" s="8" t="s">
        <v>66</v>
      </c>
      <c r="D18" s="1" t="n">
        <v>2244</v>
      </c>
    </row>
    <row r="19" spans="1:7">
      <c r="A19" s="11" t="n">
        <v>17</v>
      </c>
      <c r="B19" s="39" t="n"/>
      <c r="C19" s="8" t="s">
        <v>67</v>
      </c>
      <c r="D19" s="1" t="n">
        <v>2892</v>
      </c>
    </row>
    <row r="20" spans="1:7">
      <c r="A20" s="11" t="n">
        <v>18</v>
      </c>
      <c r="B20" s="39" t="n"/>
      <c r="C20" s="8" t="s">
        <v>68</v>
      </c>
      <c r="D20" s="1" t="n">
        <v>1923</v>
      </c>
    </row>
    <row r="21" spans="1:7">
      <c r="A21" s="11" t="n">
        <v>19</v>
      </c>
      <c r="B21" s="39" t="n"/>
      <c r="C21" s="8" t="s">
        <v>69</v>
      </c>
      <c r="D21" s="1" t="n">
        <v>2042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429</v>
      </c>
    </row>
    <row r="24" spans="1:7">
      <c r="A24" s="11" t="n">
        <v>22</v>
      </c>
      <c r="B24" s="39" t="s">
        <v>55</v>
      </c>
      <c r="C24" s="8" t="s">
        <v>73</v>
      </c>
      <c r="D24" s="1" t="n">
        <v>1348</v>
      </c>
    </row>
    <row r="25" spans="1:7">
      <c r="A25" s="11" t="n">
        <v>23</v>
      </c>
      <c r="B25" s="39" t="n"/>
      <c r="C25" s="8" t="s">
        <v>74</v>
      </c>
      <c r="D25" s="1" t="n">
        <v>3647</v>
      </c>
    </row>
    <row r="26" spans="1:7">
      <c r="A26" s="11" t="n">
        <v>24</v>
      </c>
      <c r="B26" s="39" t="s">
        <v>75</v>
      </c>
      <c r="C26" s="8" t="s">
        <v>76</v>
      </c>
      <c r="D26" s="1" t="n">
        <v>1363</v>
      </c>
    </row>
    <row r="27" spans="1:7">
      <c r="A27" s="11" t="n">
        <v>25</v>
      </c>
      <c r="B27" s="39" t="n"/>
      <c r="C27" s="8" t="s">
        <v>77</v>
      </c>
      <c r="D27" s="1" t="n">
        <v>995</v>
      </c>
    </row>
    <row r="28" spans="1:7">
      <c r="A28" s="11" t="n">
        <v>26</v>
      </c>
      <c r="B28" s="39" t="n"/>
      <c r="C28" s="8" t="s">
        <v>78</v>
      </c>
      <c r="D28" s="1" t="n">
        <v>2538</v>
      </c>
    </row>
    <row r="29" spans="1:7">
      <c r="A29" s="11" t="n">
        <v>27</v>
      </c>
      <c r="B29" s="39" t="n"/>
      <c r="C29" s="8" t="s">
        <v>79</v>
      </c>
      <c r="D29" s="1" t="n">
        <v>808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74</v>
      </c>
      <c r="C4" s="1" t="n">
        <v>442</v>
      </c>
      <c r="D4" s="1" t="n">
        <v>279</v>
      </c>
      <c r="E4" s="1" t="n">
        <v>263</v>
      </c>
      <c r="F4" s="1" t="n">
        <v>143</v>
      </c>
      <c r="G4" s="1" t="n">
        <v>57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253</v>
      </c>
      <c r="C5" s="1" t="n">
        <v>288</v>
      </c>
      <c r="D5" s="1" t="n">
        <v>221</v>
      </c>
      <c r="E5" s="1" t="n">
        <v>163</v>
      </c>
      <c r="F5" s="1" t="n">
        <v>101</v>
      </c>
      <c r="G5" s="1" t="n">
        <v>29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305</v>
      </c>
      <c r="C6" s="1" t="n">
        <v>833</v>
      </c>
      <c r="D6" s="1" t="n">
        <v>667</v>
      </c>
      <c r="E6" s="1" t="n">
        <v>725</v>
      </c>
      <c r="F6" s="1" t="n">
        <v>281</v>
      </c>
      <c r="G6" s="1" t="n">
        <v>84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74</v>
      </c>
      <c r="C7" s="1" t="n">
        <v>219</v>
      </c>
      <c r="D7" s="1" t="n">
        <v>100</v>
      </c>
      <c r="E7" s="1" t="n">
        <v>92</v>
      </c>
      <c r="F7" s="1" t="n">
        <v>52</v>
      </c>
      <c r="G7" s="1" t="n">
        <v>18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130</v>
      </c>
      <c r="C8" s="1" t="n">
        <v>713</v>
      </c>
      <c r="D8" s="1" t="n">
        <v>510</v>
      </c>
      <c r="E8" s="1" t="n">
        <v>426</v>
      </c>
      <c r="F8" s="1" t="n">
        <v>231</v>
      </c>
      <c r="G8" s="1" t="n">
        <v>96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83</v>
      </c>
      <c r="C9" s="1" t="n">
        <v>209</v>
      </c>
      <c r="D9" s="1" t="n">
        <v>142</v>
      </c>
      <c r="E9" s="1" t="n">
        <v>170</v>
      </c>
      <c r="F9" s="1" t="n">
        <v>140</v>
      </c>
      <c r="G9" s="1" t="n">
        <v>96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208</v>
      </c>
      <c r="C10" s="1" t="n">
        <v>171</v>
      </c>
      <c r="D10" s="1" t="n">
        <v>106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376</v>
      </c>
      <c r="D11" s="1" t="n">
        <v>224</v>
      </c>
      <c r="E11" s="1" t="n">
        <v>242</v>
      </c>
      <c r="F11" s="1" t="n">
        <v>171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395</v>
      </c>
      <c r="C12" s="1" t="n">
        <v>2342</v>
      </c>
      <c r="D12" s="1" t="n">
        <v>1755</v>
      </c>
      <c r="E12" s="1" t="n">
        <v>1250</v>
      </c>
      <c r="F12" s="1" t="n">
        <v>690</v>
      </c>
      <c r="G12" s="1" t="n">
        <v>282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429</v>
      </c>
      <c r="C13" s="1" t="n">
        <v>730</v>
      </c>
      <c r="D13" s="1" t="n">
        <v>488</v>
      </c>
      <c r="E13" s="1" t="n">
        <v>535</v>
      </c>
      <c r="F13" s="1" t="n">
        <v>417</v>
      </c>
      <c r="G13" s="1" t="n">
        <v>198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162</v>
      </c>
      <c r="C14" s="1" t="n">
        <v>1131</v>
      </c>
      <c r="D14" s="1" t="n">
        <v>794</v>
      </c>
      <c r="E14" s="1" t="n">
        <v>1145</v>
      </c>
      <c r="F14" s="1" t="n">
        <v>909</v>
      </c>
      <c r="G14" s="1" t="n">
        <v>431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436</v>
      </c>
      <c r="C15" s="1" t="n">
        <v>2477</v>
      </c>
      <c r="D15" s="1" t="n">
        <v>890</v>
      </c>
      <c r="E15" s="1" t="n">
        <v>912</v>
      </c>
      <c r="F15" s="1" t="n">
        <v>612</v>
      </c>
      <c r="G15" s="1" t="n">
        <v>202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202</v>
      </c>
      <c r="C16" s="1" t="n">
        <v>755</v>
      </c>
      <c r="D16" s="1" t="n">
        <v>454</v>
      </c>
      <c r="E16" s="1" t="n">
        <v>417</v>
      </c>
      <c r="F16" s="1" t="n">
        <v>368</v>
      </c>
      <c r="G16" s="1" t="n">
        <v>204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95</v>
      </c>
      <c r="C17" s="1" t="n">
        <v>733</v>
      </c>
      <c r="D17" s="1" t="n">
        <v>631</v>
      </c>
      <c r="E17" s="1" t="n">
        <v>448</v>
      </c>
      <c r="F17" s="1" t="n">
        <v>187</v>
      </c>
      <c r="G17" s="1" t="n">
        <v>54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229</v>
      </c>
      <c r="C18" s="1" t="n">
        <v>687</v>
      </c>
      <c r="D18" s="1" t="n">
        <v>388</v>
      </c>
      <c r="E18" s="1" t="n">
        <v>335</v>
      </c>
      <c r="F18" s="1" t="n">
        <v>250</v>
      </c>
      <c r="G18" s="1" t="n">
        <v>128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194</v>
      </c>
      <c r="C19" s="1" t="n">
        <v>678</v>
      </c>
      <c r="D19" s="1" t="n">
        <v>439</v>
      </c>
      <c r="E19" s="1" t="n">
        <v>497</v>
      </c>
      <c r="F19" s="1" t="n">
        <v>326</v>
      </c>
      <c r="G19" s="1" t="n">
        <v>110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186</v>
      </c>
      <c r="C20" s="1" t="n">
        <v>1096</v>
      </c>
      <c r="D20" s="1" t="n">
        <v>604</v>
      </c>
      <c r="E20" s="1" t="n">
        <v>567</v>
      </c>
      <c r="F20" s="1" t="n">
        <v>338</v>
      </c>
      <c r="G20" s="1" t="n">
        <v>101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166</v>
      </c>
      <c r="C21" s="1" t="n">
        <v>631</v>
      </c>
      <c r="D21" s="1" t="n">
        <v>435</v>
      </c>
      <c r="E21" s="1" t="n">
        <v>369</v>
      </c>
      <c r="F21" s="1" t="n">
        <v>242</v>
      </c>
      <c r="G21" s="1" t="n">
        <v>80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64</v>
      </c>
      <c r="C22" s="1" t="n">
        <v>554</v>
      </c>
      <c r="D22" s="1" t="n">
        <v>504</v>
      </c>
      <c r="E22" s="1" t="n">
        <v>469</v>
      </c>
      <c r="F22" s="1" t="n">
        <v>346</v>
      </c>
      <c r="G22" s="1" t="n">
        <v>105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179</v>
      </c>
      <c r="C25" s="1" t="n">
        <v>568</v>
      </c>
      <c r="D25" s="1" t="n">
        <v>295</v>
      </c>
      <c r="E25" s="1" t="n">
        <v>178</v>
      </c>
      <c r="F25" s="1" t="n">
        <v>90</v>
      </c>
      <c r="G25" s="1" t="n">
        <v>38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333</v>
      </c>
      <c r="C26" s="1" t="n">
        <v>1251</v>
      </c>
      <c r="D26" s="1" t="n">
        <v>959</v>
      </c>
      <c r="E26" s="1" t="n">
        <v>787</v>
      </c>
      <c r="F26" s="1" t="n">
        <v>246</v>
      </c>
      <c r="G26" s="1" t="n">
        <v>71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94</v>
      </c>
      <c r="C27" s="1" t="n">
        <v>447</v>
      </c>
      <c r="D27" s="1" t="n">
        <v>344</v>
      </c>
      <c r="E27" s="1" t="n">
        <v>277</v>
      </c>
      <c r="F27" s="1" t="n">
        <v>158</v>
      </c>
      <c r="G27" s="1" t="n">
        <v>43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81</v>
      </c>
      <c r="C28" s="1" t="n">
        <v>395</v>
      </c>
      <c r="D28" s="1" t="n">
        <v>243</v>
      </c>
      <c r="E28" s="1" t="n">
        <v>151</v>
      </c>
      <c r="F28" s="1" t="n">
        <v>92</v>
      </c>
      <c r="G28" s="1" t="n">
        <v>33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136</v>
      </c>
      <c r="C29" s="1" t="n">
        <v>826</v>
      </c>
      <c r="D29" s="1" t="n">
        <v>759</v>
      </c>
      <c r="E29" s="1" t="n">
        <v>576</v>
      </c>
      <c r="F29" s="1" t="n">
        <v>191</v>
      </c>
      <c r="G29" s="1" t="n">
        <v>50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68</v>
      </c>
      <c r="C30" s="1" t="n">
        <v>245</v>
      </c>
      <c r="D30" s="1" t="n">
        <v>169</v>
      </c>
      <c r="E30" s="1" t="n">
        <v>167</v>
      </c>
      <c r="F30" s="1" t="n">
        <v>108</v>
      </c>
      <c r="G30" s="1" t="n">
        <v>51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75</v>
      </c>
      <c r="C4" s="1" t="n">
        <v>206</v>
      </c>
      <c r="D4" s="1" t="n">
        <v>523</v>
      </c>
      <c r="E4" s="1" t="n">
        <v>43</v>
      </c>
      <c r="F4" s="1" t="n">
        <v>251</v>
      </c>
      <c r="G4" s="1" t="n">
        <v>31</v>
      </c>
      <c r="H4" s="1" t="n">
        <v>5</v>
      </c>
      <c r="I4" s="1" t="n">
        <v>20</v>
      </c>
      <c r="J4" s="1" t="n">
        <v>104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65</v>
      </c>
      <c r="C5" s="1" t="n">
        <v>160</v>
      </c>
      <c r="D5" s="1" t="n">
        <v>342</v>
      </c>
      <c r="E5" s="1" t="n">
        <v>26</v>
      </c>
      <c r="F5" s="1" t="n">
        <v>245</v>
      </c>
      <c r="G5" s="1" t="n">
        <v>98</v>
      </c>
      <c r="H5" s="1" t="n">
        <v>5</v>
      </c>
      <c r="I5" s="1" t="n">
        <v>17</v>
      </c>
      <c r="J5" s="1" t="n">
        <v>97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152</v>
      </c>
      <c r="C6" s="1" t="n">
        <v>477</v>
      </c>
      <c r="D6" s="1" t="n">
        <v>1196</v>
      </c>
      <c r="E6" s="1" t="n">
        <v>83</v>
      </c>
      <c r="F6" s="1" t="n">
        <v>523</v>
      </c>
      <c r="G6" s="1" t="n">
        <v>123</v>
      </c>
      <c r="H6" s="1" t="n">
        <v>19</v>
      </c>
      <c r="I6" s="1" t="n">
        <v>54</v>
      </c>
      <c r="J6" s="1" t="n">
        <v>268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58</v>
      </c>
      <c r="C7" s="1" t="n">
        <v>78</v>
      </c>
      <c r="D7" s="1" t="n">
        <v>206</v>
      </c>
      <c r="E7" s="1" t="n">
        <v>11</v>
      </c>
      <c r="F7" s="1" t="n">
        <v>113</v>
      </c>
      <c r="G7" s="1" t="n">
        <v>23</v>
      </c>
      <c r="H7" s="1" t="n">
        <v>2</v>
      </c>
      <c r="I7" s="1" t="n">
        <v>12</v>
      </c>
      <c r="J7" s="1" t="n">
        <v>52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63</v>
      </c>
      <c r="C8" s="1" t="n">
        <v>288</v>
      </c>
      <c r="D8" s="1" t="n">
        <v>985</v>
      </c>
      <c r="E8" s="1" t="n">
        <v>76</v>
      </c>
      <c r="F8" s="1" t="n">
        <v>393</v>
      </c>
      <c r="G8" s="1" t="n">
        <v>63</v>
      </c>
      <c r="H8" s="1" t="n">
        <v>7</v>
      </c>
      <c r="I8" s="1" t="n">
        <v>40</v>
      </c>
      <c r="J8" s="1" t="n">
        <v>191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134</v>
      </c>
      <c r="D9" s="1" t="n">
        <v>339</v>
      </c>
      <c r="E9" s="1" t="n">
        <v>39</v>
      </c>
      <c r="F9" s="1" t="n">
        <v>151</v>
      </c>
      <c r="G9" s="1" t="n">
        <v>35</v>
      </c>
      <c r="H9" s="1" t="n">
        <v>6</v>
      </c>
      <c r="I9" s="1" t="n">
        <v>20</v>
      </c>
      <c r="J9" s="1" t="n">
        <v>74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181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216</v>
      </c>
      <c r="D11" s="1" t="n">
        <v>493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255</v>
      </c>
      <c r="C12" s="1" t="n">
        <v>1013</v>
      </c>
      <c r="D12" s="1" t="n">
        <v>3159</v>
      </c>
      <c r="E12" s="1" t="n">
        <v>246</v>
      </c>
      <c r="F12" s="1" t="n">
        <v>1228</v>
      </c>
      <c r="G12" s="1" t="n">
        <v>185</v>
      </c>
      <c r="H12" s="1" t="n">
        <v>22</v>
      </c>
      <c r="I12" s="1" t="n">
        <v>101</v>
      </c>
      <c r="J12" s="1" t="n">
        <v>505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184</v>
      </c>
      <c r="C13" s="1" t="n">
        <v>443</v>
      </c>
      <c r="D13" s="1" t="n">
        <v>1022</v>
      </c>
      <c r="E13" s="1" t="n">
        <v>115</v>
      </c>
      <c r="F13" s="1" t="n">
        <v>531</v>
      </c>
      <c r="G13" s="1" t="n">
        <v>205</v>
      </c>
      <c r="H13" s="1" t="n">
        <v>28</v>
      </c>
      <c r="I13" s="1" t="n">
        <v>42</v>
      </c>
      <c r="J13" s="1" t="n">
        <v>227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296</v>
      </c>
      <c r="C14" s="1" t="n">
        <v>866</v>
      </c>
      <c r="D14" s="1" t="n">
        <v>2014</v>
      </c>
      <c r="E14" s="1" t="n">
        <v>236</v>
      </c>
      <c r="F14" s="1" t="n">
        <v>703</v>
      </c>
      <c r="G14" s="1" t="n">
        <v>63</v>
      </c>
      <c r="H14" s="1" t="n">
        <v>17</v>
      </c>
      <c r="I14" s="1" t="n">
        <v>56</v>
      </c>
      <c r="J14" s="1" t="n">
        <v>321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301</v>
      </c>
      <c r="C15" s="1" t="n">
        <v>728</v>
      </c>
      <c r="D15" s="1" t="n">
        <v>1992</v>
      </c>
      <c r="E15" s="1" t="n">
        <v>341</v>
      </c>
      <c r="F15" s="1" t="n">
        <v>1399</v>
      </c>
      <c r="G15" s="1" t="n">
        <v>205</v>
      </c>
      <c r="H15" s="1" t="n">
        <v>26</v>
      </c>
      <c r="I15" s="1" t="n">
        <v>111</v>
      </c>
      <c r="J15" s="1" t="n">
        <v>426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99</v>
      </c>
      <c r="C16" s="1" t="n">
        <v>376</v>
      </c>
      <c r="D16" s="1" t="n">
        <v>1001</v>
      </c>
      <c r="E16" s="1" t="n">
        <v>104</v>
      </c>
      <c r="F16" s="1" t="n">
        <v>488</v>
      </c>
      <c r="G16" s="1" t="n">
        <v>88</v>
      </c>
      <c r="H16" s="1" t="n">
        <v>11</v>
      </c>
      <c r="I16" s="1" t="n">
        <v>51</v>
      </c>
      <c r="J16" s="1" t="n">
        <v>182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119</v>
      </c>
      <c r="C17" s="1" t="n">
        <v>376</v>
      </c>
      <c r="D17" s="1" t="n">
        <v>1014</v>
      </c>
      <c r="E17" s="1" t="n">
        <v>81</v>
      </c>
      <c r="F17" s="1" t="n">
        <v>324</v>
      </c>
      <c r="G17" s="1" t="n">
        <v>47</v>
      </c>
      <c r="H17" s="1" t="n">
        <v>3</v>
      </c>
      <c r="I17" s="1" t="n">
        <v>28</v>
      </c>
      <c r="J17" s="1" t="n">
        <v>156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97</v>
      </c>
      <c r="C18" s="1" t="n">
        <v>270</v>
      </c>
      <c r="D18" s="1" t="n">
        <v>823</v>
      </c>
      <c r="E18" s="1" t="n">
        <v>76</v>
      </c>
      <c r="F18" s="1" t="n">
        <v>417</v>
      </c>
      <c r="G18" s="1" t="n">
        <v>99</v>
      </c>
      <c r="H18" s="1" t="n">
        <v>19</v>
      </c>
      <c r="I18" s="1" t="n">
        <v>41</v>
      </c>
      <c r="J18" s="1" t="n">
        <v>175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147</v>
      </c>
      <c r="C19" s="1" t="n">
        <v>339</v>
      </c>
      <c r="D19" s="1" t="n">
        <v>904</v>
      </c>
      <c r="E19" s="1" t="n">
        <v>79</v>
      </c>
      <c r="F19" s="1" t="n">
        <v>421</v>
      </c>
      <c r="G19" s="1" t="n">
        <v>84</v>
      </c>
      <c r="H19" s="1" t="n">
        <v>11</v>
      </c>
      <c r="I19" s="1" t="n">
        <v>39</v>
      </c>
      <c r="J19" s="1" t="n">
        <v>220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138</v>
      </c>
      <c r="C20" s="1" t="n">
        <v>457</v>
      </c>
      <c r="D20" s="1" t="n">
        <v>1212</v>
      </c>
      <c r="E20" s="1" t="n">
        <v>133</v>
      </c>
      <c r="F20" s="1" t="n">
        <v>519</v>
      </c>
      <c r="G20" s="1" t="n">
        <v>92</v>
      </c>
      <c r="H20" s="1" t="n">
        <v>7</v>
      </c>
      <c r="I20" s="1" t="n">
        <v>64</v>
      </c>
      <c r="J20" s="1" t="n">
        <v>270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100</v>
      </c>
      <c r="C21" s="1" t="n">
        <v>330</v>
      </c>
      <c r="D21" s="1" t="n">
        <v>762</v>
      </c>
      <c r="E21" s="1" t="n">
        <v>78</v>
      </c>
      <c r="F21" s="1" t="n">
        <v>366</v>
      </c>
      <c r="G21" s="1" t="n">
        <v>82</v>
      </c>
      <c r="H21" s="1" t="n">
        <v>8</v>
      </c>
      <c r="I21" s="1" t="n">
        <v>32</v>
      </c>
      <c r="J21" s="1" t="n">
        <v>165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133</v>
      </c>
      <c r="C22" s="1" t="n">
        <v>412</v>
      </c>
      <c r="D22" s="1" t="n">
        <v>914</v>
      </c>
      <c r="E22" s="1" t="n">
        <v>87</v>
      </c>
      <c r="F22" s="1" t="n">
        <v>263</v>
      </c>
      <c r="G22" s="1" t="n">
        <v>28</v>
      </c>
      <c r="H22" s="1" t="n">
        <v>6</v>
      </c>
      <c r="I22" s="1" t="n">
        <v>27</v>
      </c>
      <c r="J22" s="1" t="n">
        <v>172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157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70</v>
      </c>
      <c r="C25" s="1" t="n">
        <v>196</v>
      </c>
      <c r="D25" s="1" t="n">
        <v>498</v>
      </c>
      <c r="E25" s="1" t="n">
        <v>41</v>
      </c>
      <c r="F25" s="1" t="n">
        <v>303</v>
      </c>
      <c r="G25" s="1" t="n">
        <v>81</v>
      </c>
      <c r="H25" s="1" t="n">
        <v>8</v>
      </c>
      <c r="I25" s="1" t="n">
        <v>27</v>
      </c>
      <c r="J25" s="1" t="n">
        <v>124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288</v>
      </c>
      <c r="C26" s="1" t="n">
        <v>719</v>
      </c>
      <c r="D26" s="1" t="n">
        <v>1436</v>
      </c>
      <c r="E26" s="1" t="n">
        <v>93</v>
      </c>
      <c r="F26" s="1" t="n">
        <v>552</v>
      </c>
      <c r="G26" s="1" t="n">
        <v>146</v>
      </c>
      <c r="H26" s="1" t="n">
        <v>22</v>
      </c>
      <c r="I26" s="1" t="n">
        <v>43</v>
      </c>
      <c r="J26" s="1" t="n">
        <v>348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69</v>
      </c>
      <c r="C27" s="1" t="n">
        <v>241</v>
      </c>
      <c r="D27" s="1" t="n">
        <v>552</v>
      </c>
      <c r="E27" s="1" t="n">
        <v>56</v>
      </c>
      <c r="F27" s="1" t="n">
        <v>256</v>
      </c>
      <c r="G27" s="1" t="n">
        <v>52</v>
      </c>
      <c r="H27" s="1" t="n">
        <v>4</v>
      </c>
      <c r="I27" s="1" t="n">
        <v>23</v>
      </c>
      <c r="J27" s="1" t="n">
        <v>110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64</v>
      </c>
      <c r="C28" s="1" t="n">
        <v>189</v>
      </c>
      <c r="D28" s="1" t="n">
        <v>356</v>
      </c>
      <c r="E28" s="1" t="n">
        <v>27</v>
      </c>
      <c r="F28" s="1" t="n">
        <v>209</v>
      </c>
      <c r="G28" s="1" t="n">
        <v>38</v>
      </c>
      <c r="H28" s="1" t="n">
        <v>1</v>
      </c>
      <c r="I28" s="1" t="n">
        <v>21</v>
      </c>
      <c r="J28" s="1" t="n">
        <v>90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168</v>
      </c>
      <c r="C29" s="1" t="n">
        <v>483</v>
      </c>
      <c r="D29" s="1" t="n">
        <v>1171</v>
      </c>
      <c r="E29" s="1" t="n">
        <v>61</v>
      </c>
      <c r="F29" s="1" t="n">
        <v>331</v>
      </c>
      <c r="G29" s="1" t="n">
        <v>69</v>
      </c>
      <c r="H29" s="1" t="n">
        <v>7</v>
      </c>
      <c r="I29" s="1" t="n">
        <v>28</v>
      </c>
      <c r="J29" s="1" t="n">
        <v>220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50</v>
      </c>
      <c r="C30" s="1" t="n">
        <v>140</v>
      </c>
      <c r="D30" s="1" t="n">
        <v>308</v>
      </c>
      <c r="E30" s="1" t="n">
        <v>32</v>
      </c>
      <c r="F30" s="1" t="n">
        <v>161</v>
      </c>
      <c r="G30" s="1" t="n">
        <v>28</v>
      </c>
      <c r="H30" s="1" t="n">
        <v>3</v>
      </c>
      <c r="I30" s="1" t="n">
        <v>17</v>
      </c>
      <c r="J30" s="1" t="n">
        <v>69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