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<sst xmlns="http://schemas.openxmlformats.org/spreadsheetml/2006/main" uniqueCount="84">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</sst>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291</v>
      </c>
      <c r="C4" s="39" t="n">
        <v>40089</v>
      </c>
      <c r="D4" s="39" t="n">
        <v>33899</v>
      </c>
      <c r="E4" s="39" t="n">
        <v>400</v>
      </c>
      <c r="F4" s="39" t="n">
        <v>60551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14</v>
      </c>
      <c r="D9" s="1" t="n">
        <v>8</v>
      </c>
      <c r="E9" s="39">
        <f>SUM(C9:D9)</f>
        <v/>
      </c>
      <c r="F9" s="1" t="n">
        <v>1803</v>
      </c>
      <c r="G9" s="1" t="n">
        <v>614</v>
      </c>
      <c r="H9" s="39">
        <f>SUM(F9:G9)</f>
        <v/>
      </c>
    </row>
    <row r="10" spans="1:12">
      <c r="B10" s="6" t="s">
        <v>11</v>
      </c>
      <c r="C10" s="1" t="n">
        <v>41</v>
      </c>
      <c r="D10" s="1" t="n">
        <v>25</v>
      </c>
      <c r="E10" s="39">
        <f>SUM(C10:D10)</f>
        <v/>
      </c>
      <c r="F10" s="1" t="n">
        <v>4838</v>
      </c>
      <c r="G10" s="1" t="n">
        <v>2127</v>
      </c>
      <c r="H10" s="39">
        <f>SUM(F10:G10)</f>
        <v/>
      </c>
    </row>
    <row r="11" spans="1:12">
      <c r="B11" s="6" t="s">
        <v>12</v>
      </c>
      <c r="C11" s="1" t="n">
        <v>62</v>
      </c>
      <c r="D11" s="1" t="n">
        <v>48</v>
      </c>
      <c r="E11" s="39">
        <f>SUM(C11:D11)</f>
        <v/>
      </c>
      <c r="F11" s="1" t="n">
        <v>10965</v>
      </c>
      <c r="G11" s="1" t="n">
        <v>5819</v>
      </c>
      <c r="H11" s="39">
        <f>SUM(F11:G11)</f>
        <v/>
      </c>
    </row>
    <row r="12" spans="1:12">
      <c r="B12" s="6" t="s">
        <v>13</v>
      </c>
      <c r="C12" s="1" t="n">
        <v>8</v>
      </c>
      <c r="D12" s="1" t="n">
        <v>4</v>
      </c>
      <c r="E12" s="39">
        <f>SUM(C12:D12)</f>
        <v/>
      </c>
      <c r="F12" s="1" t="n">
        <v>939</v>
      </c>
      <c r="G12" s="1" t="n">
        <v>682</v>
      </c>
      <c r="H12" s="39">
        <f>SUM(F12:G12)</f>
        <v/>
      </c>
    </row>
    <row r="13" spans="1:12">
      <c r="B13" s="6" t="s">
        <v>14</v>
      </c>
      <c r="C13" s="1" t="n">
        <v>20</v>
      </c>
      <c r="D13" s="1" t="n">
        <v>14</v>
      </c>
      <c r="E13" s="39">
        <f>SUM(C13:D13)</f>
        <v/>
      </c>
      <c r="F13" s="1" t="n">
        <v>4056</v>
      </c>
      <c r="G13" s="1" t="n">
        <v>3039</v>
      </c>
      <c r="H13" s="39">
        <f>SUM(F13:G13)</f>
        <v/>
      </c>
    </row>
    <row r="14" spans="1:12">
      <c r="B14" s="6" t="s">
        <v>15</v>
      </c>
      <c r="C14" s="1" t="n">
        <v>5</v>
      </c>
      <c r="D14" s="1" t="n">
        <v>8</v>
      </c>
      <c r="E14" s="39">
        <f>SUM(C14:D14)</f>
        <v/>
      </c>
      <c r="F14" s="1" t="n">
        <v>637</v>
      </c>
      <c r="G14" s="1" t="n">
        <v>778</v>
      </c>
      <c r="H14" s="39">
        <f>SUM(F14:G14)</f>
        <v/>
      </c>
    </row>
    <row r="15" spans="1:12">
      <c r="B15" s="6" t="s">
        <v>16</v>
      </c>
      <c r="C15" s="1" t="n">
        <v>0</v>
      </c>
      <c r="D15" s="1" t="n">
        <v>0</v>
      </c>
      <c r="E15" s="39">
        <f>SUM(C15:D15)</f>
        <v/>
      </c>
      <c r="F15" s="1" t="n">
        <v>120</v>
      </c>
      <c r="G15" s="1" t="n">
        <v>69</v>
      </c>
      <c r="H15" s="39">
        <f>SUM(F15:G15)</f>
        <v/>
      </c>
    </row>
    <row r="16" spans="1:12">
      <c r="B16" s="6" t="s">
        <v>17</v>
      </c>
      <c r="C16" s="1" t="n">
        <v>6</v>
      </c>
      <c r="D16" s="1" t="n">
        <v>4</v>
      </c>
      <c r="E16" s="39">
        <f>SUM(C16:D16)</f>
        <v/>
      </c>
      <c r="F16" s="1" t="n">
        <v>368</v>
      </c>
      <c r="G16" s="1" t="n">
        <v>209</v>
      </c>
      <c r="H16" s="39">
        <f>SUM(F16:G16)</f>
        <v/>
      </c>
    </row>
    <row r="17" spans="1:12">
      <c r="B17" s="6" t="s">
        <v>18</v>
      </c>
      <c r="C17" s="1" t="n">
        <v>10</v>
      </c>
      <c r="D17" s="1" t="n">
        <v>14</v>
      </c>
      <c r="E17" s="39">
        <f>SUM(C17:D17)</f>
        <v/>
      </c>
      <c r="F17" s="1" t="n">
        <v>1608</v>
      </c>
      <c r="G17" s="1" t="n">
        <v>1418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6</v>
      </c>
      <c r="D23" s="1" t="n">
        <v>12</v>
      </c>
      <c r="E23" s="39">
        <f>SUM(C23:D23)</f>
        <v/>
      </c>
      <c r="F23" s="1" t="n">
        <v>1517</v>
      </c>
      <c r="G23" s="1" t="n">
        <v>1687</v>
      </c>
      <c r="H23" s="39">
        <f>SUM(F23:G23)</f>
        <v/>
      </c>
    </row>
    <row r="24" spans="1:12">
      <c r="B24" s="6" t="s">
        <v>22</v>
      </c>
      <c r="C24" s="1" t="n">
        <v>36</v>
      </c>
      <c r="D24" s="1" t="n">
        <v>33</v>
      </c>
      <c r="E24" s="39">
        <f>SUM(C24:D24)</f>
        <v/>
      </c>
      <c r="F24" s="1" t="n">
        <v>6580</v>
      </c>
      <c r="G24" s="1" t="n">
        <v>5380</v>
      </c>
      <c r="H24" s="39">
        <f>SUM(F24:G24)</f>
        <v/>
      </c>
    </row>
    <row r="25" spans="1:12">
      <c r="B25" s="6" t="s">
        <v>23</v>
      </c>
      <c r="C25" s="1" t="n">
        <v>32</v>
      </c>
      <c r="D25" s="1" t="n">
        <v>21</v>
      </c>
      <c r="E25" s="39">
        <f>SUM(C25:D25)</f>
        <v/>
      </c>
      <c r="F25" s="1" t="n">
        <v>5224</v>
      </c>
      <c r="G25" s="1" t="n">
        <v>2890</v>
      </c>
      <c r="H25" s="39">
        <f>SUM(F25:G25)</f>
        <v/>
      </c>
    </row>
    <row r="26" spans="1:12">
      <c r="B26" s="6" t="s">
        <v>24</v>
      </c>
      <c r="C26" s="1" t="n">
        <v>36</v>
      </c>
      <c r="D26" s="1" t="n">
        <v>28</v>
      </c>
      <c r="E26" s="39">
        <f>SUM(C26:D26)</f>
        <v/>
      </c>
      <c r="F26" s="1" t="n">
        <v>5766</v>
      </c>
      <c r="G26" s="1" t="n">
        <v>2767</v>
      </c>
      <c r="H26" s="39">
        <f>SUM(F26:G26)</f>
        <v/>
      </c>
    </row>
    <row r="27" spans="1:12">
      <c r="B27" s="6" t="s">
        <v>25</v>
      </c>
      <c r="C27" s="1" t="n">
        <v>36</v>
      </c>
      <c r="D27" s="1" t="n">
        <v>25</v>
      </c>
      <c r="E27" s="39">
        <f>SUM(C27:D27)</f>
        <v/>
      </c>
      <c r="F27" s="1" t="n">
        <v>4243</v>
      </c>
      <c r="G27" s="1" t="n">
        <v>1659</v>
      </c>
      <c r="H27" s="39">
        <f>SUM(F27:G27)</f>
        <v/>
      </c>
    </row>
    <row r="28" spans="1:12">
      <c r="B28" s="6" t="s">
        <v>26</v>
      </c>
      <c r="C28" s="1" t="n">
        <v>20</v>
      </c>
      <c r="D28" s="1" t="n">
        <v>6</v>
      </c>
      <c r="E28" s="39">
        <f>SUM(C28:D28)</f>
        <v/>
      </c>
      <c r="F28" s="1" t="n">
        <v>2004</v>
      </c>
      <c r="G28" s="1" t="n">
        <v>372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18</v>
      </c>
      <c r="D34" s="1" t="n">
        <v>10</v>
      </c>
      <c r="E34" s="1" t="n">
        <v>27</v>
      </c>
      <c r="F34" s="1" t="n">
        <v>5</v>
      </c>
      <c r="G34" s="1" t="n">
        <v>1202</v>
      </c>
      <c r="H34" s="1" t="n">
        <v>1320</v>
      </c>
      <c r="I34" s="1" t="n">
        <v>164</v>
      </c>
      <c r="J34" s="1" t="n">
        <v>69</v>
      </c>
      <c r="K34" s="1" t="n">
        <v>389</v>
      </c>
      <c r="L34" s="39">
        <f>SUM(C34:K34)</f>
        <v/>
      </c>
    </row>
    <row r="35" spans="1:12">
      <c r="B35" s="6" t="s">
        <v>22</v>
      </c>
      <c r="C35" s="1" t="n">
        <v>26</v>
      </c>
      <c r="D35" s="1" t="n">
        <v>400</v>
      </c>
      <c r="E35" s="1" t="n">
        <v>5058</v>
      </c>
      <c r="F35" s="1" t="n">
        <v>476</v>
      </c>
      <c r="G35" s="1" t="n">
        <v>4529</v>
      </c>
      <c r="H35" s="1" t="n">
        <v>68</v>
      </c>
      <c r="I35" s="1" t="n">
        <v>5</v>
      </c>
      <c r="J35" s="1" t="n">
        <v>235</v>
      </c>
      <c r="K35" s="1" t="n">
        <v>1163</v>
      </c>
      <c r="L35" s="39">
        <f>SUM(C35:K35)</f>
        <v/>
      </c>
    </row>
    <row r="36" spans="1:12">
      <c r="B36" s="6" t="s">
        <v>23</v>
      </c>
      <c r="C36" s="1" t="n">
        <v>326</v>
      </c>
      <c r="D36" s="1" t="n">
        <v>1965</v>
      </c>
      <c r="E36" s="1" t="n">
        <v>4540</v>
      </c>
      <c r="F36" s="1" t="n">
        <v>311</v>
      </c>
      <c r="G36" s="1" t="n">
        <v>293</v>
      </c>
      <c r="H36" s="1" t="n">
        <v>2</v>
      </c>
      <c r="I36" s="1" t="n">
        <v>2</v>
      </c>
      <c r="J36" s="1" t="n">
        <v>74</v>
      </c>
      <c r="K36" s="1" t="n">
        <v>601</v>
      </c>
      <c r="L36" s="39">
        <f>SUM(C36:K36)</f>
        <v/>
      </c>
    </row>
    <row r="37" spans="1:12">
      <c r="B37" s="6" t="s">
        <v>24</v>
      </c>
      <c r="C37" s="1" t="n">
        <v>842</v>
      </c>
      <c r="D37" s="1" t="n">
        <v>2315</v>
      </c>
      <c r="E37" s="1" t="n">
        <v>3787</v>
      </c>
      <c r="F37" s="1" t="n">
        <v>490</v>
      </c>
      <c r="G37" s="1" t="n">
        <v>437</v>
      </c>
      <c r="H37" s="1" t="n">
        <v>5</v>
      </c>
      <c r="I37" s="1" t="n">
        <v>1</v>
      </c>
      <c r="J37" s="1" t="n">
        <v>98</v>
      </c>
      <c r="K37" s="1" t="n">
        <v>558</v>
      </c>
      <c r="L37" s="39">
        <f>SUM(C37:K37)</f>
        <v/>
      </c>
    </row>
    <row r="38" spans="1:12">
      <c r="B38" s="6" t="s">
        <v>25</v>
      </c>
      <c r="C38" s="1" t="n">
        <v>813</v>
      </c>
      <c r="D38" s="1" t="n">
        <v>1650</v>
      </c>
      <c r="E38" s="1" t="n">
        <v>2464</v>
      </c>
      <c r="F38" s="1" t="n">
        <v>247</v>
      </c>
      <c r="G38" s="1" t="n">
        <v>411</v>
      </c>
      <c r="H38" s="1" t="n">
        <v>6</v>
      </c>
      <c r="I38" s="1" t="n">
        <v>4</v>
      </c>
      <c r="J38" s="1" t="n">
        <v>67</v>
      </c>
      <c r="K38" s="1" t="n">
        <v>240</v>
      </c>
      <c r="L38" s="39">
        <f>SUM(C38:K38)</f>
        <v/>
      </c>
    </row>
    <row r="39" spans="1:12">
      <c r="B39" s="6" t="s">
        <v>26</v>
      </c>
      <c r="C39" s="1" t="n">
        <v>392</v>
      </c>
      <c r="D39" s="1" t="n">
        <v>625</v>
      </c>
      <c r="E39" s="1" t="n">
        <v>908</v>
      </c>
      <c r="F39" s="1" t="n">
        <v>92</v>
      </c>
      <c r="G39" s="1" t="n">
        <v>223</v>
      </c>
      <c r="H39" s="1" t="n">
        <v>14</v>
      </c>
      <c r="I39" s="1" t="n">
        <v>13</v>
      </c>
      <c r="J39" s="1" t="n">
        <v>34</v>
      </c>
      <c r="K39" s="1" t="n">
        <v>75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4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10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20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3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16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5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52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34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46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27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24</v>
      </c>
    </row>
    <row r="16" spans="1:7">
      <c r="A16" s="11" t="n">
        <v>14</v>
      </c>
      <c r="B16" s="39" t="n"/>
      <c r="C16" s="8" t="s">
        <v>63</v>
      </c>
      <c r="D16" s="1" t="n">
        <v>12</v>
      </c>
    </row>
    <row r="17" spans="1:7">
      <c r="A17" s="11" t="n">
        <v>15</v>
      </c>
      <c r="B17" s="39" t="n"/>
      <c r="C17" s="8" t="s">
        <v>64</v>
      </c>
      <c r="D17" s="1" t="n">
        <v>19</v>
      </c>
    </row>
    <row r="18" spans="1:7">
      <c r="A18" s="11" t="n">
        <v>16</v>
      </c>
      <c r="B18" s="39" t="s">
        <v>65</v>
      </c>
      <c r="C18" s="8" t="s">
        <v>66</v>
      </c>
      <c r="D18" s="1" t="n">
        <v>9</v>
      </c>
    </row>
    <row r="19" spans="1:7">
      <c r="A19" s="11" t="n">
        <v>17</v>
      </c>
      <c r="B19" s="39" t="n"/>
      <c r="C19" s="8" t="s">
        <v>67</v>
      </c>
      <c r="D19" s="1" t="n">
        <v>24</v>
      </c>
    </row>
    <row r="20" spans="1:7">
      <c r="A20" s="11" t="n">
        <v>18</v>
      </c>
      <c r="B20" s="39" t="n"/>
      <c r="C20" s="8" t="s">
        <v>68</v>
      </c>
      <c r="D20" s="1" t="n">
        <v>18</v>
      </c>
    </row>
    <row r="21" spans="1:7">
      <c r="A21" s="11" t="n">
        <v>19</v>
      </c>
      <c r="B21" s="39" t="n"/>
      <c r="C21" s="8" t="s">
        <v>69</v>
      </c>
      <c r="D21" s="1" t="n">
        <v>11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9</v>
      </c>
    </row>
    <row r="25" spans="1:7">
      <c r="A25" s="11" t="n">
        <v>23</v>
      </c>
      <c r="B25" s="39" t="n"/>
      <c r="C25" s="8" t="s">
        <v>74</v>
      </c>
      <c r="D25" s="1" t="n">
        <v>25</v>
      </c>
    </row>
    <row r="26" spans="1:7">
      <c r="A26" s="11" t="n">
        <v>24</v>
      </c>
      <c r="B26" s="39" t="s">
        <v>75</v>
      </c>
      <c r="C26" s="8" t="s">
        <v>76</v>
      </c>
      <c r="D26" s="1" t="n">
        <v>6</v>
      </c>
    </row>
    <row r="27" spans="1:7">
      <c r="A27" s="11" t="n">
        <v>25</v>
      </c>
      <c r="B27" s="39" t="n"/>
      <c r="C27" s="8" t="s">
        <v>77</v>
      </c>
      <c r="D27" s="1" t="n">
        <v>6</v>
      </c>
    </row>
    <row r="28" spans="1:7">
      <c r="A28" s="11" t="n">
        <v>26</v>
      </c>
      <c r="B28" s="39" t="n"/>
      <c r="C28" s="8" t="s">
        <v>78</v>
      </c>
      <c r="D28" s="1" t="n">
        <v>18</v>
      </c>
    </row>
    <row r="29" spans="1:7">
      <c r="A29" s="11" t="n">
        <v>27</v>
      </c>
      <c r="B29" s="39" t="n"/>
      <c r="C29" s="8" t="s">
        <v>79</v>
      </c>
      <c r="D29" s="1" t="n">
        <v>2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1321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1116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3033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576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2237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873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727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1158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7119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3071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4949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5707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2580</v>
      </c>
    </row>
    <row r="16" spans="1:7">
      <c r="A16" s="11" t="n">
        <v>14</v>
      </c>
      <c r="B16" s="39" t="n"/>
      <c r="C16" s="8" t="s">
        <v>63</v>
      </c>
      <c r="D16" s="1" t="n">
        <v>2219</v>
      </c>
    </row>
    <row r="17" spans="1:7">
      <c r="A17" s="11" t="n">
        <v>15</v>
      </c>
      <c r="B17" s="39" t="n"/>
      <c r="C17" s="8" t="s">
        <v>64</v>
      </c>
      <c r="D17" s="1" t="n">
        <v>2171</v>
      </c>
    </row>
    <row r="18" spans="1:7">
      <c r="A18" s="11" t="n">
        <v>16</v>
      </c>
      <c r="B18" s="39" t="s">
        <v>65</v>
      </c>
      <c r="C18" s="8" t="s">
        <v>66</v>
      </c>
      <c r="D18" s="1" t="n">
        <v>2374</v>
      </c>
    </row>
    <row r="19" spans="1:7">
      <c r="A19" s="11" t="n">
        <v>17</v>
      </c>
      <c r="B19" s="39" t="n"/>
      <c r="C19" s="8" t="s">
        <v>67</v>
      </c>
      <c r="D19" s="1" t="n">
        <v>3008</v>
      </c>
    </row>
    <row r="20" spans="1:7">
      <c r="A20" s="11" t="n">
        <v>18</v>
      </c>
      <c r="B20" s="39" t="n"/>
      <c r="C20" s="8" t="s">
        <v>68</v>
      </c>
      <c r="D20" s="1" t="n">
        <v>2034</v>
      </c>
    </row>
    <row r="21" spans="1:7">
      <c r="A21" s="11" t="n">
        <v>19</v>
      </c>
      <c r="B21" s="39" t="n"/>
      <c r="C21" s="8" t="s">
        <v>69</v>
      </c>
      <c r="D21" s="1" t="n">
        <v>2136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430</v>
      </c>
    </row>
    <row r="24" spans="1:7">
      <c r="A24" s="11" t="n">
        <v>22</v>
      </c>
      <c r="B24" s="39" t="s">
        <v>55</v>
      </c>
      <c r="C24" s="8" t="s">
        <v>73</v>
      </c>
      <c r="D24" s="1" t="n">
        <v>1414</v>
      </c>
    </row>
    <row r="25" spans="1:7">
      <c r="A25" s="11" t="n">
        <v>23</v>
      </c>
      <c r="B25" s="39" t="n"/>
      <c r="C25" s="8" t="s">
        <v>74</v>
      </c>
      <c r="D25" s="1" t="n">
        <v>3865</v>
      </c>
    </row>
    <row r="26" spans="1:7">
      <c r="A26" s="11" t="n">
        <v>24</v>
      </c>
      <c r="B26" s="39" t="s">
        <v>75</v>
      </c>
      <c r="C26" s="8" t="s">
        <v>76</v>
      </c>
      <c r="D26" s="1" t="n">
        <v>1428</v>
      </c>
    </row>
    <row r="27" spans="1:7">
      <c r="A27" s="11" t="n">
        <v>25</v>
      </c>
      <c r="B27" s="39" t="n"/>
      <c r="C27" s="8" t="s">
        <v>77</v>
      </c>
      <c r="D27" s="1" t="n">
        <v>1040</v>
      </c>
    </row>
    <row r="28" spans="1:7">
      <c r="A28" s="11" t="n">
        <v>26</v>
      </c>
      <c r="B28" s="39" t="n"/>
      <c r="C28" s="8" t="s">
        <v>78</v>
      </c>
      <c r="D28" s="1" t="n">
        <v>2623</v>
      </c>
    </row>
    <row r="29" spans="1:7">
      <c r="A29" s="11" t="n">
        <v>27</v>
      </c>
      <c r="B29" s="39" t="n"/>
      <c r="C29" s="8" t="s">
        <v>79</v>
      </c>
      <c r="D29" s="1" t="n">
        <v>838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75</v>
      </c>
      <c r="C4" s="1" t="n">
        <v>451</v>
      </c>
      <c r="D4" s="1" t="n">
        <v>296</v>
      </c>
      <c r="E4" s="1" t="n">
        <v>279</v>
      </c>
      <c r="F4" s="1" t="n">
        <v>155</v>
      </c>
      <c r="G4" s="1" t="n">
        <v>65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265</v>
      </c>
      <c r="C5" s="1" t="n">
        <v>296</v>
      </c>
      <c r="D5" s="1" t="n">
        <v>229</v>
      </c>
      <c r="E5" s="1" t="n">
        <v>174</v>
      </c>
      <c r="F5" s="1" t="n">
        <v>112</v>
      </c>
      <c r="G5" s="1" t="n">
        <v>40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318</v>
      </c>
      <c r="C6" s="1" t="n">
        <v>861</v>
      </c>
      <c r="D6" s="1" t="n">
        <v>689</v>
      </c>
      <c r="E6" s="1" t="n">
        <v>756</v>
      </c>
      <c r="F6" s="1" t="n">
        <v>314</v>
      </c>
      <c r="G6" s="1" t="n">
        <v>95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78</v>
      </c>
      <c r="C7" s="1" t="n">
        <v>222</v>
      </c>
      <c r="D7" s="1" t="n">
        <v>105</v>
      </c>
      <c r="E7" s="1" t="n">
        <v>94</v>
      </c>
      <c r="F7" s="1" t="n">
        <v>54</v>
      </c>
      <c r="G7" s="1" t="n">
        <v>23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137</v>
      </c>
      <c r="C8" s="1" t="n">
        <v>736</v>
      </c>
      <c r="D8" s="1" t="n">
        <v>531</v>
      </c>
      <c r="E8" s="1" t="n">
        <v>459</v>
      </c>
      <c r="F8" s="1" t="n">
        <v>267</v>
      </c>
      <c r="G8" s="1" t="n">
        <v>107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88</v>
      </c>
      <c r="C9" s="1" t="n">
        <v>212</v>
      </c>
      <c r="D9" s="1" t="n">
        <v>146</v>
      </c>
      <c r="E9" s="1" t="n">
        <v>177</v>
      </c>
      <c r="F9" s="1" t="n">
        <v>147</v>
      </c>
      <c r="G9" s="1" t="n">
        <v>103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207</v>
      </c>
      <c r="C10" s="1" t="n">
        <v>170</v>
      </c>
      <c r="D10" s="1" t="n">
        <v>107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85</v>
      </c>
      <c r="C11" s="1" t="n">
        <v>376</v>
      </c>
      <c r="D11" s="1" t="n">
        <v>224</v>
      </c>
      <c r="E11" s="1" t="n">
        <v>242</v>
      </c>
      <c r="F11" s="1" t="n">
        <v>170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414</v>
      </c>
      <c r="C12" s="1" t="n">
        <v>2437</v>
      </c>
      <c r="D12" s="1" t="n">
        <v>1827</v>
      </c>
      <c r="E12" s="1" t="n">
        <v>1326</v>
      </c>
      <c r="F12" s="1" t="n">
        <v>785</v>
      </c>
      <c r="G12" s="1" t="n">
        <v>330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444</v>
      </c>
      <c r="C13" s="1" t="n">
        <v>756</v>
      </c>
      <c r="D13" s="1" t="n">
        <v>516</v>
      </c>
      <c r="E13" s="1" t="n">
        <v>591</v>
      </c>
      <c r="F13" s="1" t="n">
        <v>496</v>
      </c>
      <c r="G13" s="1" t="n">
        <v>268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173</v>
      </c>
      <c r="C14" s="1" t="n">
        <v>1153</v>
      </c>
      <c r="D14" s="1" t="n">
        <v>830</v>
      </c>
      <c r="E14" s="1" t="n">
        <v>1252</v>
      </c>
      <c r="F14" s="1" t="n">
        <v>1029</v>
      </c>
      <c r="G14" s="1" t="n">
        <v>512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443</v>
      </c>
      <c r="C15" s="1" t="n">
        <v>2508</v>
      </c>
      <c r="D15" s="1" t="n">
        <v>916</v>
      </c>
      <c r="E15" s="1" t="n">
        <v>948</v>
      </c>
      <c r="F15" s="1" t="n">
        <v>670</v>
      </c>
      <c r="G15" s="1" t="n">
        <v>222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206</v>
      </c>
      <c r="C16" s="1" t="n">
        <v>783</v>
      </c>
      <c r="D16" s="1" t="n">
        <v>474</v>
      </c>
      <c r="E16" s="1" t="n">
        <v>456</v>
      </c>
      <c r="F16" s="1" t="n">
        <v>417</v>
      </c>
      <c r="G16" s="1" t="n">
        <v>244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98</v>
      </c>
      <c r="C17" s="1" t="n">
        <v>753</v>
      </c>
      <c r="D17" s="1" t="n">
        <v>646</v>
      </c>
      <c r="E17" s="1" t="n">
        <v>463</v>
      </c>
      <c r="F17" s="1" t="n">
        <v>197</v>
      </c>
      <c r="G17" s="1" t="n">
        <v>62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240</v>
      </c>
      <c r="C18" s="1" t="n">
        <v>706</v>
      </c>
      <c r="D18" s="1" t="n">
        <v>406</v>
      </c>
      <c r="E18" s="1" t="n">
        <v>363</v>
      </c>
      <c r="F18" s="1" t="n">
        <v>296</v>
      </c>
      <c r="G18" s="1" t="n">
        <v>160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202</v>
      </c>
      <c r="C19" s="1" t="n">
        <v>725</v>
      </c>
      <c r="D19" s="1" t="n">
        <v>459</v>
      </c>
      <c r="E19" s="1" t="n">
        <v>520</v>
      </c>
      <c r="F19" s="1" t="n">
        <v>351</v>
      </c>
      <c r="G19" s="1" t="n">
        <v>117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191</v>
      </c>
      <c r="C20" s="1" t="n">
        <v>1125</v>
      </c>
      <c r="D20" s="1" t="n">
        <v>620</v>
      </c>
      <c r="E20" s="1" t="n">
        <v>592</v>
      </c>
      <c r="F20" s="1" t="n">
        <v>367</v>
      </c>
      <c r="G20" s="1" t="n">
        <v>113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170</v>
      </c>
      <c r="C21" s="1" t="n">
        <v>649</v>
      </c>
      <c r="D21" s="1" t="n">
        <v>442</v>
      </c>
      <c r="E21" s="1" t="n">
        <v>391</v>
      </c>
      <c r="F21" s="1" t="n">
        <v>279</v>
      </c>
      <c r="G21" s="1" t="n">
        <v>103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64</v>
      </c>
      <c r="C22" s="1" t="n">
        <v>571</v>
      </c>
      <c r="D22" s="1" t="n">
        <v>514</v>
      </c>
      <c r="E22" s="1" t="n">
        <v>483</v>
      </c>
      <c r="F22" s="1" t="n">
        <v>381</v>
      </c>
      <c r="G22" s="1" t="n">
        <v>123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150</v>
      </c>
      <c r="D24" s="1" t="n">
        <v>106</v>
      </c>
      <c r="E24" s="1" t="n">
        <v>84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188</v>
      </c>
      <c r="C25" s="1" t="n">
        <v>585</v>
      </c>
      <c r="D25" s="1" t="n">
        <v>309</v>
      </c>
      <c r="E25" s="1" t="n">
        <v>191</v>
      </c>
      <c r="F25" s="1" t="n">
        <v>98</v>
      </c>
      <c r="G25" s="1" t="n">
        <v>43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351</v>
      </c>
      <c r="C26" s="1" t="n">
        <v>1309</v>
      </c>
      <c r="D26" s="1" t="n">
        <v>1010</v>
      </c>
      <c r="E26" s="1" t="n">
        <v>834</v>
      </c>
      <c r="F26" s="1" t="n">
        <v>274</v>
      </c>
      <c r="G26" s="1" t="n">
        <v>87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100</v>
      </c>
      <c r="C27" s="1" t="n">
        <v>455</v>
      </c>
      <c r="D27" s="1" t="n">
        <v>354</v>
      </c>
      <c r="E27" s="1" t="n">
        <v>290</v>
      </c>
      <c r="F27" s="1" t="n">
        <v>179</v>
      </c>
      <c r="G27" s="1" t="n">
        <v>50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84</v>
      </c>
      <c r="C28" s="1" t="n">
        <v>402</v>
      </c>
      <c r="D28" s="1" t="n">
        <v>248</v>
      </c>
      <c r="E28" s="1" t="n">
        <v>163</v>
      </c>
      <c r="F28" s="1" t="n">
        <v>106</v>
      </c>
      <c r="G28" s="1" t="n">
        <v>37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144</v>
      </c>
      <c r="C29" s="1" t="n">
        <v>848</v>
      </c>
      <c r="D29" s="1" t="n">
        <v>776</v>
      </c>
      <c r="E29" s="1" t="n">
        <v>594</v>
      </c>
      <c r="F29" s="1" t="n">
        <v>208</v>
      </c>
      <c r="G29" s="1" t="n">
        <v>53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68</v>
      </c>
      <c r="C30" s="1" t="n">
        <v>255</v>
      </c>
      <c r="D30" s="1" t="n">
        <v>171</v>
      </c>
      <c r="E30" s="1" t="n">
        <v>171</v>
      </c>
      <c r="F30" s="1" t="n">
        <v>115</v>
      </c>
      <c r="G30" s="1" t="n">
        <v>58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77</v>
      </c>
      <c r="C4" s="1" t="n">
        <v>220</v>
      </c>
      <c r="D4" s="1" t="n">
        <v>546</v>
      </c>
      <c r="E4" s="1" t="n">
        <v>50</v>
      </c>
      <c r="F4" s="1" t="n">
        <v>260</v>
      </c>
      <c r="G4" s="1" t="n">
        <v>32</v>
      </c>
      <c r="H4" s="1" t="n">
        <v>5</v>
      </c>
      <c r="I4" s="1" t="n">
        <v>20</v>
      </c>
      <c r="J4" s="1" t="n">
        <v>111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69</v>
      </c>
      <c r="C5" s="1" t="n">
        <v>174</v>
      </c>
      <c r="D5" s="1" t="n">
        <v>359</v>
      </c>
      <c r="E5" s="1" t="n">
        <v>29</v>
      </c>
      <c r="F5" s="1" t="n">
        <v>257</v>
      </c>
      <c r="G5" s="1" t="n">
        <v>105</v>
      </c>
      <c r="H5" s="1" t="n">
        <v>5</v>
      </c>
      <c r="I5" s="1" t="n">
        <v>17</v>
      </c>
      <c r="J5" s="1" t="n">
        <v>101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155</v>
      </c>
      <c r="C6" s="1" t="n">
        <v>501</v>
      </c>
      <c r="D6" s="1" t="n">
        <v>1259</v>
      </c>
      <c r="E6" s="1" t="n">
        <v>86</v>
      </c>
      <c r="F6" s="1" t="n">
        <v>551</v>
      </c>
      <c r="G6" s="1" t="n">
        <v>127</v>
      </c>
      <c r="H6" s="1" t="n">
        <v>19</v>
      </c>
      <c r="I6" s="1" t="n">
        <v>57</v>
      </c>
      <c r="J6" s="1" t="n">
        <v>278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59</v>
      </c>
      <c r="C7" s="1" t="n">
        <v>79</v>
      </c>
      <c r="D7" s="1" t="n">
        <v>213</v>
      </c>
      <c r="E7" s="1" t="n">
        <v>13</v>
      </c>
      <c r="F7" s="1" t="n">
        <v>120</v>
      </c>
      <c r="G7" s="1" t="n">
        <v>24</v>
      </c>
      <c r="H7" s="1" t="n">
        <v>2</v>
      </c>
      <c r="I7" s="1" t="n">
        <v>13</v>
      </c>
      <c r="J7" s="1" t="n">
        <v>53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64</v>
      </c>
      <c r="C8" s="1" t="n">
        <v>312</v>
      </c>
      <c r="D8" s="1" t="n">
        <v>1036</v>
      </c>
      <c r="E8" s="1" t="n">
        <v>89</v>
      </c>
      <c r="F8" s="1" t="n">
        <v>424</v>
      </c>
      <c r="G8" s="1" t="n">
        <v>66</v>
      </c>
      <c r="H8" s="1" t="n">
        <v>7</v>
      </c>
      <c r="I8" s="1" t="n">
        <v>40</v>
      </c>
      <c r="J8" s="1" t="n">
        <v>199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42</v>
      </c>
      <c r="C9" s="1" t="n">
        <v>140</v>
      </c>
      <c r="D9" s="1" t="n">
        <v>350</v>
      </c>
      <c r="E9" s="1" t="n">
        <v>43</v>
      </c>
      <c r="F9" s="1" t="n">
        <v>157</v>
      </c>
      <c r="G9" s="1" t="n">
        <v>38</v>
      </c>
      <c r="H9" s="1" t="n">
        <v>6</v>
      </c>
      <c r="I9" s="1" t="n">
        <v>20</v>
      </c>
      <c r="J9" s="1" t="n">
        <v>77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180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493</v>
      </c>
      <c r="E11" s="1" t="n">
        <v>55</v>
      </c>
      <c r="F11" s="1" t="n">
        <v>199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266</v>
      </c>
      <c r="C12" s="1" t="n">
        <v>1083</v>
      </c>
      <c r="D12" s="1" t="n">
        <v>3332</v>
      </c>
      <c r="E12" s="1" t="n">
        <v>268</v>
      </c>
      <c r="F12" s="1" t="n">
        <v>1304</v>
      </c>
      <c r="G12" s="1" t="n">
        <v>191</v>
      </c>
      <c r="H12" s="1" t="n">
        <v>23</v>
      </c>
      <c r="I12" s="1" t="n">
        <v>107</v>
      </c>
      <c r="J12" s="1" t="n">
        <v>545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201</v>
      </c>
      <c r="C13" s="1" t="n">
        <v>504</v>
      </c>
      <c r="D13" s="1" t="n">
        <v>1124</v>
      </c>
      <c r="E13" s="1" t="n">
        <v>136</v>
      </c>
      <c r="F13" s="1" t="n">
        <v>577</v>
      </c>
      <c r="G13" s="1" t="n">
        <v>210</v>
      </c>
      <c r="H13" s="1" t="n">
        <v>29</v>
      </c>
      <c r="I13" s="1" t="n">
        <v>49</v>
      </c>
      <c r="J13" s="1" t="n">
        <v>241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307</v>
      </c>
      <c r="C14" s="1" t="n">
        <v>961</v>
      </c>
      <c r="D14" s="1" t="n">
        <v>2163</v>
      </c>
      <c r="E14" s="1" t="n">
        <v>273</v>
      </c>
      <c r="F14" s="1" t="n">
        <v>757</v>
      </c>
      <c r="G14" s="1" t="n">
        <v>65</v>
      </c>
      <c r="H14" s="1" t="n">
        <v>17</v>
      </c>
      <c r="I14" s="1" t="n">
        <v>61</v>
      </c>
      <c r="J14" s="1" t="n">
        <v>345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319</v>
      </c>
      <c r="C15" s="1" t="n">
        <v>759</v>
      </c>
      <c r="D15" s="1" t="n">
        <v>2064</v>
      </c>
      <c r="E15" s="1" t="n">
        <v>355</v>
      </c>
      <c r="F15" s="1" t="n">
        <v>1430</v>
      </c>
      <c r="G15" s="1" t="n">
        <v>207</v>
      </c>
      <c r="H15" s="1" t="n">
        <v>26</v>
      </c>
      <c r="I15" s="1" t="n">
        <v>114</v>
      </c>
      <c r="J15" s="1" t="n">
        <v>433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109</v>
      </c>
      <c r="C16" s="1" t="n">
        <v>412</v>
      </c>
      <c r="D16" s="1" t="n">
        <v>1081</v>
      </c>
      <c r="E16" s="1" t="n">
        <v>111</v>
      </c>
      <c r="F16" s="1" t="n">
        <v>525</v>
      </c>
      <c r="G16" s="1" t="n">
        <v>88</v>
      </c>
      <c r="H16" s="1" t="n">
        <v>11</v>
      </c>
      <c r="I16" s="1" t="n">
        <v>53</v>
      </c>
      <c r="J16" s="1" t="n">
        <v>190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122</v>
      </c>
      <c r="C17" s="1" t="n">
        <v>389</v>
      </c>
      <c r="D17" s="1" t="n">
        <v>1049</v>
      </c>
      <c r="E17" s="1" t="n">
        <v>86</v>
      </c>
      <c r="F17" s="1" t="n">
        <v>329</v>
      </c>
      <c r="G17" s="1" t="n">
        <v>50</v>
      </c>
      <c r="H17" s="1" t="n">
        <v>3</v>
      </c>
      <c r="I17" s="1" t="n">
        <v>29</v>
      </c>
      <c r="J17" s="1" t="n">
        <v>162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101</v>
      </c>
      <c r="C18" s="1" t="n">
        <v>303</v>
      </c>
      <c r="D18" s="1" t="n">
        <v>881</v>
      </c>
      <c r="E18" s="1" t="n">
        <v>85</v>
      </c>
      <c r="F18" s="1" t="n">
        <v>446</v>
      </c>
      <c r="G18" s="1" t="n">
        <v>103</v>
      </c>
      <c r="H18" s="1" t="n">
        <v>20</v>
      </c>
      <c r="I18" s="1" t="n">
        <v>50</v>
      </c>
      <c r="J18" s="1" t="n">
        <v>182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151</v>
      </c>
      <c r="C19" s="1" t="n">
        <v>365</v>
      </c>
      <c r="D19" s="1" t="n">
        <v>967</v>
      </c>
      <c r="E19" s="1" t="n">
        <v>83</v>
      </c>
      <c r="F19" s="1" t="n">
        <v>443</v>
      </c>
      <c r="G19" s="1" t="n">
        <v>86</v>
      </c>
      <c r="H19" s="1" t="n">
        <v>11</v>
      </c>
      <c r="I19" s="1" t="n">
        <v>41</v>
      </c>
      <c r="J19" s="1" t="n">
        <v>227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145</v>
      </c>
      <c r="C20" s="1" t="n">
        <v>482</v>
      </c>
      <c r="D20" s="1" t="n">
        <v>1265</v>
      </c>
      <c r="E20" s="1" t="n">
        <v>138</v>
      </c>
      <c r="F20" s="1" t="n">
        <v>534</v>
      </c>
      <c r="G20" s="1" t="n">
        <v>94</v>
      </c>
      <c r="H20" s="1" t="n">
        <v>7</v>
      </c>
      <c r="I20" s="1" t="n">
        <v>67</v>
      </c>
      <c r="J20" s="1" t="n">
        <v>276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107</v>
      </c>
      <c r="C21" s="1" t="n">
        <v>354</v>
      </c>
      <c r="D21" s="1" t="n">
        <v>810</v>
      </c>
      <c r="E21" s="1" t="n">
        <v>87</v>
      </c>
      <c r="F21" s="1" t="n">
        <v>380</v>
      </c>
      <c r="G21" s="1" t="n">
        <v>84</v>
      </c>
      <c r="H21" s="1" t="n">
        <v>9</v>
      </c>
      <c r="I21" s="1" t="n">
        <v>34</v>
      </c>
      <c r="J21" s="1" t="n">
        <v>169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139</v>
      </c>
      <c r="C22" s="1" t="n">
        <v>444</v>
      </c>
      <c r="D22" s="1" t="n">
        <v>947</v>
      </c>
      <c r="E22" s="1" t="n">
        <v>93</v>
      </c>
      <c r="F22" s="1" t="n">
        <v>271</v>
      </c>
      <c r="G22" s="1" t="n">
        <v>29</v>
      </c>
      <c r="H22" s="1" t="n">
        <v>5</v>
      </c>
      <c r="I22" s="1" t="n">
        <v>29</v>
      </c>
      <c r="J22" s="1" t="n">
        <v>179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158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71</v>
      </c>
      <c r="C25" s="1" t="n">
        <v>204</v>
      </c>
      <c r="D25" s="1" t="n">
        <v>524</v>
      </c>
      <c r="E25" s="1" t="n">
        <v>45</v>
      </c>
      <c r="F25" s="1" t="n">
        <v>322</v>
      </c>
      <c r="G25" s="1" t="n">
        <v>84</v>
      </c>
      <c r="H25" s="1" t="n">
        <v>8</v>
      </c>
      <c r="I25" s="1" t="n">
        <v>28</v>
      </c>
      <c r="J25" s="1" t="n">
        <v>128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301</v>
      </c>
      <c r="C26" s="1" t="n">
        <v>763</v>
      </c>
      <c r="D26" s="1" t="n">
        <v>1524</v>
      </c>
      <c r="E26" s="1" t="n">
        <v>101</v>
      </c>
      <c r="F26" s="1" t="n">
        <v>582</v>
      </c>
      <c r="G26" s="1" t="n">
        <v>153</v>
      </c>
      <c r="H26" s="1" t="n">
        <v>23</v>
      </c>
      <c r="I26" s="1" t="n">
        <v>49</v>
      </c>
      <c r="J26" s="1" t="n">
        <v>369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71</v>
      </c>
      <c r="C27" s="1" t="n">
        <v>253</v>
      </c>
      <c r="D27" s="1" t="n">
        <v>580</v>
      </c>
      <c r="E27" s="1" t="n">
        <v>59</v>
      </c>
      <c r="F27" s="1" t="n">
        <v>266</v>
      </c>
      <c r="G27" s="1" t="n">
        <v>53</v>
      </c>
      <c r="H27" s="1" t="n">
        <v>5</v>
      </c>
      <c r="I27" s="1" t="n">
        <v>24</v>
      </c>
      <c r="J27" s="1" t="n">
        <v>117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72</v>
      </c>
      <c r="C28" s="1" t="n">
        <v>199</v>
      </c>
      <c r="D28" s="1" t="n">
        <v>371</v>
      </c>
      <c r="E28" s="1" t="n">
        <v>27</v>
      </c>
      <c r="F28" s="1" t="n">
        <v>212</v>
      </c>
      <c r="G28" s="1" t="n">
        <v>39</v>
      </c>
      <c r="H28" s="1" t="n">
        <v>2</v>
      </c>
      <c r="I28" s="1" t="n">
        <v>23</v>
      </c>
      <c r="J28" s="1" t="n">
        <v>95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174</v>
      </c>
      <c r="C29" s="1" t="n">
        <v>494</v>
      </c>
      <c r="D29" s="1" t="n">
        <v>1213</v>
      </c>
      <c r="E29" s="1" t="n">
        <v>67</v>
      </c>
      <c r="F29" s="1" t="n">
        <v>339</v>
      </c>
      <c r="G29" s="1" t="n">
        <v>75</v>
      </c>
      <c r="H29" s="1" t="n">
        <v>7</v>
      </c>
      <c r="I29" s="1" t="n">
        <v>30</v>
      </c>
      <c r="J29" s="1" t="n">
        <v>224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51</v>
      </c>
      <c r="C30" s="1" t="n">
        <v>147</v>
      </c>
      <c r="D30" s="1" t="n">
        <v>317</v>
      </c>
      <c r="E30" s="1" t="n">
        <v>35</v>
      </c>
      <c r="F30" s="1" t="n">
        <v>169</v>
      </c>
      <c r="G30" s="1" t="n">
        <v>27</v>
      </c>
      <c r="H30" s="1" t="n">
        <v>3</v>
      </c>
      <c r="I30" s="1" t="n">
        <v>18</v>
      </c>
      <c r="J30" s="1" t="n">
        <v>71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