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<sst xmlns="http://schemas.openxmlformats.org/spreadsheetml/2006/main" uniqueCount="84">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</sst>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154</v>
      </c>
      <c r="C4" s="39" t="n">
        <v>41210</v>
      </c>
      <c r="D4" s="39" t="n">
        <v>34836</v>
      </c>
      <c r="E4" s="39" t="n">
        <v>224</v>
      </c>
      <c r="F4" s="39" t="n">
        <v>61959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4</v>
      </c>
      <c r="D9" s="1" t="n">
        <v>1</v>
      </c>
      <c r="E9" s="39">
        <f>SUM(C9:D9)</f>
        <v/>
      </c>
      <c r="F9" s="1" t="n">
        <v>1851</v>
      </c>
      <c r="G9" s="1" t="n">
        <v>632</v>
      </c>
      <c r="H9" s="39">
        <f>SUM(F9:G9)</f>
        <v/>
      </c>
    </row>
    <row r="10" spans="1:12">
      <c r="B10" s="6" t="s">
        <v>11</v>
      </c>
      <c r="C10" s="1" t="n">
        <v>24</v>
      </c>
      <c r="D10" s="1" t="n">
        <v>6</v>
      </c>
      <c r="E10" s="39">
        <f>SUM(C10:D10)</f>
        <v/>
      </c>
      <c r="F10" s="1" t="n">
        <v>4980</v>
      </c>
      <c r="G10" s="1" t="n">
        <v>2203</v>
      </c>
      <c r="H10" s="39">
        <f>SUM(F10:G10)</f>
        <v/>
      </c>
    </row>
    <row r="11" spans="1:12">
      <c r="B11" s="6" t="s">
        <v>12</v>
      </c>
      <c r="C11" s="1" t="n">
        <v>33</v>
      </c>
      <c r="D11" s="1" t="n">
        <v>19</v>
      </c>
      <c r="E11" s="39">
        <f>SUM(C11:D11)</f>
        <v/>
      </c>
      <c r="F11" s="1" t="n">
        <v>11215</v>
      </c>
      <c r="G11" s="1" t="n">
        <v>6000</v>
      </c>
      <c r="H11" s="39">
        <f>SUM(F11:G11)</f>
        <v/>
      </c>
    </row>
    <row r="12" spans="1:12">
      <c r="B12" s="6" t="s">
        <v>13</v>
      </c>
      <c r="C12" s="1" t="n">
        <v>4</v>
      </c>
      <c r="D12" s="1" t="n">
        <v>3</v>
      </c>
      <c r="E12" s="39">
        <f>SUM(C12:D12)</f>
        <v/>
      </c>
      <c r="F12" s="1" t="n">
        <v>959</v>
      </c>
      <c r="G12" s="1" t="n">
        <v>703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18</v>
      </c>
      <c r="E13" s="39">
        <f>SUM(C13:D13)</f>
        <v/>
      </c>
      <c r="F13" s="1" t="n">
        <v>4158</v>
      </c>
      <c r="G13" s="1" t="n">
        <v>3138</v>
      </c>
      <c r="H13" s="39">
        <f>SUM(F13:G13)</f>
        <v/>
      </c>
    </row>
    <row r="14" spans="1:12">
      <c r="B14" s="6" t="s">
        <v>15</v>
      </c>
      <c r="C14" s="1" t="n">
        <v>1</v>
      </c>
      <c r="D14" s="1" t="n">
        <v>4</v>
      </c>
      <c r="E14" s="39">
        <f>SUM(C14:D14)</f>
        <v/>
      </c>
      <c r="F14" s="1" t="n">
        <v>662</v>
      </c>
      <c r="G14" s="1" t="n">
        <v>800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1</v>
      </c>
      <c r="E15" s="39">
        <f>SUM(C15:D15)</f>
        <v/>
      </c>
      <c r="F15" s="1" t="n">
        <v>125</v>
      </c>
      <c r="G15" s="1" t="n">
        <v>76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0</v>
      </c>
      <c r="E16" s="39">
        <f>SUM(C16:D16)</f>
        <v/>
      </c>
      <c r="F16" s="1" t="n">
        <v>378</v>
      </c>
      <c r="G16" s="1" t="n">
        <v>213</v>
      </c>
      <c r="H16" s="39">
        <f>SUM(F16:G16)</f>
        <v/>
      </c>
    </row>
    <row r="17" spans="1:12">
      <c r="B17" s="6" t="s">
        <v>18</v>
      </c>
      <c r="C17" s="1" t="n">
        <v>7</v>
      </c>
      <c r="D17" s="1" t="n">
        <v>9</v>
      </c>
      <c r="E17" s="39">
        <f>SUM(C17:D17)</f>
        <v/>
      </c>
      <c r="F17" s="1" t="n">
        <v>1655</v>
      </c>
      <c r="G17" s="1" t="n">
        <v>1462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9</v>
      </c>
      <c r="D23" s="1" t="n">
        <v>10</v>
      </c>
      <c r="E23" s="39">
        <f>SUM(C23:D23)</f>
        <v/>
      </c>
      <c r="F23" s="1" t="n">
        <v>1578</v>
      </c>
      <c r="G23" s="1" t="n">
        <v>1737</v>
      </c>
      <c r="H23" s="39">
        <f>SUM(F23:G23)</f>
        <v/>
      </c>
    </row>
    <row r="24" spans="1:12">
      <c r="B24" s="6" t="s">
        <v>22</v>
      </c>
      <c r="C24" s="1" t="n">
        <v>20</v>
      </c>
      <c r="D24" s="1" t="n">
        <v>19</v>
      </c>
      <c r="E24" s="39">
        <f>SUM(C24:D24)</f>
        <v/>
      </c>
      <c r="F24" s="1" t="n">
        <v>6726</v>
      </c>
      <c r="G24" s="1" t="n">
        <v>5534</v>
      </c>
      <c r="H24" s="39">
        <f>SUM(F24:G24)</f>
        <v/>
      </c>
    </row>
    <row r="25" spans="1:12">
      <c r="B25" s="6" t="s">
        <v>23</v>
      </c>
      <c r="C25" s="1" t="n">
        <v>11</v>
      </c>
      <c r="D25" s="1" t="n">
        <v>8</v>
      </c>
      <c r="E25" s="39">
        <f>SUM(C25:D25)</f>
        <v/>
      </c>
      <c r="F25" s="1" t="n">
        <v>5334</v>
      </c>
      <c r="G25" s="1" t="n">
        <v>2946</v>
      </c>
      <c r="H25" s="39">
        <f>SUM(F25:G25)</f>
        <v/>
      </c>
    </row>
    <row r="26" spans="1:12">
      <c r="B26" s="6" t="s">
        <v>24</v>
      </c>
      <c r="C26" s="1" t="n">
        <v>26</v>
      </c>
      <c r="D26" s="1" t="n">
        <v>13</v>
      </c>
      <c r="E26" s="39">
        <f>SUM(C26:D26)</f>
        <v/>
      </c>
      <c r="F26" s="1" t="n">
        <v>5917</v>
      </c>
      <c r="G26" s="1" t="n">
        <v>2884</v>
      </c>
      <c r="H26" s="39">
        <f>SUM(F26:G26)</f>
        <v/>
      </c>
    </row>
    <row r="27" spans="1:12">
      <c r="B27" s="6" t="s">
        <v>25</v>
      </c>
      <c r="C27" s="1" t="n">
        <v>23</v>
      </c>
      <c r="D27" s="1" t="n">
        <v>9</v>
      </c>
      <c r="E27" s="39">
        <f>SUM(C27:D27)</f>
        <v/>
      </c>
      <c r="F27" s="1" t="n">
        <v>4363</v>
      </c>
      <c r="G27" s="1" t="n">
        <v>1738</v>
      </c>
      <c r="H27" s="39">
        <f>SUM(F27:G27)</f>
        <v/>
      </c>
    </row>
    <row r="28" spans="1:12">
      <c r="B28" s="6" t="s">
        <v>26</v>
      </c>
      <c r="C28" s="1" t="n">
        <v>4</v>
      </c>
      <c r="D28" s="1" t="n">
        <v>2</v>
      </c>
      <c r="E28" s="39">
        <f>SUM(C28:D28)</f>
        <v/>
      </c>
      <c r="F28" s="1" t="n">
        <v>2065</v>
      </c>
      <c r="G28" s="1" t="n">
        <v>388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1240</v>
      </c>
      <c r="H34" s="1" t="n">
        <v>1365</v>
      </c>
      <c r="I34" s="1" t="n">
        <v>174</v>
      </c>
      <c r="J34" s="1" t="n">
        <v>71</v>
      </c>
      <c r="K34" s="1" t="n">
        <v>404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412</v>
      </c>
      <c r="E35" s="1" t="n">
        <v>5178</v>
      </c>
      <c r="F35" s="1" t="n">
        <v>485</v>
      </c>
      <c r="G35" s="1" t="n">
        <v>4649</v>
      </c>
      <c r="H35" s="1" t="n">
        <v>68</v>
      </c>
      <c r="I35" s="1" t="n">
        <v>5</v>
      </c>
      <c r="J35" s="1" t="n">
        <v>240</v>
      </c>
      <c r="K35" s="1" t="n">
        <v>1196</v>
      </c>
      <c r="L35" s="39">
        <f>SUM(C35:K35)</f>
        <v/>
      </c>
    </row>
    <row r="36" spans="1:12">
      <c r="B36" s="6" t="s">
        <v>23</v>
      </c>
      <c r="C36" s="1" t="n">
        <v>335</v>
      </c>
      <c r="D36" s="1" t="n">
        <v>2008</v>
      </c>
      <c r="E36" s="1" t="n">
        <v>4624</v>
      </c>
      <c r="F36" s="1" t="n">
        <v>314</v>
      </c>
      <c r="G36" s="1" t="n">
        <v>303</v>
      </c>
      <c r="H36" s="1" t="n">
        <v>2</v>
      </c>
      <c r="I36" s="1" t="n">
        <v>2</v>
      </c>
      <c r="J36" s="1" t="n">
        <v>77</v>
      </c>
      <c r="K36" s="1" t="n">
        <v>615</v>
      </c>
      <c r="L36" s="39">
        <f>SUM(C36:K36)</f>
        <v/>
      </c>
    </row>
    <row r="37" spans="1:12">
      <c r="B37" s="6" t="s">
        <v>24</v>
      </c>
      <c r="C37" s="1" t="n">
        <v>866</v>
      </c>
      <c r="D37" s="1" t="n">
        <v>2394</v>
      </c>
      <c r="E37" s="1" t="n">
        <v>3905</v>
      </c>
      <c r="F37" s="1" t="n">
        <v>506</v>
      </c>
      <c r="G37" s="1" t="n">
        <v>447</v>
      </c>
      <c r="H37" s="1" t="n">
        <v>6</v>
      </c>
      <c r="I37" s="1" t="n">
        <v>1</v>
      </c>
      <c r="J37" s="1" t="n">
        <v>100</v>
      </c>
      <c r="K37" s="1" t="n">
        <v>576</v>
      </c>
      <c r="L37" s="39">
        <f>SUM(C37:K37)</f>
        <v/>
      </c>
    </row>
    <row r="38" spans="1:12">
      <c r="B38" s="6" t="s">
        <v>25</v>
      </c>
      <c r="C38" s="1" t="n">
        <v>834</v>
      </c>
      <c r="D38" s="1" t="n">
        <v>1712</v>
      </c>
      <c r="E38" s="1" t="n">
        <v>2544</v>
      </c>
      <c r="F38" s="1" t="n">
        <v>256</v>
      </c>
      <c r="G38" s="1" t="n">
        <v>427</v>
      </c>
      <c r="H38" s="1" t="n">
        <v>6</v>
      </c>
      <c r="I38" s="1" t="n">
        <v>5</v>
      </c>
      <c r="J38" s="1" t="n">
        <v>68</v>
      </c>
      <c r="K38" s="1" t="n">
        <v>249</v>
      </c>
      <c r="L38" s="39">
        <f>SUM(C38:K38)</f>
        <v/>
      </c>
    </row>
    <row r="39" spans="1:12">
      <c r="B39" s="6" t="s">
        <v>26</v>
      </c>
      <c r="C39" s="1" t="n">
        <v>402</v>
      </c>
      <c r="D39" s="1" t="n">
        <v>647</v>
      </c>
      <c r="E39" s="1" t="n">
        <v>937</v>
      </c>
      <c r="F39" s="1" t="n">
        <v>96</v>
      </c>
      <c r="G39" s="1" t="n">
        <v>230</v>
      </c>
      <c r="H39" s="1" t="n">
        <v>15</v>
      </c>
      <c r="I39" s="1" t="n">
        <v>14</v>
      </c>
      <c r="J39" s="1" t="n">
        <v>35</v>
      </c>
      <c r="K39" s="1" t="n">
        <v>77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12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22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14</v>
      </c>
    </row>
    <row r="16" spans="1:7">
      <c r="A16" s="11" t="n">
        <v>14</v>
      </c>
      <c r="B16" s="39" t="n"/>
      <c r="C16" s="8" t="s">
        <v>63</v>
      </c>
      <c r="D16" s="1" t="n">
        <v>10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11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5</v>
      </c>
    </row>
    <row r="25" spans="1:7">
      <c r="A25" s="11" t="n">
        <v>23</v>
      </c>
      <c r="B25" s="39" t="n"/>
      <c r="C25" s="8" t="s">
        <v>74</v>
      </c>
      <c r="D25" s="1" t="n">
        <v>20</v>
      </c>
    </row>
    <row r="26" spans="1:7">
      <c r="A26" s="11" t="n">
        <v>24</v>
      </c>
      <c r="B26" s="39" t="s">
        <v>75</v>
      </c>
      <c r="C26" s="8" t="s">
        <v>76</v>
      </c>
      <c r="D26" s="1" t="n">
        <v>7</v>
      </c>
    </row>
    <row r="27" spans="1:7">
      <c r="A27" s="11" t="n">
        <v>25</v>
      </c>
      <c r="B27" s="39" t="n"/>
      <c r="C27" s="8" t="s">
        <v>77</v>
      </c>
      <c r="D27" s="1" t="n">
        <v>3</v>
      </c>
    </row>
    <row r="28" spans="1:7">
      <c r="A28" s="11" t="n">
        <v>26</v>
      </c>
      <c r="B28" s="39" t="n"/>
      <c r="C28" s="8" t="s">
        <v>78</v>
      </c>
      <c r="D28" s="1" t="n">
        <v>7</v>
      </c>
    </row>
    <row r="29" spans="1:7">
      <c r="A29" s="11" t="n">
        <v>27</v>
      </c>
      <c r="B29" s="39" t="n"/>
      <c r="C29" s="8" t="s">
        <v>79</v>
      </c>
      <c r="D29" s="1" t="n">
        <v>4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1353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1143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3099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587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2293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893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726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7312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3157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5823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2654</v>
      </c>
    </row>
    <row r="16" spans="1:7">
      <c r="A16" s="11" t="n">
        <v>14</v>
      </c>
      <c r="B16" s="39" t="n"/>
      <c r="C16" s="8" t="s">
        <v>63</v>
      </c>
      <c r="D16" s="1" t="n">
        <v>2265</v>
      </c>
    </row>
    <row r="17" spans="1:7">
      <c r="A17" s="11" t="n">
        <v>15</v>
      </c>
      <c r="B17" s="39" t="n"/>
      <c r="C17" s="8" t="s">
        <v>64</v>
      </c>
      <c r="D17" s="1" t="n">
        <v>2220</v>
      </c>
    </row>
    <row r="18" spans="1:7">
      <c r="A18" s="11" t="n">
        <v>16</v>
      </c>
      <c r="B18" s="39" t="s">
        <v>65</v>
      </c>
      <c r="C18" s="8" t="s">
        <v>66</v>
      </c>
      <c r="D18" s="1" t="n">
        <v>2432</v>
      </c>
    </row>
    <row r="19" spans="1:7">
      <c r="A19" s="11" t="n">
        <v>17</v>
      </c>
      <c r="B19" s="39" t="n"/>
      <c r="C19" s="8" t="s">
        <v>67</v>
      </c>
      <c r="D19" s="1" t="n">
        <v>3070</v>
      </c>
    </row>
    <row r="20" spans="1:7">
      <c r="A20" s="11" t="n">
        <v>18</v>
      </c>
      <c r="B20" s="39" t="n"/>
      <c r="C20" s="8" t="s">
        <v>68</v>
      </c>
      <c r="D20" s="1" t="n">
        <v>2089</v>
      </c>
    </row>
    <row r="21" spans="1:7">
      <c r="A21" s="11" t="n">
        <v>19</v>
      </c>
      <c r="B21" s="39" t="n"/>
      <c r="C21" s="8" t="s">
        <v>69</v>
      </c>
      <c r="D21" s="1" t="n">
        <v>2180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1447</v>
      </c>
    </row>
    <row r="25" spans="1:7">
      <c r="A25" s="11" t="n">
        <v>23</v>
      </c>
      <c r="B25" s="39" t="n"/>
      <c r="C25" s="8" t="s">
        <v>74</v>
      </c>
      <c r="D25" s="1" t="n">
        <v>3994</v>
      </c>
    </row>
    <row r="26" spans="1:7">
      <c r="A26" s="11" t="n">
        <v>24</v>
      </c>
      <c r="B26" s="39" t="s">
        <v>75</v>
      </c>
      <c r="C26" s="8" t="s">
        <v>76</v>
      </c>
      <c r="D26" s="1" t="n">
        <v>1458</v>
      </c>
    </row>
    <row r="27" spans="1:7">
      <c r="A27" s="11" t="n">
        <v>25</v>
      </c>
      <c r="B27" s="39" t="n"/>
      <c r="C27" s="8" t="s">
        <v>77</v>
      </c>
      <c r="D27" s="1" t="n">
        <v>1067</v>
      </c>
    </row>
    <row r="28" spans="1:7">
      <c r="A28" s="11" t="n">
        <v>26</v>
      </c>
      <c r="B28" s="39" t="n"/>
      <c r="C28" s="8" t="s">
        <v>78</v>
      </c>
      <c r="D28" s="1" t="n">
        <v>2676</v>
      </c>
    </row>
    <row r="29" spans="1:7">
      <c r="A29" s="11" t="n">
        <v>27</v>
      </c>
      <c r="B29" s="39" t="n"/>
      <c r="C29" s="8" t="s">
        <v>79</v>
      </c>
      <c r="D29" s="1" t="n">
        <v>866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79</v>
      </c>
      <c r="C4" s="1" t="n">
        <v>462</v>
      </c>
      <c r="D4" s="1" t="n">
        <v>299</v>
      </c>
      <c r="E4" s="1" t="n">
        <v>282</v>
      </c>
      <c r="F4" s="1" t="n">
        <v>162</v>
      </c>
      <c r="G4" s="1" t="n">
        <v>69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272</v>
      </c>
      <c r="C5" s="1" t="n">
        <v>299</v>
      </c>
      <c r="D5" s="1" t="n">
        <v>235</v>
      </c>
      <c r="E5" s="1" t="n">
        <v>177</v>
      </c>
      <c r="F5" s="1" t="n">
        <v>117</v>
      </c>
      <c r="G5" s="1" t="n">
        <v>43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329</v>
      </c>
      <c r="C6" s="1" t="n">
        <v>874</v>
      </c>
      <c r="D6" s="1" t="n">
        <v>700</v>
      </c>
      <c r="E6" s="1" t="n">
        <v>777</v>
      </c>
      <c r="F6" s="1" t="n">
        <v>321</v>
      </c>
      <c r="G6" s="1" t="n">
        <v>98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80</v>
      </c>
      <c r="C7" s="1" t="n">
        <v>227</v>
      </c>
      <c r="D7" s="1" t="n">
        <v>106</v>
      </c>
      <c r="E7" s="1" t="n">
        <v>94</v>
      </c>
      <c r="F7" s="1" t="n">
        <v>56</v>
      </c>
      <c r="G7" s="1" t="n">
        <v>24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142</v>
      </c>
      <c r="C8" s="1" t="n">
        <v>753</v>
      </c>
      <c r="D8" s="1" t="n">
        <v>541</v>
      </c>
      <c r="E8" s="1" t="n">
        <v>475</v>
      </c>
      <c r="F8" s="1" t="n">
        <v>271</v>
      </c>
      <c r="G8" s="1" t="n">
        <v>111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90</v>
      </c>
      <c r="C9" s="1" t="n">
        <v>214</v>
      </c>
      <c r="D9" s="1" t="n">
        <v>149</v>
      </c>
      <c r="E9" s="1" t="n">
        <v>179</v>
      </c>
      <c r="F9" s="1" t="n">
        <v>155</v>
      </c>
      <c r="G9" s="1" t="n">
        <v>106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438</v>
      </c>
      <c r="C12" s="1" t="n">
        <v>2497</v>
      </c>
      <c r="D12" s="1" t="n">
        <v>1859</v>
      </c>
      <c r="E12" s="1" t="n">
        <v>1362</v>
      </c>
      <c r="F12" s="1" t="n">
        <v>816</v>
      </c>
      <c r="G12" s="1" t="n">
        <v>340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455</v>
      </c>
      <c r="C13" s="1" t="n">
        <v>771</v>
      </c>
      <c r="D13" s="1" t="n">
        <v>526</v>
      </c>
      <c r="E13" s="1" t="n">
        <v>606</v>
      </c>
      <c r="F13" s="1" t="n">
        <v>517</v>
      </c>
      <c r="G13" s="1" t="n">
        <v>282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1163</v>
      </c>
      <c r="D14" s="1" t="n">
        <v>834</v>
      </c>
      <c r="E14" s="1" t="n">
        <v>1287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455</v>
      </c>
      <c r="C15" s="1" t="n">
        <v>2530</v>
      </c>
      <c r="D15" s="1" t="n">
        <v>934</v>
      </c>
      <c r="E15" s="1" t="n">
        <v>979</v>
      </c>
      <c r="F15" s="1" t="n">
        <v>691</v>
      </c>
      <c r="G15" s="1" t="n">
        <v>234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214</v>
      </c>
      <c r="C16" s="1" t="n">
        <v>801</v>
      </c>
      <c r="D16" s="1" t="n">
        <v>480</v>
      </c>
      <c r="E16" s="1" t="n">
        <v>466</v>
      </c>
      <c r="F16" s="1" t="n">
        <v>437</v>
      </c>
      <c r="G16" s="1" t="n">
        <v>256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101</v>
      </c>
      <c r="C17" s="1" t="n">
        <v>761</v>
      </c>
      <c r="D17" s="1" t="n">
        <v>654</v>
      </c>
      <c r="E17" s="1" t="n">
        <v>481</v>
      </c>
      <c r="F17" s="1" t="n">
        <v>204</v>
      </c>
      <c r="G17" s="1" t="n">
        <v>64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247</v>
      </c>
      <c r="C18" s="1" t="n">
        <v>711</v>
      </c>
      <c r="D18" s="1" t="n">
        <v>415</v>
      </c>
      <c r="E18" s="1" t="n">
        <v>371</v>
      </c>
      <c r="F18" s="1" t="n">
        <v>311</v>
      </c>
      <c r="G18" s="1" t="n">
        <v>165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208</v>
      </c>
      <c r="C19" s="1" t="n">
        <v>746</v>
      </c>
      <c r="D19" s="1" t="n">
        <v>463</v>
      </c>
      <c r="E19" s="1" t="n">
        <v>533</v>
      </c>
      <c r="F19" s="1" t="n">
        <v>359</v>
      </c>
      <c r="G19" s="1" t="n">
        <v>123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198</v>
      </c>
      <c r="C20" s="1" t="n">
        <v>1137</v>
      </c>
      <c r="D20" s="1" t="n">
        <v>632</v>
      </c>
      <c r="E20" s="1" t="n">
        <v>609</v>
      </c>
      <c r="F20" s="1" t="n">
        <v>378</v>
      </c>
      <c r="G20" s="1" t="n">
        <v>116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179</v>
      </c>
      <c r="C21" s="1" t="n">
        <v>656</v>
      </c>
      <c r="D21" s="1" t="n">
        <v>451</v>
      </c>
      <c r="E21" s="1" t="n">
        <v>398</v>
      </c>
      <c r="F21" s="1" t="n">
        <v>297</v>
      </c>
      <c r="G21" s="1" t="n">
        <v>108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66</v>
      </c>
      <c r="C22" s="1" t="n">
        <v>579</v>
      </c>
      <c r="D22" s="1" t="n">
        <v>519</v>
      </c>
      <c r="E22" s="1" t="n">
        <v>495</v>
      </c>
      <c r="F22" s="1" t="n">
        <v>392</v>
      </c>
      <c r="G22" s="1" t="n">
        <v>129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195</v>
      </c>
      <c r="C25" s="1" t="n">
        <v>593</v>
      </c>
      <c r="D25" s="1" t="n">
        <v>317</v>
      </c>
      <c r="E25" s="1" t="n">
        <v>195</v>
      </c>
      <c r="F25" s="1" t="n">
        <v>100</v>
      </c>
      <c r="G25" s="1" t="n">
        <v>47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363</v>
      </c>
      <c r="C26" s="1" t="n">
        <v>1355</v>
      </c>
      <c r="D26" s="1" t="n">
        <v>1038</v>
      </c>
      <c r="E26" s="1" t="n">
        <v>862</v>
      </c>
      <c r="F26" s="1" t="n">
        <v>284</v>
      </c>
      <c r="G26" s="1" t="n">
        <v>92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464</v>
      </c>
      <c r="D27" s="1" t="n">
        <v>358</v>
      </c>
      <c r="E27" s="1" t="n">
        <v>296</v>
      </c>
      <c r="F27" s="1" t="n">
        <v>184</v>
      </c>
      <c r="G27" s="1" t="n">
        <v>51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112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148</v>
      </c>
      <c r="C29" s="1" t="n">
        <v>861</v>
      </c>
      <c r="D29" s="1" t="n">
        <v>788</v>
      </c>
      <c r="E29" s="1" t="n">
        <v>608</v>
      </c>
      <c r="F29" s="1" t="n">
        <v>215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265</v>
      </c>
      <c r="D30" s="1" t="n">
        <v>175</v>
      </c>
      <c r="E30" s="1" t="n">
        <v>177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226</v>
      </c>
      <c r="D4" s="1" t="n">
        <v>560</v>
      </c>
      <c r="E4" s="1" t="n">
        <v>51</v>
      </c>
      <c r="F4" s="1" t="n">
        <v>265</v>
      </c>
      <c r="G4" s="1" t="n">
        <v>33</v>
      </c>
      <c r="H4" s="1" t="n">
        <v>5</v>
      </c>
      <c r="I4" s="1" t="n">
        <v>20</v>
      </c>
      <c r="J4" s="1" t="n">
        <v>116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177</v>
      </c>
      <c r="D5" s="1" t="n">
        <v>366</v>
      </c>
      <c r="E5" s="1" t="n">
        <v>31</v>
      </c>
      <c r="F5" s="1" t="n">
        <v>262</v>
      </c>
      <c r="G5" s="1" t="n">
        <v>106</v>
      </c>
      <c r="H5" s="1" t="n">
        <v>5</v>
      </c>
      <c r="I5" s="1" t="n">
        <v>18</v>
      </c>
      <c r="J5" s="1" t="n">
        <v>106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159</v>
      </c>
      <c r="C6" s="1" t="n">
        <v>512</v>
      </c>
      <c r="D6" s="1" t="n">
        <v>1276</v>
      </c>
      <c r="E6" s="1" t="n">
        <v>92</v>
      </c>
      <c r="F6" s="1" t="n">
        <v>566</v>
      </c>
      <c r="G6" s="1" t="n">
        <v>131</v>
      </c>
      <c r="H6" s="1" t="n">
        <v>20</v>
      </c>
      <c r="I6" s="1" t="n">
        <v>59</v>
      </c>
      <c r="J6" s="1" t="n">
        <v>284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60</v>
      </c>
      <c r="C7" s="1" t="n">
        <v>82</v>
      </c>
      <c r="D7" s="1" t="n">
        <v>216</v>
      </c>
      <c r="E7" s="1" t="n">
        <v>13</v>
      </c>
      <c r="F7" s="1" t="n">
        <v>121</v>
      </c>
      <c r="G7" s="1" t="n">
        <v>25</v>
      </c>
      <c r="H7" s="1" t="n">
        <v>1</v>
      </c>
      <c r="I7" s="1" t="n">
        <v>13</v>
      </c>
      <c r="J7" s="1" t="n">
        <v>56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67</v>
      </c>
      <c r="C8" s="1" t="n">
        <v>319</v>
      </c>
      <c r="D8" s="1" t="n">
        <v>1057</v>
      </c>
      <c r="E8" s="1" t="n">
        <v>92</v>
      </c>
      <c r="F8" s="1" t="n">
        <v>438</v>
      </c>
      <c r="G8" s="1" t="n">
        <v>68</v>
      </c>
      <c r="H8" s="1" t="n">
        <v>7</v>
      </c>
      <c r="I8" s="1" t="n">
        <v>42</v>
      </c>
      <c r="J8" s="1" t="n">
        <v>203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142</v>
      </c>
      <c r="D9" s="1" t="n">
        <v>360</v>
      </c>
      <c r="E9" s="1" t="n">
        <v>43</v>
      </c>
      <c r="F9" s="1" t="n">
        <v>162</v>
      </c>
      <c r="G9" s="1" t="n">
        <v>38</v>
      </c>
      <c r="H9" s="1" t="n">
        <v>6</v>
      </c>
      <c r="I9" s="1" t="n">
        <v>20</v>
      </c>
      <c r="J9" s="1" t="n">
        <v>79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275</v>
      </c>
      <c r="C12" s="1" t="n">
        <v>1108</v>
      </c>
      <c r="D12" s="1" t="n">
        <v>3417</v>
      </c>
      <c r="E12" s="1" t="n">
        <v>272</v>
      </c>
      <c r="F12" s="1" t="n">
        <v>1337</v>
      </c>
      <c r="G12" s="1" t="n">
        <v>201</v>
      </c>
      <c r="H12" s="1" t="n">
        <v>23</v>
      </c>
      <c r="I12" s="1" t="n">
        <v>112</v>
      </c>
      <c r="J12" s="1" t="n">
        <v>567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203</v>
      </c>
      <c r="C13" s="1" t="n">
        <v>521</v>
      </c>
      <c r="D13" s="1" t="n">
        <v>1161</v>
      </c>
      <c r="E13" s="1" t="n">
        <v>137</v>
      </c>
      <c r="F13" s="1" t="n">
        <v>595</v>
      </c>
      <c r="G13" s="1" t="n">
        <v>215</v>
      </c>
      <c r="H13" s="1" t="n">
        <v>30</v>
      </c>
      <c r="I13" s="1" t="n">
        <v>51</v>
      </c>
      <c r="J13" s="1" t="n">
        <v>244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990</v>
      </c>
      <c r="D14" s="1" t="n">
        <v>2201</v>
      </c>
      <c r="E14" s="1" t="n">
        <v>281</v>
      </c>
      <c r="F14" s="1" t="n">
        <v>778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784</v>
      </c>
      <c r="D15" s="1" t="n">
        <v>2101</v>
      </c>
      <c r="E15" s="1" t="n">
        <v>357</v>
      </c>
      <c r="F15" s="1" t="n">
        <v>1452</v>
      </c>
      <c r="G15" s="1" t="n">
        <v>212</v>
      </c>
      <c r="H15" s="1" t="n">
        <v>25</v>
      </c>
      <c r="I15" s="1" t="n">
        <v>116</v>
      </c>
      <c r="J15" s="1" t="n">
        <v>451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114</v>
      </c>
      <c r="C16" s="1" t="n">
        <v>425</v>
      </c>
      <c r="D16" s="1" t="n">
        <v>1111</v>
      </c>
      <c r="E16" s="1" t="n">
        <v>116</v>
      </c>
      <c r="F16" s="1" t="n">
        <v>538</v>
      </c>
      <c r="G16" s="1" t="n">
        <v>93</v>
      </c>
      <c r="H16" s="1" t="n">
        <v>12</v>
      </c>
      <c r="I16" s="1" t="n">
        <v>53</v>
      </c>
      <c r="J16" s="1" t="n">
        <v>192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125</v>
      </c>
      <c r="C17" s="1" t="n">
        <v>397</v>
      </c>
      <c r="D17" s="1" t="n">
        <v>1072</v>
      </c>
      <c r="E17" s="1" t="n">
        <v>88</v>
      </c>
      <c r="F17" s="1" t="n">
        <v>332</v>
      </c>
      <c r="G17" s="1" t="n">
        <v>49</v>
      </c>
      <c r="H17" s="1" t="n">
        <v>4</v>
      </c>
      <c r="I17" s="1" t="n">
        <v>31</v>
      </c>
      <c r="J17" s="1" t="n">
        <v>167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106</v>
      </c>
      <c r="C18" s="1" t="n">
        <v>307</v>
      </c>
      <c r="D18" s="1" t="n">
        <v>901</v>
      </c>
      <c r="E18" s="1" t="n">
        <v>87</v>
      </c>
      <c r="F18" s="1" t="n">
        <v>457</v>
      </c>
      <c r="G18" s="1" t="n">
        <v>105</v>
      </c>
      <c r="H18" s="1" t="n">
        <v>20</v>
      </c>
      <c r="I18" s="1" t="n">
        <v>50</v>
      </c>
      <c r="J18" s="1" t="n">
        <v>187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156</v>
      </c>
      <c r="C19" s="1" t="n">
        <v>370</v>
      </c>
      <c r="D19" s="1" t="n">
        <v>989</v>
      </c>
      <c r="E19" s="1" t="n">
        <v>84</v>
      </c>
      <c r="F19" s="1" t="n">
        <v>454</v>
      </c>
      <c r="G19" s="1" t="n">
        <v>88</v>
      </c>
      <c r="H19" s="1" t="n">
        <v>13</v>
      </c>
      <c r="I19" s="1" t="n">
        <v>45</v>
      </c>
      <c r="J19" s="1" t="n">
        <v>233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147</v>
      </c>
      <c r="C20" s="1" t="n">
        <v>497</v>
      </c>
      <c r="D20" s="1" t="n">
        <v>1288</v>
      </c>
      <c r="E20" s="1" t="n">
        <v>138</v>
      </c>
      <c r="F20" s="1" t="n">
        <v>550</v>
      </c>
      <c r="G20" s="1" t="n">
        <v>96</v>
      </c>
      <c r="H20" s="1" t="n">
        <v>7</v>
      </c>
      <c r="I20" s="1" t="n">
        <v>68</v>
      </c>
      <c r="J20" s="1" t="n">
        <v>279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112</v>
      </c>
      <c r="C21" s="1" t="n">
        <v>369</v>
      </c>
      <c r="D21" s="1" t="n">
        <v>828</v>
      </c>
      <c r="E21" s="1" t="n">
        <v>88</v>
      </c>
      <c r="F21" s="1" t="n">
        <v>389</v>
      </c>
      <c r="G21" s="1" t="n">
        <v>89</v>
      </c>
      <c r="H21" s="1" t="n">
        <v>9</v>
      </c>
      <c r="I21" s="1" t="n">
        <v>34</v>
      </c>
      <c r="J21" s="1" t="n">
        <v>171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140</v>
      </c>
      <c r="C22" s="1" t="n">
        <v>456</v>
      </c>
      <c r="D22" s="1" t="n">
        <v>968</v>
      </c>
      <c r="E22" s="1" t="n">
        <v>96</v>
      </c>
      <c r="F22" s="1" t="n">
        <v>274</v>
      </c>
      <c r="G22" s="1" t="n">
        <v>29</v>
      </c>
      <c r="H22" s="1" t="n">
        <v>7</v>
      </c>
      <c r="I22" s="1" t="n">
        <v>31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72</v>
      </c>
      <c r="C25" s="1" t="n">
        <v>210</v>
      </c>
      <c r="D25" s="1" t="n">
        <v>531</v>
      </c>
      <c r="E25" s="1" t="n">
        <v>47</v>
      </c>
      <c r="F25" s="1" t="n">
        <v>332</v>
      </c>
      <c r="G25" s="1" t="n">
        <v>86</v>
      </c>
      <c r="H25" s="1" t="n">
        <v>8</v>
      </c>
      <c r="I25" s="1" t="n">
        <v>28</v>
      </c>
      <c r="J25" s="1" t="n">
        <v>133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310</v>
      </c>
      <c r="C26" s="1" t="n">
        <v>790</v>
      </c>
      <c r="D26" s="1" t="n">
        <v>1569</v>
      </c>
      <c r="E26" s="1" t="n">
        <v>103</v>
      </c>
      <c r="F26" s="1" t="n">
        <v>607</v>
      </c>
      <c r="G26" s="1" t="n">
        <v>157</v>
      </c>
      <c r="H26" s="1" t="n">
        <v>23</v>
      </c>
      <c r="I26" s="1" t="n">
        <v>53</v>
      </c>
      <c r="J26" s="1" t="n">
        <v>382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254</v>
      </c>
      <c r="D27" s="1" t="n">
        <v>590</v>
      </c>
      <c r="E27" s="1" t="n">
        <v>59</v>
      </c>
      <c r="F27" s="1" t="n">
        <v>277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201</v>
      </c>
      <c r="D28" s="1" t="n">
        <v>381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98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183</v>
      </c>
      <c r="C29" s="1" t="n">
        <v>504</v>
      </c>
      <c r="D29" s="1" t="n">
        <v>1230</v>
      </c>
      <c r="E29" s="1" t="n">
        <v>68</v>
      </c>
      <c r="F29" s="1" t="n">
        <v>347</v>
      </c>
      <c r="G29" s="1" t="n">
        <v>76</v>
      </c>
      <c r="H29" s="1" t="n">
        <v>7</v>
      </c>
      <c r="I29" s="1" t="n">
        <v>33</v>
      </c>
      <c r="J29" s="1" t="n">
        <v>228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152</v>
      </c>
      <c r="D30" s="1" t="n">
        <v>328</v>
      </c>
      <c r="E30" s="1" t="n">
        <v>35</v>
      </c>
      <c r="F30" s="1" t="n">
        <v>174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