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<sst xmlns="http://schemas.openxmlformats.org/spreadsheetml/2006/main" uniqueCount="84">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</sst>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170</v>
      </c>
      <c r="C4" s="39" t="n">
        <v>41380</v>
      </c>
      <c r="D4" s="39" t="n">
        <v>34982</v>
      </c>
      <c r="E4" s="39" t="n">
        <v>268</v>
      </c>
      <c r="F4" s="39" t="n">
        <v>62227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5</v>
      </c>
      <c r="D9" s="1" t="n">
        <v>3</v>
      </c>
      <c r="E9" s="39">
        <f>SUM(C9:D9)</f>
        <v/>
      </c>
      <c r="F9" s="1" t="n">
        <v>1856</v>
      </c>
      <c r="G9" s="1" t="n">
        <v>635</v>
      </c>
      <c r="H9" s="39">
        <f>SUM(F9:G9)</f>
        <v/>
      </c>
    </row>
    <row r="10" spans="1:12">
      <c r="B10" s="6" t="s">
        <v>11</v>
      </c>
      <c r="C10" s="1" t="n">
        <v>13</v>
      </c>
      <c r="D10" s="1" t="n">
        <v>13</v>
      </c>
      <c r="E10" s="39">
        <f>SUM(C10:D10)</f>
        <v/>
      </c>
      <c r="F10" s="1" t="n">
        <v>4993</v>
      </c>
      <c r="G10" s="1" t="n">
        <v>2216</v>
      </c>
      <c r="H10" s="39">
        <f>SUM(F10:G10)</f>
        <v/>
      </c>
    </row>
    <row r="11" spans="1:12">
      <c r="B11" s="6" t="s">
        <v>12</v>
      </c>
      <c r="C11" s="1" t="n">
        <v>36</v>
      </c>
      <c r="D11" s="1" t="n">
        <v>20</v>
      </c>
      <c r="E11" s="39">
        <f>SUM(C11:D11)</f>
        <v/>
      </c>
      <c r="F11" s="1" t="n">
        <v>11251</v>
      </c>
      <c r="G11" s="1" t="n">
        <v>6020</v>
      </c>
      <c r="H11" s="39">
        <f>SUM(F11:G11)</f>
        <v/>
      </c>
    </row>
    <row r="12" spans="1:12">
      <c r="B12" s="6" t="s">
        <v>13</v>
      </c>
      <c r="C12" s="1" t="n">
        <v>3</v>
      </c>
      <c r="D12" s="1" t="n">
        <v>4</v>
      </c>
      <c r="E12" s="39">
        <f>SUM(C12:D12)</f>
        <v/>
      </c>
      <c r="F12" s="1" t="n">
        <v>962</v>
      </c>
      <c r="G12" s="1" t="n">
        <v>707</v>
      </c>
      <c r="H12" s="39">
        <f>SUM(F12:G12)</f>
        <v/>
      </c>
    </row>
    <row r="13" spans="1:12">
      <c r="B13" s="6" t="s">
        <v>14</v>
      </c>
      <c r="C13" s="1" t="n">
        <v>13</v>
      </c>
      <c r="D13" s="1" t="n">
        <v>16</v>
      </c>
      <c r="E13" s="39">
        <f>SUM(C13:D13)</f>
        <v/>
      </c>
      <c r="F13" s="1" t="n">
        <v>4171</v>
      </c>
      <c r="G13" s="1" t="n">
        <v>3154</v>
      </c>
      <c r="H13" s="39">
        <f>SUM(F13:G13)</f>
        <v/>
      </c>
    </row>
    <row r="14" spans="1:12">
      <c r="B14" s="6" t="s">
        <v>15</v>
      </c>
      <c r="C14" s="1" t="n">
        <v>3</v>
      </c>
      <c r="D14" s="1" t="n">
        <v>8</v>
      </c>
      <c r="E14" s="39">
        <f>SUM(C14:D14)</f>
        <v/>
      </c>
      <c r="F14" s="1" t="n">
        <v>665</v>
      </c>
      <c r="G14" s="1" t="n">
        <v>808</v>
      </c>
      <c r="H14" s="39">
        <f>SUM(F14:G14)</f>
        <v/>
      </c>
    </row>
    <row r="15" spans="1:12">
      <c r="B15" s="6" t="s">
        <v>16</v>
      </c>
      <c r="C15" s="1" t="n">
        <v>2</v>
      </c>
      <c r="D15" s="1" t="n">
        <v>3</v>
      </c>
      <c r="E15" s="39">
        <f>SUM(C15:D15)</f>
        <v/>
      </c>
      <c r="F15" s="1" t="n">
        <v>127</v>
      </c>
      <c r="G15" s="1" t="n">
        <v>79</v>
      </c>
      <c r="H15" s="39">
        <f>SUM(F15:G15)</f>
        <v/>
      </c>
    </row>
    <row r="16" spans="1:12">
      <c r="B16" s="6" t="s">
        <v>17</v>
      </c>
      <c r="C16" s="1" t="n">
        <v>0</v>
      </c>
      <c r="D16" s="1" t="n">
        <v>3</v>
      </c>
      <c r="E16" s="39">
        <f>SUM(C16:D16)</f>
        <v/>
      </c>
      <c r="F16" s="1" t="n">
        <v>378</v>
      </c>
      <c r="G16" s="1" t="n">
        <v>216</v>
      </c>
      <c r="H16" s="39">
        <f>SUM(F16:G16)</f>
        <v/>
      </c>
    </row>
    <row r="17" spans="1:12">
      <c r="B17" s="6" t="s">
        <v>18</v>
      </c>
      <c r="C17" s="1" t="n">
        <v>13</v>
      </c>
      <c r="D17" s="1" t="n">
        <v>12</v>
      </c>
      <c r="E17" s="39">
        <f>SUM(C17:D17)</f>
        <v/>
      </c>
      <c r="F17" s="1" t="n">
        <v>1668</v>
      </c>
      <c r="G17" s="1" t="n">
        <v>1474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11</v>
      </c>
      <c r="D23" s="1" t="n">
        <v>21</v>
      </c>
      <c r="E23" s="39">
        <f>SUM(C23:D23)</f>
        <v/>
      </c>
      <c r="F23" s="1" t="n">
        <v>1589</v>
      </c>
      <c r="G23" s="1" t="n">
        <v>1758</v>
      </c>
      <c r="H23" s="39">
        <f>SUM(F23:G23)</f>
        <v/>
      </c>
    </row>
    <row r="24" spans="1:12">
      <c r="B24" s="6" t="s">
        <v>22</v>
      </c>
      <c r="C24" s="1" t="n">
        <v>21</v>
      </c>
      <c r="D24" s="1" t="n">
        <v>29</v>
      </c>
      <c r="E24" s="39">
        <f>SUM(C24:D24)</f>
        <v/>
      </c>
      <c r="F24" s="1" t="n">
        <v>6747</v>
      </c>
      <c r="G24" s="1" t="n">
        <v>5563</v>
      </c>
      <c r="H24" s="39">
        <f>SUM(F24:G24)</f>
        <v/>
      </c>
    </row>
    <row r="25" spans="1:12">
      <c r="B25" s="6" t="s">
        <v>23</v>
      </c>
      <c r="C25" s="1" t="n">
        <v>10</v>
      </c>
      <c r="D25" s="1" t="n">
        <v>4</v>
      </c>
      <c r="E25" s="39">
        <f>SUM(C25:D25)</f>
        <v/>
      </c>
      <c r="F25" s="1" t="n">
        <v>5344</v>
      </c>
      <c r="G25" s="1" t="n">
        <v>2950</v>
      </c>
      <c r="H25" s="39">
        <f>SUM(F25:G25)</f>
        <v/>
      </c>
    </row>
    <row r="26" spans="1:12">
      <c r="B26" s="6" t="s">
        <v>24</v>
      </c>
      <c r="C26" s="1" t="n">
        <v>15</v>
      </c>
      <c r="D26" s="1" t="n">
        <v>10</v>
      </c>
      <c r="E26" s="39">
        <f>SUM(C26:D26)</f>
        <v/>
      </c>
      <c r="F26" s="1" t="n">
        <v>5932</v>
      </c>
      <c r="G26" s="1" t="n">
        <v>2894</v>
      </c>
      <c r="H26" s="39">
        <f>SUM(F26:G26)</f>
        <v/>
      </c>
    </row>
    <row r="27" spans="1:12">
      <c r="B27" s="6" t="s">
        <v>25</v>
      </c>
      <c r="C27" s="1" t="n">
        <v>18</v>
      </c>
      <c r="D27" s="1" t="n">
        <v>14</v>
      </c>
      <c r="E27" s="39">
        <f>SUM(C27:D27)</f>
        <v/>
      </c>
      <c r="F27" s="1" t="n">
        <v>4381</v>
      </c>
      <c r="G27" s="1" t="n">
        <v>1752</v>
      </c>
      <c r="H27" s="39">
        <f>SUM(F27:G27)</f>
        <v/>
      </c>
    </row>
    <row r="28" spans="1:12">
      <c r="B28" s="6" t="s">
        <v>26</v>
      </c>
      <c r="C28" s="1" t="n">
        <v>13</v>
      </c>
      <c r="D28" s="1" t="n">
        <v>4</v>
      </c>
      <c r="E28" s="39">
        <f>SUM(C28:D28)</f>
        <v/>
      </c>
      <c r="F28" s="1" t="n">
        <v>2078</v>
      </c>
      <c r="G28" s="1" t="n">
        <v>392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19</v>
      </c>
      <c r="D34" s="1" t="n">
        <v>10</v>
      </c>
      <c r="E34" s="1" t="n">
        <v>27</v>
      </c>
      <c r="F34" s="1" t="n">
        <v>5</v>
      </c>
      <c r="G34" s="1" t="n">
        <v>1251</v>
      </c>
      <c r="H34" s="1" t="n">
        <v>1375</v>
      </c>
      <c r="I34" s="1" t="n">
        <v>178</v>
      </c>
      <c r="J34" s="1" t="n">
        <v>71</v>
      </c>
      <c r="K34" s="1" t="n">
        <v>411</v>
      </c>
      <c r="L34" s="39">
        <f>SUM(C34:K34)</f>
        <v/>
      </c>
    </row>
    <row r="35" spans="1:12">
      <c r="B35" s="6" t="s">
        <v>22</v>
      </c>
      <c r="C35" s="1" t="n">
        <v>27</v>
      </c>
      <c r="D35" s="1" t="n">
        <v>415</v>
      </c>
      <c r="E35" s="1" t="n">
        <v>5198</v>
      </c>
      <c r="F35" s="1" t="n">
        <v>487</v>
      </c>
      <c r="G35" s="1" t="n">
        <v>4664</v>
      </c>
      <c r="H35" s="1" t="n">
        <v>69</v>
      </c>
      <c r="I35" s="1" t="n">
        <v>6</v>
      </c>
      <c r="J35" s="1" t="n">
        <v>242</v>
      </c>
      <c r="K35" s="1" t="n">
        <v>1202</v>
      </c>
      <c r="L35" s="39">
        <f>SUM(C35:K35)</f>
        <v/>
      </c>
    </row>
    <row r="36" spans="1:12">
      <c r="B36" s="6" t="s">
        <v>23</v>
      </c>
      <c r="C36" s="1" t="n">
        <v>336</v>
      </c>
      <c r="D36" s="1" t="n">
        <v>2009</v>
      </c>
      <c r="E36" s="1" t="n">
        <v>4630</v>
      </c>
      <c r="F36" s="1" t="n">
        <v>316</v>
      </c>
      <c r="G36" s="1" t="n">
        <v>303</v>
      </c>
      <c r="H36" s="1" t="n">
        <v>2</v>
      </c>
      <c r="I36" s="1" t="n">
        <v>2</v>
      </c>
      <c r="J36" s="1" t="n">
        <v>77</v>
      </c>
      <c r="K36" s="1" t="n">
        <v>619</v>
      </c>
      <c r="L36" s="39">
        <f>SUM(C36:K36)</f>
        <v/>
      </c>
    </row>
    <row r="37" spans="1:12">
      <c r="B37" s="6" t="s">
        <v>24</v>
      </c>
      <c r="C37" s="1" t="n">
        <v>869</v>
      </c>
      <c r="D37" s="1" t="n">
        <v>2403</v>
      </c>
      <c r="E37" s="1" t="n">
        <v>3912</v>
      </c>
      <c r="F37" s="1" t="n">
        <v>506</v>
      </c>
      <c r="G37" s="1" t="n">
        <v>449</v>
      </c>
      <c r="H37" s="1" t="n">
        <v>6</v>
      </c>
      <c r="I37" s="1" t="n">
        <v>1</v>
      </c>
      <c r="J37" s="1" t="n">
        <v>100</v>
      </c>
      <c r="K37" s="1" t="n">
        <v>580</v>
      </c>
      <c r="L37" s="39">
        <f>SUM(C37:K37)</f>
        <v/>
      </c>
    </row>
    <row r="38" spans="1:12">
      <c r="B38" s="6" t="s">
        <v>25</v>
      </c>
      <c r="C38" s="1" t="n">
        <v>837</v>
      </c>
      <c r="D38" s="1" t="n">
        <v>1721</v>
      </c>
      <c r="E38" s="1" t="n">
        <v>2557</v>
      </c>
      <c r="F38" s="1" t="n">
        <v>258</v>
      </c>
      <c r="G38" s="1" t="n">
        <v>428</v>
      </c>
      <c r="H38" s="1" t="n">
        <v>6</v>
      </c>
      <c r="I38" s="1" t="n">
        <v>5</v>
      </c>
      <c r="J38" s="1" t="n">
        <v>69</v>
      </c>
      <c r="K38" s="1" t="n">
        <v>252</v>
      </c>
      <c r="L38" s="39">
        <f>SUM(C38:K38)</f>
        <v/>
      </c>
    </row>
    <row r="39" spans="1:12">
      <c r="B39" s="6" t="s">
        <v>26</v>
      </c>
      <c r="C39" s="1" t="n">
        <v>403</v>
      </c>
      <c r="D39" s="1" t="n">
        <v>651</v>
      </c>
      <c r="E39" s="1" t="n">
        <v>947</v>
      </c>
      <c r="F39" s="1" t="n">
        <v>97</v>
      </c>
      <c r="G39" s="1" t="n">
        <v>230</v>
      </c>
      <c r="H39" s="1" t="n">
        <v>15</v>
      </c>
      <c r="I39" s="1" t="n">
        <v>14</v>
      </c>
      <c r="J39" s="1" t="n">
        <v>35</v>
      </c>
      <c r="K39" s="1" t="n">
        <v>78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6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11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10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3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13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7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30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16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0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17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19</v>
      </c>
    </row>
    <row r="16" spans="1:7">
      <c r="A16" s="11" t="n">
        <v>14</v>
      </c>
      <c r="B16" s="39" t="n"/>
      <c r="C16" s="8" t="s">
        <v>63</v>
      </c>
      <c r="D16" s="1" t="n">
        <v>8</v>
      </c>
    </row>
    <row r="17" spans="1:7">
      <c r="A17" s="11" t="n">
        <v>15</v>
      </c>
      <c r="B17" s="39" t="n"/>
      <c r="C17" s="8" t="s">
        <v>64</v>
      </c>
      <c r="D17" s="1" t="n">
        <v>12</v>
      </c>
    </row>
    <row r="18" spans="1:7">
      <c r="A18" s="11" t="n">
        <v>16</v>
      </c>
      <c r="B18" s="39" t="s">
        <v>65</v>
      </c>
      <c r="C18" s="8" t="s">
        <v>66</v>
      </c>
      <c r="D18" s="1" t="n">
        <v>18</v>
      </c>
    </row>
    <row r="19" spans="1:7">
      <c r="A19" s="11" t="n">
        <v>17</v>
      </c>
      <c r="B19" s="39" t="n"/>
      <c r="C19" s="8" t="s">
        <v>67</v>
      </c>
      <c r="D19" s="1" t="n">
        <v>16</v>
      </c>
    </row>
    <row r="20" spans="1:7">
      <c r="A20" s="11" t="n">
        <v>18</v>
      </c>
      <c r="B20" s="39" t="n"/>
      <c r="C20" s="8" t="s">
        <v>68</v>
      </c>
      <c r="D20" s="1" t="n">
        <v>13</v>
      </c>
    </row>
    <row r="21" spans="1:7">
      <c r="A21" s="11" t="n">
        <v>19</v>
      </c>
      <c r="B21" s="39" t="n"/>
      <c r="C21" s="8" t="s">
        <v>69</v>
      </c>
      <c r="D21" s="1" t="n">
        <v>15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5</v>
      </c>
    </row>
    <row r="25" spans="1:7">
      <c r="A25" s="11" t="n">
        <v>23</v>
      </c>
      <c r="B25" s="39" t="n"/>
      <c r="C25" s="8" t="s">
        <v>74</v>
      </c>
      <c r="D25" s="1" t="n">
        <v>23</v>
      </c>
    </row>
    <row r="26" spans="1:7">
      <c r="A26" s="11" t="n">
        <v>24</v>
      </c>
      <c r="B26" s="39" t="s">
        <v>75</v>
      </c>
      <c r="C26" s="8" t="s">
        <v>76</v>
      </c>
      <c r="D26" s="1" t="n">
        <v>8</v>
      </c>
    </row>
    <row r="27" spans="1:7">
      <c r="A27" s="11" t="n">
        <v>25</v>
      </c>
      <c r="B27" s="39" t="n"/>
      <c r="C27" s="8" t="s">
        <v>77</v>
      </c>
      <c r="D27" s="1" t="n">
        <v>3</v>
      </c>
    </row>
    <row r="28" spans="1:7">
      <c r="A28" s="11" t="n">
        <v>26</v>
      </c>
      <c r="B28" s="39" t="n"/>
      <c r="C28" s="8" t="s">
        <v>78</v>
      </c>
      <c r="D28" s="1" t="n">
        <v>10</v>
      </c>
    </row>
    <row r="29" spans="1:7">
      <c r="A29" s="11" t="n">
        <v>27</v>
      </c>
      <c r="B29" s="39" t="n"/>
      <c r="C29" s="8" t="s">
        <v>79</v>
      </c>
      <c r="D29" s="1" t="n">
        <v>5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1359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1154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3109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590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2306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900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726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1156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7342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3173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5067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5840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2673</v>
      </c>
    </row>
    <row r="16" spans="1:7">
      <c r="A16" s="11" t="n">
        <v>14</v>
      </c>
      <c r="B16" s="39" t="n"/>
      <c r="C16" s="8" t="s">
        <v>63</v>
      </c>
      <c r="D16" s="1" t="n">
        <v>2273</v>
      </c>
    </row>
    <row r="17" spans="1:7">
      <c r="A17" s="11" t="n">
        <v>15</v>
      </c>
      <c r="B17" s="39" t="n"/>
      <c r="C17" s="8" t="s">
        <v>64</v>
      </c>
      <c r="D17" s="1" t="n">
        <v>2232</v>
      </c>
    </row>
    <row r="18" spans="1:7">
      <c r="A18" s="11" t="n">
        <v>16</v>
      </c>
      <c r="B18" s="39" t="s">
        <v>65</v>
      </c>
      <c r="C18" s="8" t="s">
        <v>66</v>
      </c>
      <c r="D18" s="1" t="n">
        <v>2450</v>
      </c>
    </row>
    <row r="19" spans="1:7">
      <c r="A19" s="11" t="n">
        <v>17</v>
      </c>
      <c r="B19" s="39" t="n"/>
      <c r="C19" s="8" t="s">
        <v>67</v>
      </c>
      <c r="D19" s="1" t="n">
        <v>3086</v>
      </c>
    </row>
    <row r="20" spans="1:7">
      <c r="A20" s="11" t="n">
        <v>18</v>
      </c>
      <c r="B20" s="39" t="n"/>
      <c r="C20" s="8" t="s">
        <v>68</v>
      </c>
      <c r="D20" s="1" t="n">
        <v>2102</v>
      </c>
    </row>
    <row r="21" spans="1:7">
      <c r="A21" s="11" t="n">
        <v>19</v>
      </c>
      <c r="B21" s="39" t="n"/>
      <c r="C21" s="8" t="s">
        <v>69</v>
      </c>
      <c r="D21" s="1" t="n">
        <v>2195</v>
      </c>
    </row>
    <row r="22" spans="1:7">
      <c r="A22" s="11" t="n">
        <v>20</v>
      </c>
      <c r="B22" s="39" t="s">
        <v>70</v>
      </c>
      <c r="C22" s="8" t="s">
        <v>71</v>
      </c>
      <c r="D22" s="1" t="n">
        <v>504</v>
      </c>
    </row>
    <row r="23" spans="1:7">
      <c r="A23" s="11" t="n">
        <v>21</v>
      </c>
      <c r="B23" s="39" t="n"/>
      <c r="C23" s="8" t="s">
        <v>72</v>
      </c>
      <c r="D23" s="1" t="n">
        <v>428</v>
      </c>
    </row>
    <row r="24" spans="1:7">
      <c r="A24" s="11" t="n">
        <v>22</v>
      </c>
      <c r="B24" s="39" t="s">
        <v>55</v>
      </c>
      <c r="C24" s="8" t="s">
        <v>73</v>
      </c>
      <c r="D24" s="1" t="n">
        <v>1452</v>
      </c>
    </row>
    <row r="25" spans="1:7">
      <c r="A25" s="11" t="n">
        <v>23</v>
      </c>
      <c r="B25" s="39" t="n"/>
      <c r="C25" s="8" t="s">
        <v>74</v>
      </c>
      <c r="D25" s="1" t="n">
        <v>4017</v>
      </c>
    </row>
    <row r="26" spans="1:7">
      <c r="A26" s="11" t="n">
        <v>24</v>
      </c>
      <c r="B26" s="39" t="s">
        <v>75</v>
      </c>
      <c r="C26" s="8" t="s">
        <v>76</v>
      </c>
      <c r="D26" s="1" t="n">
        <v>1466</v>
      </c>
    </row>
    <row r="27" spans="1:7">
      <c r="A27" s="11" t="n">
        <v>25</v>
      </c>
      <c r="B27" s="39" t="n"/>
      <c r="C27" s="8" t="s">
        <v>77</v>
      </c>
      <c r="D27" s="1" t="n">
        <v>1070</v>
      </c>
    </row>
    <row r="28" spans="1:7">
      <c r="A28" s="11" t="n">
        <v>26</v>
      </c>
      <c r="B28" s="39" t="n"/>
      <c r="C28" s="8" t="s">
        <v>78</v>
      </c>
      <c r="D28" s="1" t="n">
        <v>2686</v>
      </c>
    </row>
    <row r="29" spans="1:7">
      <c r="A29" s="11" t="n">
        <v>27</v>
      </c>
      <c r="B29" s="39" t="n"/>
      <c r="C29" s="8" t="s">
        <v>79</v>
      </c>
      <c r="D29" s="1" t="n">
        <v>871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79</v>
      </c>
      <c r="C4" s="1" t="n">
        <v>465</v>
      </c>
      <c r="D4" s="1" t="n">
        <v>300</v>
      </c>
      <c r="E4" s="1" t="n">
        <v>282</v>
      </c>
      <c r="F4" s="1" t="n">
        <v>164</v>
      </c>
      <c r="G4" s="1" t="n">
        <v>69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277</v>
      </c>
      <c r="C5" s="1" t="n">
        <v>302</v>
      </c>
      <c r="D5" s="1" t="n">
        <v>236</v>
      </c>
      <c r="E5" s="1" t="n">
        <v>178</v>
      </c>
      <c r="F5" s="1" t="n">
        <v>117</v>
      </c>
      <c r="G5" s="1" t="n">
        <v>44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331</v>
      </c>
      <c r="C6" s="1" t="n">
        <v>877</v>
      </c>
      <c r="D6" s="1" t="n">
        <v>702</v>
      </c>
      <c r="E6" s="1" t="n">
        <v>778</v>
      </c>
      <c r="F6" s="1" t="n">
        <v>323</v>
      </c>
      <c r="G6" s="1" t="n">
        <v>98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80</v>
      </c>
      <c r="C7" s="1" t="n">
        <v>229</v>
      </c>
      <c r="D7" s="1" t="n">
        <v>107</v>
      </c>
      <c r="E7" s="1" t="n">
        <v>94</v>
      </c>
      <c r="F7" s="1" t="n">
        <v>56</v>
      </c>
      <c r="G7" s="1" t="n">
        <v>24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143</v>
      </c>
      <c r="C8" s="1" t="n">
        <v>757</v>
      </c>
      <c r="D8" s="1" t="n">
        <v>542</v>
      </c>
      <c r="E8" s="1" t="n">
        <v>477</v>
      </c>
      <c r="F8" s="1" t="n">
        <v>273</v>
      </c>
      <c r="G8" s="1" t="n">
        <v>114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93</v>
      </c>
      <c r="C9" s="1" t="n">
        <v>216</v>
      </c>
      <c r="D9" s="1" t="n">
        <v>149</v>
      </c>
      <c r="E9" s="1" t="n">
        <v>180</v>
      </c>
      <c r="F9" s="1" t="n">
        <v>156</v>
      </c>
      <c r="G9" s="1" t="n">
        <v>106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207</v>
      </c>
      <c r="C10" s="1" t="n">
        <v>169</v>
      </c>
      <c r="D10" s="1" t="n">
        <v>107</v>
      </c>
      <c r="E10" s="1" t="n">
        <v>104</v>
      </c>
      <c r="F10" s="1" t="n">
        <v>101</v>
      </c>
      <c r="G10" s="1" t="n">
        <v>38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84</v>
      </c>
      <c r="C11" s="1" t="n">
        <v>376</v>
      </c>
      <c r="D11" s="1" t="n">
        <v>224</v>
      </c>
      <c r="E11" s="1" t="n">
        <v>241</v>
      </c>
      <c r="F11" s="1" t="n">
        <v>170</v>
      </c>
      <c r="G11" s="1" t="n">
        <v>61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441</v>
      </c>
      <c r="C12" s="1" t="n">
        <v>2511</v>
      </c>
      <c r="D12" s="1" t="n">
        <v>1863</v>
      </c>
      <c r="E12" s="1" t="n">
        <v>1365</v>
      </c>
      <c r="F12" s="1" t="n">
        <v>820</v>
      </c>
      <c r="G12" s="1" t="n">
        <v>342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457</v>
      </c>
      <c r="C13" s="1" t="n">
        <v>773</v>
      </c>
      <c r="D13" s="1" t="n">
        <v>526</v>
      </c>
      <c r="E13" s="1" t="n">
        <v>611</v>
      </c>
      <c r="F13" s="1" t="n">
        <v>520</v>
      </c>
      <c r="G13" s="1" t="n">
        <v>286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181</v>
      </c>
      <c r="C14" s="1" t="n">
        <v>1163</v>
      </c>
      <c r="D14" s="1" t="n">
        <v>834</v>
      </c>
      <c r="E14" s="1" t="n">
        <v>1287</v>
      </c>
      <c r="F14" s="1" t="n">
        <v>1068</v>
      </c>
      <c r="G14" s="1" t="n">
        <v>534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458</v>
      </c>
      <c r="C15" s="1" t="n">
        <v>2533</v>
      </c>
      <c r="D15" s="1" t="n">
        <v>937</v>
      </c>
      <c r="E15" s="1" t="n">
        <v>981</v>
      </c>
      <c r="F15" s="1" t="n">
        <v>694</v>
      </c>
      <c r="G15" s="1" t="n">
        <v>237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215</v>
      </c>
      <c r="C16" s="1" t="n">
        <v>804</v>
      </c>
      <c r="D16" s="1" t="n">
        <v>481</v>
      </c>
      <c r="E16" s="1" t="n">
        <v>468</v>
      </c>
      <c r="F16" s="1" t="n">
        <v>443</v>
      </c>
      <c r="G16" s="1" t="n">
        <v>262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102</v>
      </c>
      <c r="C17" s="1" t="n">
        <v>761</v>
      </c>
      <c r="D17" s="1" t="n">
        <v>657</v>
      </c>
      <c r="E17" s="1" t="n">
        <v>483</v>
      </c>
      <c r="F17" s="1" t="n">
        <v>204</v>
      </c>
      <c r="G17" s="1" t="n">
        <v>66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248</v>
      </c>
      <c r="C18" s="1" t="n">
        <v>714</v>
      </c>
      <c r="D18" s="1" t="n">
        <v>415</v>
      </c>
      <c r="E18" s="1" t="n">
        <v>372</v>
      </c>
      <c r="F18" s="1" t="n">
        <v>316</v>
      </c>
      <c r="G18" s="1" t="n">
        <v>167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217</v>
      </c>
      <c r="C19" s="1" t="n">
        <v>749</v>
      </c>
      <c r="D19" s="1" t="n">
        <v>465</v>
      </c>
      <c r="E19" s="1" t="n">
        <v>535</v>
      </c>
      <c r="F19" s="1" t="n">
        <v>360</v>
      </c>
      <c r="G19" s="1" t="n">
        <v>124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201</v>
      </c>
      <c r="C20" s="1" t="n">
        <v>1143</v>
      </c>
      <c r="D20" s="1" t="n">
        <v>633</v>
      </c>
      <c r="E20" s="1" t="n">
        <v>612</v>
      </c>
      <c r="F20" s="1" t="n">
        <v>380</v>
      </c>
      <c r="G20" s="1" t="n">
        <v>117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181</v>
      </c>
      <c r="C21" s="1" t="n">
        <v>660</v>
      </c>
      <c r="D21" s="1" t="n">
        <v>452</v>
      </c>
      <c r="E21" s="1" t="n">
        <v>399</v>
      </c>
      <c r="F21" s="1" t="n">
        <v>299</v>
      </c>
      <c r="G21" s="1" t="n">
        <v>111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66</v>
      </c>
      <c r="C22" s="1" t="n">
        <v>583</v>
      </c>
      <c r="D22" s="1" t="n">
        <v>519</v>
      </c>
      <c r="E22" s="1" t="n">
        <v>498</v>
      </c>
      <c r="F22" s="1" t="n">
        <v>398</v>
      </c>
      <c r="G22" s="1" t="n">
        <v>131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35</v>
      </c>
      <c r="C23" s="1" t="n">
        <v>194</v>
      </c>
      <c r="D23" s="1" t="n">
        <v>166</v>
      </c>
      <c r="E23" s="1" t="n">
        <v>69</v>
      </c>
      <c r="F23" s="1" t="n">
        <v>29</v>
      </c>
      <c r="G23" s="1" t="n">
        <v>11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38</v>
      </c>
      <c r="C24" s="1" t="n">
        <v>149</v>
      </c>
      <c r="D24" s="1" t="n">
        <v>106</v>
      </c>
      <c r="E24" s="1" t="n">
        <v>83</v>
      </c>
      <c r="F24" s="1" t="n">
        <v>40</v>
      </c>
      <c r="G24" s="1" t="n">
        <v>12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195</v>
      </c>
      <c r="C25" s="1" t="n">
        <v>595</v>
      </c>
      <c r="D25" s="1" t="n">
        <v>318</v>
      </c>
      <c r="E25" s="1" t="n">
        <v>196</v>
      </c>
      <c r="F25" s="1" t="n">
        <v>101</v>
      </c>
      <c r="G25" s="1" t="n">
        <v>47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366</v>
      </c>
      <c r="C26" s="1" t="n">
        <v>1363</v>
      </c>
      <c r="D26" s="1" t="n">
        <v>1040</v>
      </c>
      <c r="E26" s="1" t="n">
        <v>868</v>
      </c>
      <c r="F26" s="1" t="n">
        <v>287</v>
      </c>
      <c r="G26" s="1" t="n">
        <v>93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105</v>
      </c>
      <c r="C27" s="1" t="n">
        <v>466</v>
      </c>
      <c r="D27" s="1" t="n">
        <v>359</v>
      </c>
      <c r="E27" s="1" t="n">
        <v>297</v>
      </c>
      <c r="F27" s="1" t="n">
        <v>187</v>
      </c>
      <c r="G27" s="1" t="n">
        <v>52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88</v>
      </c>
      <c r="C28" s="1" t="n">
        <v>415</v>
      </c>
      <c r="D28" s="1" t="n">
        <v>251</v>
      </c>
      <c r="E28" s="1" t="n">
        <v>165</v>
      </c>
      <c r="F28" s="1" t="n">
        <v>113</v>
      </c>
      <c r="G28" s="1" t="n">
        <v>38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149</v>
      </c>
      <c r="C29" s="1" t="n">
        <v>864</v>
      </c>
      <c r="D29" s="1" t="n">
        <v>790</v>
      </c>
      <c r="E29" s="1" t="n">
        <v>610</v>
      </c>
      <c r="F29" s="1" t="n">
        <v>217</v>
      </c>
      <c r="G29" s="1" t="n">
        <v>56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71</v>
      </c>
      <c r="C30" s="1" t="n">
        <v>267</v>
      </c>
      <c r="D30" s="1" t="n">
        <v>176</v>
      </c>
      <c r="E30" s="1" t="n">
        <v>178</v>
      </c>
      <c r="F30" s="1" t="n">
        <v>119</v>
      </c>
      <c r="G30" s="1" t="n">
        <v>60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77</v>
      </c>
      <c r="C4" s="1" t="n">
        <v>228</v>
      </c>
      <c r="D4" s="1" t="n">
        <v>561</v>
      </c>
      <c r="E4" s="1" t="n">
        <v>52</v>
      </c>
      <c r="F4" s="1" t="n">
        <v>266</v>
      </c>
      <c r="G4" s="1" t="n">
        <v>33</v>
      </c>
      <c r="H4" s="1" t="n">
        <v>5</v>
      </c>
      <c r="I4" s="1" t="n">
        <v>20</v>
      </c>
      <c r="J4" s="1" t="n">
        <v>117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72</v>
      </c>
      <c r="C5" s="1" t="n">
        <v>178</v>
      </c>
      <c r="D5" s="1" t="n">
        <v>369</v>
      </c>
      <c r="E5" s="1" t="n">
        <v>31</v>
      </c>
      <c r="F5" s="1" t="n">
        <v>263</v>
      </c>
      <c r="G5" s="1" t="n">
        <v>108</v>
      </c>
      <c r="H5" s="1" t="n">
        <v>6</v>
      </c>
      <c r="I5" s="1" t="n">
        <v>18</v>
      </c>
      <c r="J5" s="1" t="n">
        <v>109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159</v>
      </c>
      <c r="C6" s="1" t="n">
        <v>514</v>
      </c>
      <c r="D6" s="1" t="n">
        <v>1280</v>
      </c>
      <c r="E6" s="1" t="n">
        <v>92</v>
      </c>
      <c r="F6" s="1" t="n">
        <v>568</v>
      </c>
      <c r="G6" s="1" t="n">
        <v>132</v>
      </c>
      <c r="H6" s="1" t="n">
        <v>20</v>
      </c>
      <c r="I6" s="1" t="n">
        <v>59</v>
      </c>
      <c r="J6" s="1" t="n">
        <v>285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60</v>
      </c>
      <c r="C7" s="1" t="n">
        <v>83</v>
      </c>
      <c r="D7" s="1" t="n">
        <v>218</v>
      </c>
      <c r="E7" s="1" t="n">
        <v>13</v>
      </c>
      <c r="F7" s="1" t="n">
        <v>121</v>
      </c>
      <c r="G7" s="1" t="n">
        <v>25</v>
      </c>
      <c r="H7" s="1" t="n">
        <v>1</v>
      </c>
      <c r="I7" s="1" t="n">
        <v>13</v>
      </c>
      <c r="J7" s="1" t="n">
        <v>56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67</v>
      </c>
      <c r="C8" s="1" t="n">
        <v>321</v>
      </c>
      <c r="D8" s="1" t="n">
        <v>1061</v>
      </c>
      <c r="E8" s="1" t="n">
        <v>92</v>
      </c>
      <c r="F8" s="1" t="n">
        <v>441</v>
      </c>
      <c r="G8" s="1" t="n">
        <v>68</v>
      </c>
      <c r="H8" s="1" t="n">
        <v>7</v>
      </c>
      <c r="I8" s="1" t="n">
        <v>43</v>
      </c>
      <c r="J8" s="1" t="n">
        <v>206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43</v>
      </c>
      <c r="C9" s="1" t="n">
        <v>143</v>
      </c>
      <c r="D9" s="1" t="n">
        <v>360</v>
      </c>
      <c r="E9" s="1" t="n">
        <v>43</v>
      </c>
      <c r="F9" s="1" t="n">
        <v>165</v>
      </c>
      <c r="G9" s="1" t="n">
        <v>40</v>
      </c>
      <c r="H9" s="1" t="n">
        <v>6</v>
      </c>
      <c r="I9" s="1" t="n">
        <v>20</v>
      </c>
      <c r="J9" s="1" t="n">
        <v>80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47</v>
      </c>
      <c r="C10" s="1" t="n">
        <v>99</v>
      </c>
      <c r="D10" s="1" t="n">
        <v>201</v>
      </c>
      <c r="E10" s="1" t="n">
        <v>15</v>
      </c>
      <c r="F10" s="1" t="n">
        <v>179</v>
      </c>
      <c r="G10" s="1" t="n">
        <v>95</v>
      </c>
      <c r="H10" s="1" t="n">
        <v>6</v>
      </c>
      <c r="I10" s="1" t="n">
        <v>16</v>
      </c>
      <c r="J10" s="1" t="n">
        <v>68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63</v>
      </c>
      <c r="C11" s="1" t="n">
        <v>215</v>
      </c>
      <c r="D11" s="1" t="n">
        <v>493</v>
      </c>
      <c r="E11" s="1" t="n">
        <v>55</v>
      </c>
      <c r="F11" s="1" t="n">
        <v>197</v>
      </c>
      <c r="G11" s="1" t="n">
        <v>36</v>
      </c>
      <c r="H11" s="1" t="n">
        <v>2</v>
      </c>
      <c r="I11" s="1" t="n">
        <v>21</v>
      </c>
      <c r="J11" s="1" t="n">
        <v>74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278</v>
      </c>
      <c r="C12" s="1" t="n">
        <v>1114</v>
      </c>
      <c r="D12" s="1" t="n">
        <v>3424</v>
      </c>
      <c r="E12" s="1" t="n">
        <v>272</v>
      </c>
      <c r="F12" s="1" t="n">
        <v>1344</v>
      </c>
      <c r="G12" s="1" t="n">
        <v>202</v>
      </c>
      <c r="H12" s="1" t="n">
        <v>23</v>
      </c>
      <c r="I12" s="1" t="n">
        <v>113</v>
      </c>
      <c r="J12" s="1" t="n">
        <v>572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204</v>
      </c>
      <c r="C13" s="1" t="n">
        <v>524</v>
      </c>
      <c r="D13" s="1" t="n">
        <v>1168</v>
      </c>
      <c r="E13" s="1" t="n">
        <v>137</v>
      </c>
      <c r="F13" s="1" t="n">
        <v>596</v>
      </c>
      <c r="G13" s="1" t="n">
        <v>217</v>
      </c>
      <c r="H13" s="1" t="n">
        <v>30</v>
      </c>
      <c r="I13" s="1" t="n">
        <v>51</v>
      </c>
      <c r="J13" s="1" t="n">
        <v>246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317</v>
      </c>
      <c r="C14" s="1" t="n">
        <v>990</v>
      </c>
      <c r="D14" s="1" t="n">
        <v>2201</v>
      </c>
      <c r="E14" s="1" t="n">
        <v>281</v>
      </c>
      <c r="F14" s="1" t="n">
        <v>778</v>
      </c>
      <c r="G14" s="1" t="n">
        <v>70</v>
      </c>
      <c r="H14" s="1" t="n">
        <v>17</v>
      </c>
      <c r="I14" s="1" t="n">
        <v>65</v>
      </c>
      <c r="J14" s="1" t="n">
        <v>348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326</v>
      </c>
      <c r="C15" s="1" t="n">
        <v>790</v>
      </c>
      <c r="D15" s="1" t="n">
        <v>2104</v>
      </c>
      <c r="E15" s="1" t="n">
        <v>357</v>
      </c>
      <c r="F15" s="1" t="n">
        <v>1456</v>
      </c>
      <c r="G15" s="1" t="n">
        <v>213</v>
      </c>
      <c r="H15" s="1" t="n">
        <v>25</v>
      </c>
      <c r="I15" s="1" t="n">
        <v>116</v>
      </c>
      <c r="J15" s="1" t="n">
        <v>453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114</v>
      </c>
      <c r="C16" s="1" t="n">
        <v>431</v>
      </c>
      <c r="D16" s="1" t="n">
        <v>1118</v>
      </c>
      <c r="E16" s="1" t="n">
        <v>117</v>
      </c>
      <c r="F16" s="1" t="n">
        <v>541</v>
      </c>
      <c r="G16" s="1" t="n">
        <v>93</v>
      </c>
      <c r="H16" s="1" t="n">
        <v>12</v>
      </c>
      <c r="I16" s="1" t="n">
        <v>54</v>
      </c>
      <c r="J16" s="1" t="n">
        <v>193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126</v>
      </c>
      <c r="C17" s="1" t="n">
        <v>399</v>
      </c>
      <c r="D17" s="1" t="n">
        <v>1073</v>
      </c>
      <c r="E17" s="1" t="n">
        <v>88</v>
      </c>
      <c r="F17" s="1" t="n">
        <v>332</v>
      </c>
      <c r="G17" s="1" t="n">
        <v>50</v>
      </c>
      <c r="H17" s="1" t="n">
        <v>4</v>
      </c>
      <c r="I17" s="1" t="n">
        <v>31</v>
      </c>
      <c r="J17" s="1" t="n">
        <v>170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107</v>
      </c>
      <c r="C18" s="1" t="n">
        <v>308</v>
      </c>
      <c r="D18" s="1" t="n">
        <v>905</v>
      </c>
      <c r="E18" s="1" t="n">
        <v>87</v>
      </c>
      <c r="F18" s="1" t="n">
        <v>459</v>
      </c>
      <c r="G18" s="1" t="n">
        <v>106</v>
      </c>
      <c r="H18" s="1" t="n">
        <v>20</v>
      </c>
      <c r="I18" s="1" t="n">
        <v>50</v>
      </c>
      <c r="J18" s="1" t="n">
        <v>190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156</v>
      </c>
      <c r="C19" s="1" t="n">
        <v>371</v>
      </c>
      <c r="D19" s="1" t="n">
        <v>991</v>
      </c>
      <c r="E19" s="1" t="n">
        <v>85</v>
      </c>
      <c r="F19" s="1" t="n">
        <v>456</v>
      </c>
      <c r="G19" s="1" t="n">
        <v>91</v>
      </c>
      <c r="H19" s="1" t="n">
        <v>16</v>
      </c>
      <c r="I19" s="1" t="n">
        <v>45</v>
      </c>
      <c r="J19" s="1" t="n">
        <v>239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147</v>
      </c>
      <c r="C20" s="1" t="n">
        <v>501</v>
      </c>
      <c r="D20" s="1" t="n">
        <v>1293</v>
      </c>
      <c r="E20" s="1" t="n">
        <v>138</v>
      </c>
      <c r="F20" s="1" t="n">
        <v>552</v>
      </c>
      <c r="G20" s="1" t="n">
        <v>97</v>
      </c>
      <c r="H20" s="1" t="n">
        <v>7</v>
      </c>
      <c r="I20" s="1" t="n">
        <v>68</v>
      </c>
      <c r="J20" s="1" t="n">
        <v>283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112</v>
      </c>
      <c r="C21" s="1" t="n">
        <v>373</v>
      </c>
      <c r="D21" s="1" t="n">
        <v>832</v>
      </c>
      <c r="E21" s="1" t="n">
        <v>89</v>
      </c>
      <c r="F21" s="1" t="n">
        <v>390</v>
      </c>
      <c r="G21" s="1" t="n">
        <v>89</v>
      </c>
      <c r="H21" s="1" t="n">
        <v>9</v>
      </c>
      <c r="I21" s="1" t="n">
        <v>35</v>
      </c>
      <c r="J21" s="1" t="n">
        <v>173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140</v>
      </c>
      <c r="C22" s="1" t="n">
        <v>460</v>
      </c>
      <c r="D22" s="1" t="n">
        <v>973</v>
      </c>
      <c r="E22" s="1" t="n">
        <v>97</v>
      </c>
      <c r="F22" s="1" t="n">
        <v>275</v>
      </c>
      <c r="G22" s="1" t="n">
        <v>29</v>
      </c>
      <c r="H22" s="1" t="n">
        <v>7</v>
      </c>
      <c r="I22" s="1" t="n">
        <v>32</v>
      </c>
      <c r="J22" s="1" t="n">
        <v>182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45</v>
      </c>
      <c r="C23" s="1" t="n">
        <v>122</v>
      </c>
      <c r="D23" s="1" t="n">
        <v>192</v>
      </c>
      <c r="E23" s="1" t="n">
        <v>18</v>
      </c>
      <c r="F23" s="1" t="n">
        <v>62</v>
      </c>
      <c r="G23" s="1" t="n">
        <v>12</v>
      </c>
      <c r="H23" s="1" t="n">
        <v>1</v>
      </c>
      <c r="I23" s="1" t="n">
        <v>8</v>
      </c>
      <c r="J23" s="1" t="n">
        <v>44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49</v>
      </c>
      <c r="C24" s="1" t="n">
        <v>75</v>
      </c>
      <c r="D24" s="1" t="n">
        <v>156</v>
      </c>
      <c r="E24" s="1" t="n">
        <v>23</v>
      </c>
      <c r="F24" s="1" t="n">
        <v>75</v>
      </c>
      <c r="G24" s="1" t="n">
        <v>12</v>
      </c>
      <c r="H24" s="1" t="n">
        <v>1</v>
      </c>
      <c r="I24" s="1" t="n">
        <v>7</v>
      </c>
      <c r="J24" s="1" t="n">
        <v>30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72</v>
      </c>
      <c r="C25" s="1" t="n">
        <v>212</v>
      </c>
      <c r="D25" s="1" t="n">
        <v>533</v>
      </c>
      <c r="E25" s="1" t="n">
        <v>48</v>
      </c>
      <c r="F25" s="1" t="n">
        <v>332</v>
      </c>
      <c r="G25" s="1" t="n">
        <v>86</v>
      </c>
      <c r="H25" s="1" t="n">
        <v>8</v>
      </c>
      <c r="I25" s="1" t="n">
        <v>28</v>
      </c>
      <c r="J25" s="1" t="n">
        <v>133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311</v>
      </c>
      <c r="C26" s="1" t="n">
        <v>793</v>
      </c>
      <c r="D26" s="1" t="n">
        <v>1574</v>
      </c>
      <c r="E26" s="1" t="n">
        <v>104</v>
      </c>
      <c r="F26" s="1" t="n">
        <v>614</v>
      </c>
      <c r="G26" s="1" t="n">
        <v>158</v>
      </c>
      <c r="H26" s="1" t="n">
        <v>24</v>
      </c>
      <c r="I26" s="1" t="n">
        <v>53</v>
      </c>
      <c r="J26" s="1" t="n">
        <v>386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73</v>
      </c>
      <c r="C27" s="1" t="n">
        <v>257</v>
      </c>
      <c r="D27" s="1" t="n">
        <v>591</v>
      </c>
      <c r="E27" s="1" t="n">
        <v>59</v>
      </c>
      <c r="F27" s="1" t="n">
        <v>280</v>
      </c>
      <c r="G27" s="1" t="n">
        <v>54</v>
      </c>
      <c r="H27" s="1" t="n">
        <v>6</v>
      </c>
      <c r="I27" s="1" t="n">
        <v>25</v>
      </c>
      <c r="J27" s="1" t="n">
        <v>121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73</v>
      </c>
      <c r="C28" s="1" t="n">
        <v>201</v>
      </c>
      <c r="D28" s="1" t="n">
        <v>382</v>
      </c>
      <c r="E28" s="1" t="n">
        <v>27</v>
      </c>
      <c r="F28" s="1" t="n">
        <v>222</v>
      </c>
      <c r="G28" s="1" t="n">
        <v>41</v>
      </c>
      <c r="H28" s="1" t="n">
        <v>2</v>
      </c>
      <c r="I28" s="1" t="n">
        <v>23</v>
      </c>
      <c r="J28" s="1" t="n">
        <v>99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183</v>
      </c>
      <c r="C29" s="1" t="n">
        <v>506</v>
      </c>
      <c r="D29" s="1" t="n">
        <v>1233</v>
      </c>
      <c r="E29" s="1" t="n">
        <v>69</v>
      </c>
      <c r="F29" s="1" t="n">
        <v>347</v>
      </c>
      <c r="G29" s="1" t="n">
        <v>77</v>
      </c>
      <c r="H29" s="1" t="n">
        <v>7</v>
      </c>
      <c r="I29" s="1" t="n">
        <v>34</v>
      </c>
      <c r="J29" s="1" t="n">
        <v>230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52</v>
      </c>
      <c r="C30" s="1" t="n">
        <v>153</v>
      </c>
      <c r="D30" s="1" t="n">
        <v>328</v>
      </c>
      <c r="E30" s="1" t="n">
        <v>37</v>
      </c>
      <c r="F30" s="1" t="n">
        <v>175</v>
      </c>
      <c r="G30" s="1" t="n">
        <v>28</v>
      </c>
      <c r="H30" s="1" t="n">
        <v>3</v>
      </c>
      <c r="I30" s="1" t="n">
        <v>18</v>
      </c>
      <c r="J30" s="1" t="n">
        <v>77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