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<sst xmlns="http://schemas.openxmlformats.org/spreadsheetml/2006/main" uniqueCount="84">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</sst>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219</v>
      </c>
      <c r="C4" s="39" t="n">
        <v>41599</v>
      </c>
      <c r="D4" s="39" t="n">
        <v>35157</v>
      </c>
      <c r="E4" s="39" t="n">
        <v>311</v>
      </c>
      <c r="F4" s="39" t="n">
        <v>62512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9</v>
      </c>
      <c r="D9" s="1" t="n">
        <v>6</v>
      </c>
      <c r="E9" s="39">
        <f>SUM(C9:D9)</f>
        <v/>
      </c>
      <c r="F9" s="1" t="n">
        <v>1865</v>
      </c>
      <c r="G9" s="1" t="n">
        <v>641</v>
      </c>
      <c r="H9" s="39">
        <f>SUM(F9:G9)</f>
        <v/>
      </c>
    </row>
    <row r="10" spans="1:12">
      <c r="B10" s="6" t="s">
        <v>11</v>
      </c>
      <c r="C10" s="1" t="n">
        <v>24</v>
      </c>
      <c r="D10" s="1" t="n">
        <v>10</v>
      </c>
      <c r="E10" s="39">
        <f>SUM(C10:D10)</f>
        <v/>
      </c>
      <c r="F10" s="1" t="n">
        <v>5017</v>
      </c>
      <c r="G10" s="1" t="n">
        <v>2226</v>
      </c>
      <c r="H10" s="39">
        <f>SUM(F10:G10)</f>
        <v/>
      </c>
    </row>
    <row r="11" spans="1:12">
      <c r="B11" s="6" t="s">
        <v>12</v>
      </c>
      <c r="C11" s="1" t="n">
        <v>56</v>
      </c>
      <c r="D11" s="1" t="n">
        <v>38</v>
      </c>
      <c r="E11" s="39">
        <f>SUM(C11:D11)</f>
        <v/>
      </c>
      <c r="F11" s="1" t="n">
        <v>11307</v>
      </c>
      <c r="G11" s="1" t="n">
        <v>6058</v>
      </c>
      <c r="H11" s="39">
        <f>SUM(F11:G11)</f>
        <v/>
      </c>
    </row>
    <row r="12" spans="1:12">
      <c r="B12" s="6" t="s">
        <v>13</v>
      </c>
      <c r="C12" s="1" t="n">
        <v>6</v>
      </c>
      <c r="D12" s="1" t="n">
        <v>3</v>
      </c>
      <c r="E12" s="39">
        <f>SUM(C12:D12)</f>
        <v/>
      </c>
      <c r="F12" s="1" t="n">
        <v>967</v>
      </c>
      <c r="G12" s="1" t="n">
        <v>710</v>
      </c>
      <c r="H12" s="39">
        <f>SUM(F12:G12)</f>
        <v/>
      </c>
    </row>
    <row r="13" spans="1:12">
      <c r="B13" s="6" t="s">
        <v>14</v>
      </c>
      <c r="C13" s="1" t="n">
        <v>17</v>
      </c>
      <c r="D13" s="1" t="n">
        <v>17</v>
      </c>
      <c r="E13" s="39">
        <f>SUM(C13:D13)</f>
        <v/>
      </c>
      <c r="F13" s="1" t="n">
        <v>4189</v>
      </c>
      <c r="G13" s="1" t="n">
        <v>3171</v>
      </c>
      <c r="H13" s="39">
        <f>SUM(F13:G13)</f>
        <v/>
      </c>
    </row>
    <row r="14" spans="1:12">
      <c r="B14" s="6" t="s">
        <v>15</v>
      </c>
      <c r="C14" s="1" t="n">
        <v>5</v>
      </c>
      <c r="D14" s="1" t="n">
        <v>5</v>
      </c>
      <c r="E14" s="39">
        <f>SUM(C14:D14)</f>
        <v/>
      </c>
      <c r="F14" s="1" t="n">
        <v>670</v>
      </c>
      <c r="G14" s="1" t="n">
        <v>813</v>
      </c>
      <c r="H14" s="39">
        <f>SUM(F14:G14)</f>
        <v/>
      </c>
    </row>
    <row r="15" spans="1:12">
      <c r="B15" s="6" t="s">
        <v>16</v>
      </c>
      <c r="C15" s="1" t="n">
        <v>1</v>
      </c>
      <c r="D15" s="1" t="n">
        <v>1</v>
      </c>
      <c r="E15" s="39">
        <f>SUM(C15:D15)</f>
        <v/>
      </c>
      <c r="F15" s="1" t="n">
        <v>128</v>
      </c>
      <c r="G15" s="1" t="n">
        <v>80</v>
      </c>
      <c r="H15" s="39">
        <f>SUM(F15:G15)</f>
        <v/>
      </c>
    </row>
    <row r="16" spans="1:12">
      <c r="B16" s="6" t="s">
        <v>17</v>
      </c>
      <c r="C16" s="1" t="n">
        <v>4</v>
      </c>
      <c r="D16" s="1" t="n">
        <v>2</v>
      </c>
      <c r="E16" s="39">
        <f>SUM(C16:D16)</f>
        <v/>
      </c>
      <c r="F16" s="1" t="n">
        <v>382</v>
      </c>
      <c r="G16" s="1" t="n">
        <v>218</v>
      </c>
      <c r="H16" s="39">
        <f>SUM(F16:G16)</f>
        <v/>
      </c>
    </row>
    <row r="17" spans="1:12">
      <c r="B17" s="6" t="s">
        <v>18</v>
      </c>
      <c r="C17" s="1" t="n">
        <v>6</v>
      </c>
      <c r="D17" s="1" t="n">
        <v>9</v>
      </c>
      <c r="E17" s="39">
        <f>SUM(C17:D17)</f>
        <v/>
      </c>
      <c r="F17" s="1" t="n">
        <v>1674</v>
      </c>
      <c r="G17" s="1" t="n">
        <v>1483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13</v>
      </c>
      <c r="D23" s="1" t="n">
        <v>13</v>
      </c>
      <c r="E23" s="39">
        <f>SUM(C23:D23)</f>
        <v/>
      </c>
      <c r="F23" s="1" t="n">
        <v>1602</v>
      </c>
      <c r="G23" s="1" t="n">
        <v>1771</v>
      </c>
      <c r="H23" s="39">
        <f>SUM(F23:G23)</f>
        <v/>
      </c>
    </row>
    <row r="24" spans="1:12">
      <c r="B24" s="6" t="s">
        <v>22</v>
      </c>
      <c r="C24" s="1" t="n">
        <v>27</v>
      </c>
      <c r="D24" s="1" t="n">
        <v>31</v>
      </c>
      <c r="E24" s="39">
        <f>SUM(C24:D24)</f>
        <v/>
      </c>
      <c r="F24" s="1" t="n">
        <v>6774</v>
      </c>
      <c r="G24" s="1" t="n">
        <v>5594</v>
      </c>
      <c r="H24" s="39">
        <f>SUM(F24:G24)</f>
        <v/>
      </c>
    </row>
    <row r="25" spans="1:12">
      <c r="B25" s="6" t="s">
        <v>23</v>
      </c>
      <c r="C25" s="1" t="n">
        <v>18</v>
      </c>
      <c r="D25" s="1" t="n">
        <v>23</v>
      </c>
      <c r="E25" s="39">
        <f>SUM(C25:D25)</f>
        <v/>
      </c>
      <c r="F25" s="1" t="n">
        <v>5362</v>
      </c>
      <c r="G25" s="1" t="n">
        <v>2973</v>
      </c>
      <c r="H25" s="39">
        <f>SUM(F25:G25)</f>
        <v/>
      </c>
    </row>
    <row r="26" spans="1:12">
      <c r="B26" s="6" t="s">
        <v>24</v>
      </c>
      <c r="C26" s="1" t="n">
        <v>24</v>
      </c>
      <c r="D26" s="1" t="n">
        <v>9</v>
      </c>
      <c r="E26" s="39">
        <f>SUM(C26:D26)</f>
        <v/>
      </c>
      <c r="F26" s="1" t="n">
        <v>5956</v>
      </c>
      <c r="G26" s="1" t="n">
        <v>2903</v>
      </c>
      <c r="H26" s="39">
        <f>SUM(F26:G26)</f>
        <v/>
      </c>
    </row>
    <row r="27" spans="1:12">
      <c r="B27" s="6" t="s">
        <v>25</v>
      </c>
      <c r="C27" s="1" t="n">
        <v>21</v>
      </c>
      <c r="D27" s="1" t="n">
        <v>11</v>
      </c>
      <c r="E27" s="39">
        <f>SUM(C27:D27)</f>
        <v/>
      </c>
      <c r="F27" s="1" t="n">
        <v>4402</v>
      </c>
      <c r="G27" s="1" t="n">
        <v>1763</v>
      </c>
      <c r="H27" s="39">
        <f>SUM(F27:G27)</f>
        <v/>
      </c>
    </row>
    <row r="28" spans="1:12">
      <c r="B28" s="6" t="s">
        <v>26</v>
      </c>
      <c r="C28" s="1" t="n">
        <v>25</v>
      </c>
      <c r="D28" s="1" t="n">
        <v>4</v>
      </c>
      <c r="E28" s="39">
        <f>SUM(C28:D28)</f>
        <v/>
      </c>
      <c r="F28" s="1" t="n">
        <v>2103</v>
      </c>
      <c r="G28" s="1" t="n">
        <v>396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19</v>
      </c>
      <c r="D34" s="1" t="n">
        <v>10</v>
      </c>
      <c r="E34" s="1" t="n">
        <v>27</v>
      </c>
      <c r="F34" s="1" t="n">
        <v>5</v>
      </c>
      <c r="G34" s="1" t="n">
        <v>1258</v>
      </c>
      <c r="H34" s="1" t="n">
        <v>1384</v>
      </c>
      <c r="I34" s="1" t="n">
        <v>180</v>
      </c>
      <c r="J34" s="1" t="n">
        <v>73</v>
      </c>
      <c r="K34" s="1" t="n">
        <v>417</v>
      </c>
      <c r="L34" s="39">
        <f>SUM(C34:K34)</f>
        <v/>
      </c>
    </row>
    <row r="35" spans="1:12">
      <c r="B35" s="6" t="s">
        <v>22</v>
      </c>
      <c r="C35" s="1" t="n">
        <v>27</v>
      </c>
      <c r="D35" s="1" t="n">
        <v>416</v>
      </c>
      <c r="E35" s="1" t="n">
        <v>5227</v>
      </c>
      <c r="F35" s="1" t="n">
        <v>490</v>
      </c>
      <c r="G35" s="1" t="n">
        <v>4684</v>
      </c>
      <c r="H35" s="1" t="n">
        <v>69</v>
      </c>
      <c r="I35" s="1" t="n">
        <v>6</v>
      </c>
      <c r="J35" s="1" t="n">
        <v>243</v>
      </c>
      <c r="K35" s="1" t="n">
        <v>1206</v>
      </c>
      <c r="L35" s="39">
        <f>SUM(C35:K35)</f>
        <v/>
      </c>
    </row>
    <row r="36" spans="1:12">
      <c r="B36" s="6" t="s">
        <v>23</v>
      </c>
      <c r="C36" s="1" t="n">
        <v>339</v>
      </c>
      <c r="D36" s="1" t="n">
        <v>2023</v>
      </c>
      <c r="E36" s="1" t="n">
        <v>4652</v>
      </c>
      <c r="F36" s="1" t="n">
        <v>317</v>
      </c>
      <c r="G36" s="1" t="n">
        <v>303</v>
      </c>
      <c r="H36" s="1" t="n">
        <v>2</v>
      </c>
      <c r="I36" s="1" t="n">
        <v>2</v>
      </c>
      <c r="J36" s="1" t="n">
        <v>77</v>
      </c>
      <c r="K36" s="1" t="n">
        <v>620</v>
      </c>
      <c r="L36" s="39">
        <f>SUM(C36:K36)</f>
        <v/>
      </c>
    </row>
    <row r="37" spans="1:12">
      <c r="B37" s="6" t="s">
        <v>24</v>
      </c>
      <c r="C37" s="1" t="n">
        <v>871</v>
      </c>
      <c r="D37" s="1" t="n">
        <v>2411</v>
      </c>
      <c r="E37" s="1" t="n">
        <v>3927</v>
      </c>
      <c r="F37" s="1" t="n">
        <v>508</v>
      </c>
      <c r="G37" s="1" t="n">
        <v>453</v>
      </c>
      <c r="H37" s="1" t="n">
        <v>6</v>
      </c>
      <c r="I37" s="1" t="n">
        <v>1</v>
      </c>
      <c r="J37" s="1" t="n">
        <v>100</v>
      </c>
      <c r="K37" s="1" t="n">
        <v>582</v>
      </c>
      <c r="L37" s="39">
        <f>SUM(C37:K37)</f>
        <v/>
      </c>
    </row>
    <row r="38" spans="1:12">
      <c r="B38" s="6" t="s">
        <v>25</v>
      </c>
      <c r="C38" s="1" t="n">
        <v>842</v>
      </c>
      <c r="D38" s="1" t="n">
        <v>1727</v>
      </c>
      <c r="E38" s="1" t="n">
        <v>2574</v>
      </c>
      <c r="F38" s="1" t="n">
        <v>260</v>
      </c>
      <c r="G38" s="1" t="n">
        <v>430</v>
      </c>
      <c r="H38" s="1" t="n">
        <v>6</v>
      </c>
      <c r="I38" s="1" t="n">
        <v>5</v>
      </c>
      <c r="J38" s="1" t="n">
        <v>69</v>
      </c>
      <c r="K38" s="1" t="n">
        <v>252</v>
      </c>
      <c r="L38" s="39">
        <f>SUM(C38:K38)</f>
        <v/>
      </c>
    </row>
    <row r="39" spans="1:12">
      <c r="B39" s="6" t="s">
        <v>26</v>
      </c>
      <c r="C39" s="1" t="n">
        <v>408</v>
      </c>
      <c r="D39" s="1" t="n">
        <v>656</v>
      </c>
      <c r="E39" s="1" t="n">
        <v>958</v>
      </c>
      <c r="F39" s="1" t="n">
        <v>97</v>
      </c>
      <c r="G39" s="1" t="n">
        <v>232</v>
      </c>
      <c r="H39" s="1" t="n">
        <v>16</v>
      </c>
      <c r="I39" s="1" t="n">
        <v>14</v>
      </c>
      <c r="J39" s="1" t="n">
        <v>38</v>
      </c>
      <c r="K39" s="1" t="n">
        <v>80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9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5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19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7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27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3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54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24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0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0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26</v>
      </c>
    </row>
    <row r="16" spans="1:7">
      <c r="A16" s="11" t="n">
        <v>14</v>
      </c>
      <c r="B16" s="39" t="n"/>
      <c r="C16" s="8" t="s">
        <v>63</v>
      </c>
      <c r="D16" s="1" t="n">
        <v>17</v>
      </c>
    </row>
    <row r="17" spans="1:7">
      <c r="A17" s="11" t="n">
        <v>15</v>
      </c>
      <c r="B17" s="39" t="n"/>
      <c r="C17" s="8" t="s">
        <v>64</v>
      </c>
      <c r="D17" s="1" t="n">
        <v>10</v>
      </c>
    </row>
    <row r="18" spans="1:7">
      <c r="A18" s="11" t="n">
        <v>16</v>
      </c>
      <c r="B18" s="39" t="s">
        <v>65</v>
      </c>
      <c r="C18" s="8" t="s">
        <v>66</v>
      </c>
      <c r="D18" s="1" t="n">
        <v>12</v>
      </c>
    </row>
    <row r="19" spans="1:7">
      <c r="A19" s="11" t="n">
        <v>17</v>
      </c>
      <c r="B19" s="39" t="n"/>
      <c r="C19" s="8" t="s">
        <v>67</v>
      </c>
      <c r="D19" s="1" t="n">
        <v>27</v>
      </c>
    </row>
    <row r="20" spans="1:7">
      <c r="A20" s="11" t="n">
        <v>18</v>
      </c>
      <c r="B20" s="39" t="n"/>
      <c r="C20" s="8" t="s">
        <v>68</v>
      </c>
      <c r="D20" s="1" t="n">
        <v>19</v>
      </c>
    </row>
    <row r="21" spans="1:7">
      <c r="A21" s="11" t="n">
        <v>19</v>
      </c>
      <c r="B21" s="39" t="n"/>
      <c r="C21" s="8" t="s">
        <v>69</v>
      </c>
      <c r="D21" s="1" t="n">
        <v>10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10</v>
      </c>
    </row>
    <row r="25" spans="1:7">
      <c r="A25" s="11" t="n">
        <v>23</v>
      </c>
      <c r="B25" s="39" t="n"/>
      <c r="C25" s="8" t="s">
        <v>74</v>
      </c>
      <c r="D25" s="1" t="n">
        <v>32</v>
      </c>
    </row>
    <row r="26" spans="1:7">
      <c r="A26" s="11" t="n">
        <v>24</v>
      </c>
      <c r="B26" s="39" t="s">
        <v>75</v>
      </c>
      <c r="C26" s="8" t="s">
        <v>76</v>
      </c>
      <c r="D26" s="1" t="n">
        <v>0</v>
      </c>
    </row>
    <row r="27" spans="1:7">
      <c r="A27" s="11" t="n">
        <v>25</v>
      </c>
      <c r="B27" s="39" t="n"/>
      <c r="C27" s="8" t="s">
        <v>77</v>
      </c>
      <c r="D27" s="1" t="n">
        <v>0</v>
      </c>
    </row>
    <row r="28" spans="1:7">
      <c r="A28" s="11" t="n">
        <v>26</v>
      </c>
      <c r="B28" s="39" t="n"/>
      <c r="C28" s="8" t="s">
        <v>78</v>
      </c>
      <c r="D28" s="1" t="n">
        <v>0</v>
      </c>
    </row>
    <row r="29" spans="1:7">
      <c r="A29" s="11" t="n">
        <v>27</v>
      </c>
      <c r="B29" s="39" t="n"/>
      <c r="C29" s="8" t="s">
        <v>79</v>
      </c>
      <c r="D29" s="1" t="n">
        <v>0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1366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1158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3128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597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2332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903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726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1156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7391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3196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5067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5836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2699</v>
      </c>
    </row>
    <row r="16" spans="1:7">
      <c r="A16" s="11" t="n">
        <v>14</v>
      </c>
      <c r="B16" s="39" t="n"/>
      <c r="C16" s="8" t="s">
        <v>63</v>
      </c>
      <c r="D16" s="1" t="n">
        <v>2290</v>
      </c>
    </row>
    <row r="17" spans="1:7">
      <c r="A17" s="11" t="n">
        <v>15</v>
      </c>
      <c r="B17" s="39" t="n"/>
      <c r="C17" s="8" t="s">
        <v>64</v>
      </c>
      <c r="D17" s="1" t="n">
        <v>2240</v>
      </c>
    </row>
    <row r="18" spans="1:7">
      <c r="A18" s="11" t="n">
        <v>16</v>
      </c>
      <c r="B18" s="39" t="s">
        <v>65</v>
      </c>
      <c r="C18" s="8" t="s">
        <v>66</v>
      </c>
      <c r="D18" s="1" t="n">
        <v>2459</v>
      </c>
    </row>
    <row r="19" spans="1:7">
      <c r="A19" s="11" t="n">
        <v>17</v>
      </c>
      <c r="B19" s="39" t="n"/>
      <c r="C19" s="8" t="s">
        <v>67</v>
      </c>
      <c r="D19" s="1" t="n">
        <v>3113</v>
      </c>
    </row>
    <row r="20" spans="1:7">
      <c r="A20" s="11" t="n">
        <v>18</v>
      </c>
      <c r="B20" s="39" t="n"/>
      <c r="C20" s="8" t="s">
        <v>68</v>
      </c>
      <c r="D20" s="1" t="n">
        <v>2121</v>
      </c>
    </row>
    <row r="21" spans="1:7">
      <c r="A21" s="11" t="n">
        <v>19</v>
      </c>
      <c r="B21" s="39" t="n"/>
      <c r="C21" s="8" t="s">
        <v>69</v>
      </c>
      <c r="D21" s="1" t="n">
        <v>2203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428</v>
      </c>
    </row>
    <row r="24" spans="1:7">
      <c r="A24" s="11" t="n">
        <v>22</v>
      </c>
      <c r="B24" s="39" t="s">
        <v>55</v>
      </c>
      <c r="C24" s="8" t="s">
        <v>73</v>
      </c>
      <c r="D24" s="1" t="n">
        <v>1462</v>
      </c>
    </row>
    <row r="25" spans="1:7">
      <c r="A25" s="11" t="n">
        <v>23</v>
      </c>
      <c r="B25" s="39" t="n"/>
      <c r="C25" s="8" t="s">
        <v>74</v>
      </c>
      <c r="D25" s="1" t="n">
        <v>4047</v>
      </c>
    </row>
    <row r="26" spans="1:7">
      <c r="A26" s="11" t="n">
        <v>24</v>
      </c>
      <c r="B26" s="39" t="s">
        <v>75</v>
      </c>
      <c r="C26" s="8" t="s">
        <v>76</v>
      </c>
      <c r="D26" s="1" t="n">
        <v>1466</v>
      </c>
    </row>
    <row r="27" spans="1:7">
      <c r="A27" s="11" t="n">
        <v>25</v>
      </c>
      <c r="B27" s="39" t="n"/>
      <c r="C27" s="8" t="s">
        <v>77</v>
      </c>
      <c r="D27" s="1" t="n">
        <v>1069</v>
      </c>
    </row>
    <row r="28" spans="1:7">
      <c r="A28" s="11" t="n">
        <v>26</v>
      </c>
      <c r="B28" s="39" t="n"/>
      <c r="C28" s="8" t="s">
        <v>78</v>
      </c>
      <c r="D28" s="1" t="n">
        <v>2685</v>
      </c>
    </row>
    <row r="29" spans="1:7">
      <c r="A29" s="11" t="n">
        <v>27</v>
      </c>
      <c r="B29" s="39" t="n"/>
      <c r="C29" s="8" t="s">
        <v>79</v>
      </c>
      <c r="D29" s="1" t="n">
        <v>870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80</v>
      </c>
      <c r="C4" s="1" t="n">
        <v>465</v>
      </c>
      <c r="D4" s="1" t="n">
        <v>300</v>
      </c>
      <c r="E4" s="1" t="n">
        <v>283</v>
      </c>
      <c r="F4" s="1" t="n">
        <v>168</v>
      </c>
      <c r="G4" s="1" t="n">
        <v>70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279</v>
      </c>
      <c r="C5" s="1" t="n">
        <v>302</v>
      </c>
      <c r="D5" s="1" t="n">
        <v>237</v>
      </c>
      <c r="E5" s="1" t="n">
        <v>178</v>
      </c>
      <c r="F5" s="1" t="n">
        <v>117</v>
      </c>
      <c r="G5" s="1" t="n">
        <v>45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335</v>
      </c>
      <c r="C6" s="1" t="n">
        <v>883</v>
      </c>
      <c r="D6" s="1" t="n">
        <v>704</v>
      </c>
      <c r="E6" s="1" t="n">
        <v>781</v>
      </c>
      <c r="F6" s="1" t="n">
        <v>326</v>
      </c>
      <c r="G6" s="1" t="n">
        <v>99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82</v>
      </c>
      <c r="C7" s="1" t="n">
        <v>230</v>
      </c>
      <c r="D7" s="1" t="n">
        <v>107</v>
      </c>
      <c r="E7" s="1" t="n">
        <v>96</v>
      </c>
      <c r="F7" s="1" t="n">
        <v>56</v>
      </c>
      <c r="G7" s="1" t="n">
        <v>26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146</v>
      </c>
      <c r="C8" s="1" t="n">
        <v>760</v>
      </c>
      <c r="D8" s="1" t="n">
        <v>546</v>
      </c>
      <c r="E8" s="1" t="n">
        <v>478</v>
      </c>
      <c r="F8" s="1" t="n">
        <v>278</v>
      </c>
      <c r="G8" s="1" t="n">
        <v>124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93</v>
      </c>
      <c r="C9" s="1" t="n">
        <v>217</v>
      </c>
      <c r="D9" s="1" t="n">
        <v>150</v>
      </c>
      <c r="E9" s="1" t="n">
        <v>180</v>
      </c>
      <c r="F9" s="1" t="n">
        <v>156</v>
      </c>
      <c r="G9" s="1" t="n">
        <v>107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207</v>
      </c>
      <c r="C10" s="1" t="n">
        <v>169</v>
      </c>
      <c r="D10" s="1" t="n">
        <v>107</v>
      </c>
      <c r="E10" s="1" t="n">
        <v>104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84</v>
      </c>
      <c r="C11" s="1" t="n">
        <v>376</v>
      </c>
      <c r="D11" s="1" t="n">
        <v>224</v>
      </c>
      <c r="E11" s="1" t="n">
        <v>241</v>
      </c>
      <c r="F11" s="1" t="n">
        <v>170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446</v>
      </c>
      <c r="C12" s="1" t="n">
        <v>2530</v>
      </c>
      <c r="D12" s="1" t="n">
        <v>1874</v>
      </c>
      <c r="E12" s="1" t="n">
        <v>1371</v>
      </c>
      <c r="F12" s="1" t="n">
        <v>826</v>
      </c>
      <c r="G12" s="1" t="n">
        <v>344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463</v>
      </c>
      <c r="C13" s="1" t="n">
        <v>777</v>
      </c>
      <c r="D13" s="1" t="n">
        <v>531</v>
      </c>
      <c r="E13" s="1" t="n">
        <v>612</v>
      </c>
      <c r="F13" s="1" t="n">
        <v>522</v>
      </c>
      <c r="G13" s="1" t="n">
        <v>291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181</v>
      </c>
      <c r="C14" s="1" t="n">
        <v>1163</v>
      </c>
      <c r="D14" s="1" t="n">
        <v>834</v>
      </c>
      <c r="E14" s="1" t="n">
        <v>1287</v>
      </c>
      <c r="F14" s="1" t="n">
        <v>1068</v>
      </c>
      <c r="G14" s="1" t="n">
        <v>534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456</v>
      </c>
      <c r="C15" s="1" t="n">
        <v>2533</v>
      </c>
      <c r="D15" s="1" t="n">
        <v>937</v>
      </c>
      <c r="E15" s="1" t="n">
        <v>979</v>
      </c>
      <c r="F15" s="1" t="n">
        <v>694</v>
      </c>
      <c r="G15" s="1" t="n">
        <v>237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219</v>
      </c>
      <c r="C16" s="1" t="n">
        <v>808</v>
      </c>
      <c r="D16" s="1" t="n">
        <v>482</v>
      </c>
      <c r="E16" s="1" t="n">
        <v>468</v>
      </c>
      <c r="F16" s="1" t="n">
        <v>445</v>
      </c>
      <c r="G16" s="1" t="n">
        <v>277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105</v>
      </c>
      <c r="C17" s="1" t="n">
        <v>764</v>
      </c>
      <c r="D17" s="1" t="n">
        <v>661</v>
      </c>
      <c r="E17" s="1" t="n">
        <v>485</v>
      </c>
      <c r="F17" s="1" t="n">
        <v>207</v>
      </c>
      <c r="G17" s="1" t="n">
        <v>68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249</v>
      </c>
      <c r="C18" s="1" t="n">
        <v>714</v>
      </c>
      <c r="D18" s="1" t="n">
        <v>414</v>
      </c>
      <c r="E18" s="1" t="n">
        <v>374</v>
      </c>
      <c r="F18" s="1" t="n">
        <v>320</v>
      </c>
      <c r="G18" s="1" t="n">
        <v>169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219</v>
      </c>
      <c r="C19" s="1" t="n">
        <v>749</v>
      </c>
      <c r="D19" s="1" t="n">
        <v>467</v>
      </c>
      <c r="E19" s="1" t="n">
        <v>536</v>
      </c>
      <c r="F19" s="1" t="n">
        <v>362</v>
      </c>
      <c r="G19" s="1" t="n">
        <v>126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203</v>
      </c>
      <c r="C20" s="1" t="n">
        <v>1149</v>
      </c>
      <c r="D20" s="1" t="n">
        <v>638</v>
      </c>
      <c r="E20" s="1" t="n">
        <v>615</v>
      </c>
      <c r="F20" s="1" t="n">
        <v>386</v>
      </c>
      <c r="G20" s="1" t="n">
        <v>122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185</v>
      </c>
      <c r="C21" s="1" t="n">
        <v>663</v>
      </c>
      <c r="D21" s="1" t="n">
        <v>456</v>
      </c>
      <c r="E21" s="1" t="n">
        <v>401</v>
      </c>
      <c r="F21" s="1" t="n">
        <v>303</v>
      </c>
      <c r="G21" s="1" t="n">
        <v>113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66</v>
      </c>
      <c r="C22" s="1" t="n">
        <v>583</v>
      </c>
      <c r="D22" s="1" t="n">
        <v>519</v>
      </c>
      <c r="E22" s="1" t="n">
        <v>500</v>
      </c>
      <c r="F22" s="1" t="n">
        <v>399</v>
      </c>
      <c r="G22" s="1" t="n">
        <v>136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149</v>
      </c>
      <c r="D24" s="1" t="n">
        <v>106</v>
      </c>
      <c r="E24" s="1" t="n">
        <v>83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198</v>
      </c>
      <c r="C25" s="1" t="n">
        <v>597</v>
      </c>
      <c r="D25" s="1" t="n">
        <v>319</v>
      </c>
      <c r="E25" s="1" t="n">
        <v>197</v>
      </c>
      <c r="F25" s="1" t="n">
        <v>103</v>
      </c>
      <c r="G25" s="1" t="n">
        <v>48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366</v>
      </c>
      <c r="C26" s="1" t="n">
        <v>1376</v>
      </c>
      <c r="D26" s="1" t="n">
        <v>1046</v>
      </c>
      <c r="E26" s="1" t="n">
        <v>876</v>
      </c>
      <c r="F26" s="1" t="n">
        <v>288</v>
      </c>
      <c r="G26" s="1" t="n">
        <v>95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105</v>
      </c>
      <c r="C27" s="1" t="n">
        <v>466</v>
      </c>
      <c r="D27" s="1" t="n">
        <v>359</v>
      </c>
      <c r="E27" s="1" t="n">
        <v>297</v>
      </c>
      <c r="F27" s="1" t="n">
        <v>187</v>
      </c>
      <c r="G27" s="1" t="n">
        <v>52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88</v>
      </c>
      <c r="C28" s="1" t="n">
        <v>415</v>
      </c>
      <c r="D28" s="1" t="n">
        <v>251</v>
      </c>
      <c r="E28" s="1" t="n">
        <v>164</v>
      </c>
      <c r="F28" s="1" t="n">
        <v>113</v>
      </c>
      <c r="G28" s="1" t="n">
        <v>38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149</v>
      </c>
      <c r="C29" s="1" t="n">
        <v>864</v>
      </c>
      <c r="D29" s="1" t="n">
        <v>790</v>
      </c>
      <c r="E29" s="1" t="n">
        <v>609</v>
      </c>
      <c r="F29" s="1" t="n">
        <v>217</v>
      </c>
      <c r="G29" s="1" t="n">
        <v>56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70</v>
      </c>
      <c r="C30" s="1" t="n">
        <v>267</v>
      </c>
      <c r="D30" s="1" t="n">
        <v>176</v>
      </c>
      <c r="E30" s="1" t="n">
        <v>178</v>
      </c>
      <c r="F30" s="1" t="n">
        <v>119</v>
      </c>
      <c r="G30" s="1" t="n">
        <v>60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78</v>
      </c>
      <c r="C4" s="1" t="n">
        <v>227</v>
      </c>
      <c r="D4" s="1" t="n">
        <v>566</v>
      </c>
      <c r="E4" s="1" t="n">
        <v>52</v>
      </c>
      <c r="F4" s="1" t="n">
        <v>269</v>
      </c>
      <c r="G4" s="1" t="n">
        <v>33</v>
      </c>
      <c r="H4" s="1" t="n">
        <v>5</v>
      </c>
      <c r="I4" s="1" t="n">
        <v>19</v>
      </c>
      <c r="J4" s="1" t="n">
        <v>117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72</v>
      </c>
      <c r="C5" s="1" t="n">
        <v>178</v>
      </c>
      <c r="D5" s="1" t="n">
        <v>371</v>
      </c>
      <c r="E5" s="1" t="n">
        <v>31</v>
      </c>
      <c r="F5" s="1" t="n">
        <v>264</v>
      </c>
      <c r="G5" s="1" t="n">
        <v>108</v>
      </c>
      <c r="H5" s="1" t="n">
        <v>6</v>
      </c>
      <c r="I5" s="1" t="n">
        <v>18</v>
      </c>
      <c r="J5" s="1" t="n">
        <v>110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160</v>
      </c>
      <c r="C6" s="1" t="n">
        <v>516</v>
      </c>
      <c r="D6" s="1" t="n">
        <v>1284</v>
      </c>
      <c r="E6" s="1" t="n">
        <v>92</v>
      </c>
      <c r="F6" s="1" t="n">
        <v>575</v>
      </c>
      <c r="G6" s="1" t="n">
        <v>135</v>
      </c>
      <c r="H6" s="1" t="n">
        <v>20</v>
      </c>
      <c r="I6" s="1" t="n">
        <v>59</v>
      </c>
      <c r="J6" s="1" t="n">
        <v>287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61</v>
      </c>
      <c r="C7" s="1" t="n">
        <v>84</v>
      </c>
      <c r="D7" s="1" t="n">
        <v>218</v>
      </c>
      <c r="E7" s="1" t="n">
        <v>13</v>
      </c>
      <c r="F7" s="1" t="n">
        <v>124</v>
      </c>
      <c r="G7" s="1" t="n">
        <v>25</v>
      </c>
      <c r="H7" s="1" t="n">
        <v>1</v>
      </c>
      <c r="I7" s="1" t="n">
        <v>13</v>
      </c>
      <c r="J7" s="1" t="n">
        <v>58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68</v>
      </c>
      <c r="C8" s="1" t="n">
        <v>323</v>
      </c>
      <c r="D8" s="1" t="n">
        <v>1071</v>
      </c>
      <c r="E8" s="1" t="n">
        <v>93</v>
      </c>
      <c r="F8" s="1" t="n">
        <v>446</v>
      </c>
      <c r="G8" s="1" t="n">
        <v>70</v>
      </c>
      <c r="H8" s="1" t="n">
        <v>7</v>
      </c>
      <c r="I8" s="1" t="n">
        <v>46</v>
      </c>
      <c r="J8" s="1" t="n">
        <v>208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43</v>
      </c>
      <c r="C9" s="1" t="n">
        <v>145</v>
      </c>
      <c r="D9" s="1" t="n">
        <v>360</v>
      </c>
      <c r="E9" s="1" t="n">
        <v>43</v>
      </c>
      <c r="F9" s="1" t="n">
        <v>166</v>
      </c>
      <c r="G9" s="1" t="n">
        <v>40</v>
      </c>
      <c r="H9" s="1" t="n">
        <v>6</v>
      </c>
      <c r="I9" s="1" t="n">
        <v>20</v>
      </c>
      <c r="J9" s="1" t="n">
        <v>80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201</v>
      </c>
      <c r="E10" s="1" t="n">
        <v>15</v>
      </c>
      <c r="F10" s="1" t="n">
        <v>179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215</v>
      </c>
      <c r="D11" s="1" t="n">
        <v>493</v>
      </c>
      <c r="E11" s="1" t="n">
        <v>55</v>
      </c>
      <c r="F11" s="1" t="n">
        <v>197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277</v>
      </c>
      <c r="C12" s="1" t="n">
        <v>1120</v>
      </c>
      <c r="D12" s="1" t="n">
        <v>3447</v>
      </c>
      <c r="E12" s="1" t="n">
        <v>271</v>
      </c>
      <c r="F12" s="1" t="n">
        <v>1358</v>
      </c>
      <c r="G12" s="1" t="n">
        <v>205</v>
      </c>
      <c r="H12" s="1" t="n">
        <v>23</v>
      </c>
      <c r="I12" s="1" t="n">
        <v>114</v>
      </c>
      <c r="J12" s="1" t="n">
        <v>576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206</v>
      </c>
      <c r="C13" s="1" t="n">
        <v>527</v>
      </c>
      <c r="D13" s="1" t="n">
        <v>1172</v>
      </c>
      <c r="E13" s="1" t="n">
        <v>138</v>
      </c>
      <c r="F13" s="1" t="n">
        <v>600</v>
      </c>
      <c r="G13" s="1" t="n">
        <v>221</v>
      </c>
      <c r="H13" s="1" t="n">
        <v>30</v>
      </c>
      <c r="I13" s="1" t="n">
        <v>51</v>
      </c>
      <c r="J13" s="1" t="n">
        <v>251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317</v>
      </c>
      <c r="C14" s="1" t="n">
        <v>990</v>
      </c>
      <c r="D14" s="1" t="n">
        <v>2201</v>
      </c>
      <c r="E14" s="1" t="n">
        <v>281</v>
      </c>
      <c r="F14" s="1" t="n">
        <v>778</v>
      </c>
      <c r="G14" s="1" t="n">
        <v>70</v>
      </c>
      <c r="H14" s="1" t="n">
        <v>17</v>
      </c>
      <c r="I14" s="1" t="n">
        <v>65</v>
      </c>
      <c r="J14" s="1" t="n">
        <v>348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325</v>
      </c>
      <c r="C15" s="1" t="n">
        <v>790</v>
      </c>
      <c r="D15" s="1" t="n">
        <v>2103</v>
      </c>
      <c r="E15" s="1" t="n">
        <v>357</v>
      </c>
      <c r="F15" s="1" t="n">
        <v>1456</v>
      </c>
      <c r="G15" s="1" t="n">
        <v>212</v>
      </c>
      <c r="H15" s="1" t="n">
        <v>25</v>
      </c>
      <c r="I15" s="1" t="n">
        <v>116</v>
      </c>
      <c r="J15" s="1" t="n">
        <v>452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115</v>
      </c>
      <c r="C16" s="1" t="n">
        <v>434</v>
      </c>
      <c r="D16" s="1" t="n">
        <v>1128</v>
      </c>
      <c r="E16" s="1" t="n">
        <v>119</v>
      </c>
      <c r="F16" s="1" t="n">
        <v>545</v>
      </c>
      <c r="G16" s="1" t="n">
        <v>95</v>
      </c>
      <c r="H16" s="1" t="n">
        <v>12</v>
      </c>
      <c r="I16" s="1" t="n">
        <v>58</v>
      </c>
      <c r="J16" s="1" t="n">
        <v>193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130</v>
      </c>
      <c r="C17" s="1" t="n">
        <v>403</v>
      </c>
      <c r="D17" s="1" t="n">
        <v>1075</v>
      </c>
      <c r="E17" s="1" t="n">
        <v>90</v>
      </c>
      <c r="F17" s="1" t="n">
        <v>335</v>
      </c>
      <c r="G17" s="1" t="n">
        <v>51</v>
      </c>
      <c r="H17" s="1" t="n">
        <v>4</v>
      </c>
      <c r="I17" s="1" t="n">
        <v>31</v>
      </c>
      <c r="J17" s="1" t="n">
        <v>171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108</v>
      </c>
      <c r="C18" s="1" t="n">
        <v>310</v>
      </c>
      <c r="D18" s="1" t="n">
        <v>907</v>
      </c>
      <c r="E18" s="1" t="n">
        <v>87</v>
      </c>
      <c r="F18" s="1" t="n">
        <v>459</v>
      </c>
      <c r="G18" s="1" t="n">
        <v>107</v>
      </c>
      <c r="H18" s="1" t="n">
        <v>20</v>
      </c>
      <c r="I18" s="1" t="n">
        <v>50</v>
      </c>
      <c r="J18" s="1" t="n">
        <v>192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157</v>
      </c>
      <c r="C19" s="1" t="n">
        <v>370</v>
      </c>
      <c r="D19" s="1" t="n">
        <v>995</v>
      </c>
      <c r="E19" s="1" t="n">
        <v>85</v>
      </c>
      <c r="F19" s="1" t="n">
        <v>457</v>
      </c>
      <c r="G19" s="1" t="n">
        <v>92</v>
      </c>
      <c r="H19" s="1" t="n">
        <v>17</v>
      </c>
      <c r="I19" s="1" t="n">
        <v>46</v>
      </c>
      <c r="J19" s="1" t="n">
        <v>240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149</v>
      </c>
      <c r="C20" s="1" t="n">
        <v>507</v>
      </c>
      <c r="D20" s="1" t="n">
        <v>1305</v>
      </c>
      <c r="E20" s="1" t="n">
        <v>140</v>
      </c>
      <c r="F20" s="1" t="n">
        <v>555</v>
      </c>
      <c r="G20" s="1" t="n">
        <v>97</v>
      </c>
      <c r="H20" s="1" t="n">
        <v>7</v>
      </c>
      <c r="I20" s="1" t="n">
        <v>69</v>
      </c>
      <c r="J20" s="1" t="n">
        <v>284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113</v>
      </c>
      <c r="C21" s="1" t="n">
        <v>375</v>
      </c>
      <c r="D21" s="1" t="n">
        <v>842</v>
      </c>
      <c r="E21" s="1" t="n">
        <v>91</v>
      </c>
      <c r="F21" s="1" t="n">
        <v>391</v>
      </c>
      <c r="G21" s="1" t="n">
        <v>91</v>
      </c>
      <c r="H21" s="1" t="n">
        <v>9</v>
      </c>
      <c r="I21" s="1" t="n">
        <v>35</v>
      </c>
      <c r="J21" s="1" t="n">
        <v>174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141</v>
      </c>
      <c r="C22" s="1" t="n">
        <v>461</v>
      </c>
      <c r="D22" s="1" t="n">
        <v>976</v>
      </c>
      <c r="E22" s="1" t="n">
        <v>97</v>
      </c>
      <c r="F22" s="1" t="n">
        <v>275</v>
      </c>
      <c r="G22" s="1" t="n">
        <v>30</v>
      </c>
      <c r="H22" s="1" t="n">
        <v>7</v>
      </c>
      <c r="I22" s="1" t="n">
        <v>32</v>
      </c>
      <c r="J22" s="1" t="n">
        <v>184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156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74</v>
      </c>
      <c r="C25" s="1" t="n">
        <v>213</v>
      </c>
      <c r="D25" s="1" t="n">
        <v>534</v>
      </c>
      <c r="E25" s="1" t="n">
        <v>48</v>
      </c>
      <c r="F25" s="1" t="n">
        <v>335</v>
      </c>
      <c r="G25" s="1" t="n">
        <v>87</v>
      </c>
      <c r="H25" s="1" t="n">
        <v>8</v>
      </c>
      <c r="I25" s="1" t="n">
        <v>28</v>
      </c>
      <c r="J25" s="1" t="n">
        <v>135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313</v>
      </c>
      <c r="C26" s="1" t="n">
        <v>800</v>
      </c>
      <c r="D26" s="1" t="n">
        <v>1588</v>
      </c>
      <c r="E26" s="1" t="n">
        <v>105</v>
      </c>
      <c r="F26" s="1" t="n">
        <v>618</v>
      </c>
      <c r="G26" s="1" t="n">
        <v>159</v>
      </c>
      <c r="H26" s="1" t="n">
        <v>24</v>
      </c>
      <c r="I26" s="1" t="n">
        <v>53</v>
      </c>
      <c r="J26" s="1" t="n">
        <v>387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73</v>
      </c>
      <c r="C27" s="1" t="n">
        <v>257</v>
      </c>
      <c r="D27" s="1" t="n">
        <v>591</v>
      </c>
      <c r="E27" s="1" t="n">
        <v>59</v>
      </c>
      <c r="F27" s="1" t="n">
        <v>280</v>
      </c>
      <c r="G27" s="1" t="n">
        <v>54</v>
      </c>
      <c r="H27" s="1" t="n">
        <v>6</v>
      </c>
      <c r="I27" s="1" t="n">
        <v>25</v>
      </c>
      <c r="J27" s="1" t="n">
        <v>121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73</v>
      </c>
      <c r="C28" s="1" t="n">
        <v>201</v>
      </c>
      <c r="D28" s="1" t="n">
        <v>381</v>
      </c>
      <c r="E28" s="1" t="n">
        <v>27</v>
      </c>
      <c r="F28" s="1" t="n">
        <v>222</v>
      </c>
      <c r="G28" s="1" t="n">
        <v>41</v>
      </c>
      <c r="H28" s="1" t="n">
        <v>2</v>
      </c>
      <c r="I28" s="1" t="n">
        <v>23</v>
      </c>
      <c r="J28" s="1" t="n">
        <v>99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183</v>
      </c>
      <c r="C29" s="1" t="n">
        <v>506</v>
      </c>
      <c r="D29" s="1" t="n">
        <v>1232</v>
      </c>
      <c r="E29" s="1" t="n">
        <v>69</v>
      </c>
      <c r="F29" s="1" t="n">
        <v>347</v>
      </c>
      <c r="G29" s="1" t="n">
        <v>77</v>
      </c>
      <c r="H29" s="1" t="n">
        <v>7</v>
      </c>
      <c r="I29" s="1" t="n">
        <v>34</v>
      </c>
      <c r="J29" s="1" t="n">
        <v>230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52</v>
      </c>
      <c r="C30" s="1" t="n">
        <v>153</v>
      </c>
      <c r="D30" s="1" t="n">
        <v>328</v>
      </c>
      <c r="E30" s="1" t="n">
        <v>37</v>
      </c>
      <c r="F30" s="1" t="n">
        <v>175</v>
      </c>
      <c r="G30" s="1" t="n">
        <v>28</v>
      </c>
      <c r="H30" s="1" t="n">
        <v>3</v>
      </c>
      <c r="I30" s="1" t="n">
        <v>18</v>
      </c>
      <c r="J30" s="1" t="n">
        <v>76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