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<sst xmlns="http://schemas.openxmlformats.org/spreadsheetml/2006/main" uniqueCount="84">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</sst>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119</v>
      </c>
      <c r="C4" s="39" t="n">
        <v>42330</v>
      </c>
      <c r="D4" s="39" t="n">
        <v>35713</v>
      </c>
      <c r="E4" s="39" t="n">
        <v>187</v>
      </c>
      <c r="F4" s="39" t="n">
        <v>63350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9</v>
      </c>
      <c r="D9" s="1" t="n">
        <v>2</v>
      </c>
      <c r="E9" s="39">
        <f>SUM(C9:D9)</f>
        <v/>
      </c>
      <c r="F9" s="1" t="n">
        <v>1895</v>
      </c>
      <c r="G9" s="1" t="n">
        <v>656</v>
      </c>
      <c r="H9" s="39">
        <f>SUM(F9:G9)</f>
        <v/>
      </c>
    </row>
    <row r="10" spans="1:12">
      <c r="B10" s="6" t="s">
        <v>11</v>
      </c>
      <c r="C10" s="1" t="n">
        <v>16</v>
      </c>
      <c r="D10" s="1" t="n">
        <v>5</v>
      </c>
      <c r="E10" s="39">
        <f>SUM(C10:D10)</f>
        <v/>
      </c>
      <c r="F10" s="1" t="n">
        <v>5100</v>
      </c>
      <c r="G10" s="1" t="n">
        <v>2267</v>
      </c>
      <c r="H10" s="39">
        <f>SUM(F10:G10)</f>
        <v/>
      </c>
    </row>
    <row r="11" spans="1:12">
      <c r="B11" s="6" t="s">
        <v>12</v>
      </c>
      <c r="C11" s="1" t="n">
        <v>28</v>
      </c>
      <c r="D11" s="1" t="n">
        <v>15</v>
      </c>
      <c r="E11" s="39">
        <f>SUM(C11:D11)</f>
        <v/>
      </c>
      <c r="F11" s="1" t="n">
        <v>11471</v>
      </c>
      <c r="G11" s="1" t="n">
        <v>6178</v>
      </c>
      <c r="H11" s="39">
        <f>SUM(F11:G11)</f>
        <v/>
      </c>
    </row>
    <row r="12" spans="1:12">
      <c r="B12" s="6" t="s">
        <v>13</v>
      </c>
      <c r="C12" s="1" t="n">
        <v>2</v>
      </c>
      <c r="D12" s="1" t="n">
        <v>0</v>
      </c>
      <c r="E12" s="39">
        <f>SUM(C12:D12)</f>
        <v/>
      </c>
      <c r="F12" s="1" t="n">
        <v>979</v>
      </c>
      <c r="G12" s="1" t="n">
        <v>719</v>
      </c>
      <c r="H12" s="39">
        <f>SUM(F12:G12)</f>
        <v/>
      </c>
    </row>
    <row r="13" spans="1:12">
      <c r="B13" s="6" t="s">
        <v>14</v>
      </c>
      <c r="C13" s="1" t="n">
        <v>11</v>
      </c>
      <c r="D13" s="1" t="n">
        <v>12</v>
      </c>
      <c r="E13" s="39">
        <f>SUM(C13:D13)</f>
        <v/>
      </c>
      <c r="F13" s="1" t="n">
        <v>4257</v>
      </c>
      <c r="G13" s="1" t="n">
        <v>3231</v>
      </c>
      <c r="H13" s="39">
        <f>SUM(F13:G13)</f>
        <v/>
      </c>
    </row>
    <row r="14" spans="1:12">
      <c r="B14" s="6" t="s">
        <v>15</v>
      </c>
      <c r="C14" s="1" t="n">
        <v>3</v>
      </c>
      <c r="D14" s="1" t="n">
        <v>4</v>
      </c>
      <c r="E14" s="39">
        <f>SUM(C14:D14)</f>
        <v/>
      </c>
      <c r="F14" s="1" t="n">
        <v>683</v>
      </c>
      <c r="G14" s="1" t="n">
        <v>840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0</v>
      </c>
      <c r="E15" s="39">
        <f>SUM(C15:D15)</f>
        <v/>
      </c>
      <c r="F15" s="1" t="n">
        <v>131</v>
      </c>
      <c r="G15" s="1" t="n">
        <v>86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383</v>
      </c>
      <c r="G16" s="1" t="n">
        <v>225</v>
      </c>
      <c r="H16" s="39">
        <f>SUM(F16:G16)</f>
        <v/>
      </c>
    </row>
    <row r="17" spans="1:12">
      <c r="B17" s="6" t="s">
        <v>18</v>
      </c>
      <c r="C17" s="1" t="n">
        <v>8</v>
      </c>
      <c r="D17" s="1" t="n">
        <v>3</v>
      </c>
      <c r="E17" s="39">
        <f>SUM(C17:D17)</f>
        <v/>
      </c>
      <c r="F17" s="1" t="n">
        <v>1712</v>
      </c>
      <c r="G17" s="1" t="n">
        <v>1517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8</v>
      </c>
      <c r="D23" s="1" t="n">
        <v>4</v>
      </c>
      <c r="E23" s="39">
        <f>SUM(C23:D23)</f>
        <v/>
      </c>
      <c r="F23" s="1" t="n">
        <v>1640</v>
      </c>
      <c r="G23" s="1" t="n">
        <v>1819</v>
      </c>
      <c r="H23" s="39">
        <f>SUM(F23:G23)</f>
        <v/>
      </c>
    </row>
    <row r="24" spans="1:12">
      <c r="B24" s="6" t="s">
        <v>22</v>
      </c>
      <c r="C24" s="1" t="n">
        <v>15</v>
      </c>
      <c r="D24" s="1" t="n">
        <v>17</v>
      </c>
      <c r="E24" s="39">
        <f>SUM(C24:D24)</f>
        <v/>
      </c>
      <c r="F24" s="1" t="n">
        <v>6881</v>
      </c>
      <c r="G24" s="1" t="n">
        <v>5697</v>
      </c>
      <c r="H24" s="39">
        <f>SUM(F24:G24)</f>
        <v/>
      </c>
    </row>
    <row r="25" spans="1:12">
      <c r="B25" s="6" t="s">
        <v>23</v>
      </c>
      <c r="C25" s="1" t="n">
        <v>17</v>
      </c>
      <c r="D25" s="1" t="n">
        <v>6</v>
      </c>
      <c r="E25" s="39">
        <f>SUM(C25:D25)</f>
        <v/>
      </c>
      <c r="F25" s="1" t="n">
        <v>5444</v>
      </c>
      <c r="G25" s="1" t="n">
        <v>3022</v>
      </c>
      <c r="H25" s="39">
        <f>SUM(F25:G25)</f>
        <v/>
      </c>
    </row>
    <row r="26" spans="1:12">
      <c r="B26" s="6" t="s">
        <v>24</v>
      </c>
      <c r="C26" s="1" t="n">
        <v>15</v>
      </c>
      <c r="D26" s="1" t="n">
        <v>10</v>
      </c>
      <c r="E26" s="39">
        <f>SUM(C26:D26)</f>
        <v/>
      </c>
      <c r="F26" s="1" t="n">
        <v>6046</v>
      </c>
      <c r="G26" s="1" t="n">
        <v>2969</v>
      </c>
      <c r="H26" s="39">
        <f>SUM(F26:G26)</f>
        <v/>
      </c>
    </row>
    <row r="27" spans="1:12">
      <c r="B27" s="6" t="s">
        <v>25</v>
      </c>
      <c r="C27" s="1" t="n">
        <v>16</v>
      </c>
      <c r="D27" s="1" t="n">
        <v>4</v>
      </c>
      <c r="E27" s="39">
        <f>SUM(C27:D27)</f>
        <v/>
      </c>
      <c r="F27" s="1" t="n">
        <v>4472</v>
      </c>
      <c r="G27" s="1" t="n">
        <v>1813</v>
      </c>
      <c r="H27" s="39">
        <f>SUM(F27:G27)</f>
        <v/>
      </c>
    </row>
    <row r="28" spans="1:12">
      <c r="B28" s="6" t="s">
        <v>26</v>
      </c>
      <c r="C28" s="1" t="n">
        <v>7</v>
      </c>
      <c r="D28" s="1" t="n">
        <v>0</v>
      </c>
      <c r="E28" s="39">
        <f>SUM(C28:D28)</f>
        <v/>
      </c>
      <c r="F28" s="1" t="n">
        <v>2128</v>
      </c>
      <c r="G28" s="1" t="n">
        <v>399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1283</v>
      </c>
      <c r="H34" s="1" t="n">
        <v>1423</v>
      </c>
      <c r="I34" s="1" t="n">
        <v>187</v>
      </c>
      <c r="J34" s="1" t="n">
        <v>75</v>
      </c>
      <c r="K34" s="1" t="n">
        <v>430</v>
      </c>
      <c r="L34" s="39">
        <f>SUM(C34:K34)</f>
        <v/>
      </c>
    </row>
    <row r="35" spans="1:12">
      <c r="B35" s="6" t="s">
        <v>22</v>
      </c>
      <c r="C35" s="1" t="n">
        <v>28</v>
      </c>
      <c r="D35" s="1" t="n">
        <v>422</v>
      </c>
      <c r="E35" s="1" t="n">
        <v>5308</v>
      </c>
      <c r="F35" s="1" t="n">
        <v>495</v>
      </c>
      <c r="G35" s="1" t="n">
        <v>4765</v>
      </c>
      <c r="H35" s="1" t="n">
        <v>70</v>
      </c>
      <c r="I35" s="1" t="n">
        <v>6</v>
      </c>
      <c r="J35" s="1" t="n">
        <v>248</v>
      </c>
      <c r="K35" s="1" t="n">
        <v>1236</v>
      </c>
      <c r="L35" s="39">
        <f>SUM(C35:K35)</f>
        <v/>
      </c>
    </row>
    <row r="36" spans="1:12">
      <c r="B36" s="6" t="s">
        <v>23</v>
      </c>
      <c r="C36" s="1" t="n">
        <v>341</v>
      </c>
      <c r="D36" s="1" t="n">
        <v>2059</v>
      </c>
      <c r="E36" s="1" t="n">
        <v>4726</v>
      </c>
      <c r="F36" s="1" t="n">
        <v>319</v>
      </c>
      <c r="G36" s="1" t="n">
        <v>306</v>
      </c>
      <c r="H36" s="1" t="n">
        <v>2</v>
      </c>
      <c r="I36" s="1" t="n">
        <v>2</v>
      </c>
      <c r="J36" s="1" t="n">
        <v>77</v>
      </c>
      <c r="K36" s="1" t="n">
        <v>634</v>
      </c>
      <c r="L36" s="39">
        <f>SUM(C36:K36)</f>
        <v/>
      </c>
    </row>
    <row r="37" spans="1:12">
      <c r="B37" s="6" t="s">
        <v>24</v>
      </c>
      <c r="C37" s="1" t="n">
        <v>890</v>
      </c>
      <c r="D37" s="1" t="n">
        <v>2454</v>
      </c>
      <c r="E37" s="1" t="n">
        <v>3998</v>
      </c>
      <c r="F37" s="1" t="n">
        <v>514</v>
      </c>
      <c r="G37" s="1" t="n">
        <v>462</v>
      </c>
      <c r="H37" s="1" t="n">
        <v>6</v>
      </c>
      <c r="I37" s="1" t="n">
        <v>2</v>
      </c>
      <c r="J37" s="1" t="n">
        <v>100</v>
      </c>
      <c r="K37" s="1" t="n">
        <v>589</v>
      </c>
      <c r="L37" s="39">
        <f>SUM(C37:K37)</f>
        <v/>
      </c>
    </row>
    <row r="38" spans="1:12">
      <c r="B38" s="6" t="s">
        <v>25</v>
      </c>
      <c r="C38" s="1" t="n">
        <v>862</v>
      </c>
      <c r="D38" s="1" t="n">
        <v>1755</v>
      </c>
      <c r="E38" s="1" t="n">
        <v>2622</v>
      </c>
      <c r="F38" s="1" t="n">
        <v>268</v>
      </c>
      <c r="G38" s="1" t="n">
        <v>438</v>
      </c>
      <c r="H38" s="1" t="n">
        <v>6</v>
      </c>
      <c r="I38" s="1" t="n">
        <v>6</v>
      </c>
      <c r="J38" s="1" t="n">
        <v>69</v>
      </c>
      <c r="K38" s="1" t="n">
        <v>259</v>
      </c>
      <c r="L38" s="39">
        <f>SUM(C38:K38)</f>
        <v/>
      </c>
    </row>
    <row r="39" spans="1:12">
      <c r="B39" s="6" t="s">
        <v>26</v>
      </c>
      <c r="C39" s="1" t="n">
        <v>411</v>
      </c>
      <c r="D39" s="1" t="n">
        <v>667</v>
      </c>
      <c r="E39" s="1" t="n">
        <v>968</v>
      </c>
      <c r="F39" s="1" t="n">
        <v>97</v>
      </c>
      <c r="G39" s="1" t="n">
        <v>234</v>
      </c>
      <c r="H39" s="1" t="n">
        <v>16</v>
      </c>
      <c r="I39" s="1" t="n">
        <v>14</v>
      </c>
      <c r="J39" s="1" t="n">
        <v>39</v>
      </c>
      <c r="K39" s="1" t="n">
        <v>81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9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7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2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27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16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8</v>
      </c>
    </row>
    <row r="16" spans="1:7">
      <c r="A16" s="11" t="n">
        <v>14</v>
      </c>
      <c r="B16" s="39" t="n"/>
      <c r="C16" s="8" t="s">
        <v>63</v>
      </c>
      <c r="D16" s="1" t="n">
        <v>9</v>
      </c>
    </row>
    <row r="17" spans="1:7">
      <c r="A17" s="11" t="n">
        <v>15</v>
      </c>
      <c r="B17" s="39" t="n"/>
      <c r="C17" s="8" t="s">
        <v>64</v>
      </c>
      <c r="D17" s="1" t="n">
        <v>9</v>
      </c>
    </row>
    <row r="18" spans="1:7">
      <c r="A18" s="11" t="n">
        <v>16</v>
      </c>
      <c r="B18" s="39" t="s">
        <v>65</v>
      </c>
      <c r="C18" s="8" t="s">
        <v>66</v>
      </c>
      <c r="D18" s="1" t="n">
        <v>9</v>
      </c>
    </row>
    <row r="19" spans="1:7">
      <c r="A19" s="11" t="n">
        <v>17</v>
      </c>
      <c r="B19" s="39" t="n"/>
      <c r="C19" s="8" t="s">
        <v>67</v>
      </c>
      <c r="D19" s="1" t="n">
        <v>12</v>
      </c>
    </row>
    <row r="20" spans="1:7">
      <c r="A20" s="11" t="n">
        <v>18</v>
      </c>
      <c r="B20" s="39" t="n"/>
      <c r="C20" s="8" t="s">
        <v>68</v>
      </c>
      <c r="D20" s="1" t="n">
        <v>12</v>
      </c>
    </row>
    <row r="21" spans="1:7">
      <c r="A21" s="11" t="n">
        <v>19</v>
      </c>
      <c r="B21" s="39" t="n"/>
      <c r="C21" s="8" t="s">
        <v>69</v>
      </c>
      <c r="D21" s="1" t="n">
        <v>8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6</v>
      </c>
    </row>
    <row r="25" spans="1:7">
      <c r="A25" s="11" t="n">
        <v>23</v>
      </c>
      <c r="B25" s="39" t="n"/>
      <c r="C25" s="8" t="s">
        <v>74</v>
      </c>
      <c r="D25" s="1" t="n">
        <v>25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1403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1186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3179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601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2383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917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722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1155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7527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3263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5059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5829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2746</v>
      </c>
    </row>
    <row r="16" spans="1:7">
      <c r="A16" s="11" t="n">
        <v>14</v>
      </c>
      <c r="B16" s="39" t="n"/>
      <c r="C16" s="8" t="s">
        <v>63</v>
      </c>
      <c r="D16" s="1" t="n">
        <v>2330</v>
      </c>
    </row>
    <row r="17" spans="1:7">
      <c r="A17" s="11" t="n">
        <v>15</v>
      </c>
      <c r="B17" s="39" t="n"/>
      <c r="C17" s="8" t="s">
        <v>64</v>
      </c>
      <c r="D17" s="1" t="n">
        <v>2277</v>
      </c>
    </row>
    <row r="18" spans="1:7">
      <c r="A18" s="11" t="n">
        <v>16</v>
      </c>
      <c r="B18" s="39" t="s">
        <v>65</v>
      </c>
      <c r="C18" s="8" t="s">
        <v>66</v>
      </c>
      <c r="D18" s="1" t="n">
        <v>2515</v>
      </c>
    </row>
    <row r="19" spans="1:7">
      <c r="A19" s="11" t="n">
        <v>17</v>
      </c>
      <c r="B19" s="39" t="n"/>
      <c r="C19" s="8" t="s">
        <v>67</v>
      </c>
      <c r="D19" s="1" t="n">
        <v>3180</v>
      </c>
    </row>
    <row r="20" spans="1:7">
      <c r="A20" s="11" t="n">
        <v>18</v>
      </c>
      <c r="B20" s="39" t="n"/>
      <c r="C20" s="8" t="s">
        <v>68</v>
      </c>
      <c r="D20" s="1" t="n">
        <v>2179</v>
      </c>
    </row>
    <row r="21" spans="1:7">
      <c r="A21" s="11" t="n">
        <v>19</v>
      </c>
      <c r="B21" s="39" t="n"/>
      <c r="C21" s="8" t="s">
        <v>69</v>
      </c>
      <c r="D21" s="1" t="n">
        <v>2253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1489</v>
      </c>
    </row>
    <row r="25" spans="1:7">
      <c r="A25" s="11" t="n">
        <v>23</v>
      </c>
      <c r="B25" s="39" t="n"/>
      <c r="C25" s="8" t="s">
        <v>74</v>
      </c>
      <c r="D25" s="1" t="n">
        <v>4152</v>
      </c>
    </row>
    <row r="26" spans="1:7">
      <c r="A26" s="11" t="n">
        <v>24</v>
      </c>
      <c r="B26" s="39" t="s">
        <v>75</v>
      </c>
      <c r="C26" s="8" t="s">
        <v>76</v>
      </c>
      <c r="D26" s="1" t="n">
        <v>1463</v>
      </c>
    </row>
    <row r="27" spans="1:7">
      <c r="A27" s="11" t="n">
        <v>25</v>
      </c>
      <c r="B27" s="39" t="n"/>
      <c r="C27" s="8" t="s">
        <v>77</v>
      </c>
      <c r="D27" s="1" t="n">
        <v>1068</v>
      </c>
    </row>
    <row r="28" spans="1:7">
      <c r="A28" s="11" t="n">
        <v>26</v>
      </c>
      <c r="B28" s="39" t="n"/>
      <c r="C28" s="8" t="s">
        <v>78</v>
      </c>
      <c r="D28" s="1" t="n">
        <v>2675</v>
      </c>
    </row>
    <row r="29" spans="1:7">
      <c r="A29" s="11" t="n">
        <v>27</v>
      </c>
      <c r="B29" s="39" t="n"/>
      <c r="C29" s="8" t="s">
        <v>79</v>
      </c>
      <c r="D29" s="1" t="n">
        <v>867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82</v>
      </c>
      <c r="C4" s="1" t="n">
        <v>478</v>
      </c>
      <c r="D4" s="1" t="n">
        <v>306</v>
      </c>
      <c r="E4" s="1" t="n">
        <v>291</v>
      </c>
      <c r="F4" s="1" t="n">
        <v>174</v>
      </c>
      <c r="G4" s="1" t="n">
        <v>72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284</v>
      </c>
      <c r="C5" s="1" t="n">
        <v>306</v>
      </c>
      <c r="D5" s="1" t="n">
        <v>243</v>
      </c>
      <c r="E5" s="1" t="n">
        <v>183</v>
      </c>
      <c r="F5" s="1" t="n">
        <v>123</v>
      </c>
      <c r="G5" s="1" t="n">
        <v>47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339</v>
      </c>
      <c r="C6" s="1" t="n">
        <v>898</v>
      </c>
      <c r="D6" s="1" t="n">
        <v>715</v>
      </c>
      <c r="E6" s="1" t="n">
        <v>792</v>
      </c>
      <c r="F6" s="1" t="n">
        <v>332</v>
      </c>
      <c r="G6" s="1" t="n">
        <v>103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82</v>
      </c>
      <c r="C7" s="1" t="n">
        <v>232</v>
      </c>
      <c r="D7" s="1" t="n">
        <v>107</v>
      </c>
      <c r="E7" s="1" t="n">
        <v>97</v>
      </c>
      <c r="F7" s="1" t="n">
        <v>57</v>
      </c>
      <c r="G7" s="1" t="n">
        <v>26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154</v>
      </c>
      <c r="C8" s="1" t="n">
        <v>780</v>
      </c>
      <c r="D8" s="1" t="n">
        <v>554</v>
      </c>
      <c r="E8" s="1" t="n">
        <v>483</v>
      </c>
      <c r="F8" s="1" t="n">
        <v>285</v>
      </c>
      <c r="G8" s="1" t="n">
        <v>127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92</v>
      </c>
      <c r="C9" s="1" t="n">
        <v>221</v>
      </c>
      <c r="D9" s="1" t="n">
        <v>153</v>
      </c>
      <c r="E9" s="1" t="n">
        <v>183</v>
      </c>
      <c r="F9" s="1" t="n">
        <v>159</v>
      </c>
      <c r="G9" s="1" t="n">
        <v>109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206</v>
      </c>
      <c r="C10" s="1" t="n">
        <v>169</v>
      </c>
      <c r="D10" s="1" t="n">
        <v>105</v>
      </c>
      <c r="E10" s="1" t="n">
        <v>103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375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458</v>
      </c>
      <c r="C12" s="1" t="n">
        <v>2586</v>
      </c>
      <c r="D12" s="1" t="n">
        <v>1897</v>
      </c>
      <c r="E12" s="1" t="n">
        <v>1394</v>
      </c>
      <c r="F12" s="1" t="n">
        <v>844</v>
      </c>
      <c r="G12" s="1" t="n">
        <v>348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473</v>
      </c>
      <c r="C13" s="1" t="n">
        <v>793</v>
      </c>
      <c r="D13" s="1" t="n">
        <v>539</v>
      </c>
      <c r="E13" s="1" t="n">
        <v>623</v>
      </c>
      <c r="F13" s="1" t="n">
        <v>536</v>
      </c>
      <c r="G13" s="1" t="n">
        <v>299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179</v>
      </c>
      <c r="C14" s="1" t="n">
        <v>1159</v>
      </c>
      <c r="D14" s="1" t="n">
        <v>833</v>
      </c>
      <c r="E14" s="1" t="n">
        <v>1286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454</v>
      </c>
      <c r="C15" s="1" t="n">
        <v>2529</v>
      </c>
      <c r="D15" s="1" t="n">
        <v>936</v>
      </c>
      <c r="E15" s="1" t="n">
        <v>979</v>
      </c>
      <c r="F15" s="1" t="n">
        <v>694</v>
      </c>
      <c r="G15" s="1" t="n">
        <v>237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223</v>
      </c>
      <c r="C16" s="1" t="n">
        <v>813</v>
      </c>
      <c r="D16" s="1" t="n">
        <v>492</v>
      </c>
      <c r="E16" s="1" t="n">
        <v>478</v>
      </c>
      <c r="F16" s="1" t="n">
        <v>455</v>
      </c>
      <c r="G16" s="1" t="n">
        <v>285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105</v>
      </c>
      <c r="C17" s="1" t="n">
        <v>781</v>
      </c>
      <c r="D17" s="1" t="n">
        <v>669</v>
      </c>
      <c r="E17" s="1" t="n">
        <v>493</v>
      </c>
      <c r="F17" s="1" t="n">
        <v>214</v>
      </c>
      <c r="G17" s="1" t="n">
        <v>68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253</v>
      </c>
      <c r="C18" s="1" t="n">
        <v>724</v>
      </c>
      <c r="D18" s="1" t="n">
        <v>416</v>
      </c>
      <c r="E18" s="1" t="n">
        <v>383</v>
      </c>
      <c r="F18" s="1" t="n">
        <v>328</v>
      </c>
      <c r="G18" s="1" t="n">
        <v>173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236</v>
      </c>
      <c r="C19" s="1" t="n">
        <v>763</v>
      </c>
      <c r="D19" s="1" t="n">
        <v>476</v>
      </c>
      <c r="E19" s="1" t="n">
        <v>543</v>
      </c>
      <c r="F19" s="1" t="n">
        <v>371</v>
      </c>
      <c r="G19" s="1" t="n">
        <v>126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208</v>
      </c>
      <c r="C20" s="1" t="n">
        <v>1166</v>
      </c>
      <c r="D20" s="1" t="n">
        <v>647</v>
      </c>
      <c r="E20" s="1" t="n">
        <v>634</v>
      </c>
      <c r="F20" s="1" t="n">
        <v>398</v>
      </c>
      <c r="G20" s="1" t="n">
        <v>127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194</v>
      </c>
      <c r="C21" s="1" t="n">
        <v>674</v>
      </c>
      <c r="D21" s="1" t="n">
        <v>469</v>
      </c>
      <c r="E21" s="1" t="n">
        <v>414</v>
      </c>
      <c r="F21" s="1" t="n">
        <v>310</v>
      </c>
      <c r="G21" s="1" t="n">
        <v>118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70</v>
      </c>
      <c r="C22" s="1" t="n">
        <v>593</v>
      </c>
      <c r="D22" s="1" t="n">
        <v>526</v>
      </c>
      <c r="E22" s="1" t="n">
        <v>508</v>
      </c>
      <c r="F22" s="1" t="n">
        <v>419</v>
      </c>
      <c r="G22" s="1" t="n">
        <v>137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200</v>
      </c>
      <c r="C25" s="1" t="n">
        <v>611</v>
      </c>
      <c r="D25" s="1" t="n">
        <v>322</v>
      </c>
      <c r="E25" s="1" t="n">
        <v>203</v>
      </c>
      <c r="F25" s="1" t="n">
        <v>103</v>
      </c>
      <c r="G25" s="1" t="n">
        <v>50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374</v>
      </c>
      <c r="C26" s="1" t="n">
        <v>1412</v>
      </c>
      <c r="D26" s="1" t="n">
        <v>1071</v>
      </c>
      <c r="E26" s="1" t="n">
        <v>903</v>
      </c>
      <c r="F26" s="1" t="n">
        <v>294</v>
      </c>
      <c r="G26" s="1" t="n">
        <v>98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464</v>
      </c>
      <c r="D27" s="1" t="n">
        <v>358</v>
      </c>
      <c r="E27" s="1" t="n">
        <v>297</v>
      </c>
      <c r="F27" s="1" t="n">
        <v>187</v>
      </c>
      <c r="G27" s="1" t="n">
        <v>52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251</v>
      </c>
      <c r="E28" s="1" t="n">
        <v>164</v>
      </c>
      <c r="F28" s="1" t="n">
        <v>113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148</v>
      </c>
      <c r="C29" s="1" t="n">
        <v>857</v>
      </c>
      <c r="D29" s="1" t="n">
        <v>789</v>
      </c>
      <c r="E29" s="1" t="n">
        <v>609</v>
      </c>
      <c r="F29" s="1" t="n">
        <v>216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266</v>
      </c>
      <c r="D30" s="1" t="n">
        <v>174</v>
      </c>
      <c r="E30" s="1" t="n">
        <v>178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81</v>
      </c>
      <c r="C4" s="1" t="n">
        <v>232</v>
      </c>
      <c r="D4" s="1" t="n">
        <v>579</v>
      </c>
      <c r="E4" s="1" t="n">
        <v>53</v>
      </c>
      <c r="F4" s="1" t="n">
        <v>279</v>
      </c>
      <c r="G4" s="1" t="n">
        <v>36</v>
      </c>
      <c r="H4" s="1" t="n">
        <v>5</v>
      </c>
      <c r="I4" s="1" t="n">
        <v>20</v>
      </c>
      <c r="J4" s="1" t="n">
        <v>118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74</v>
      </c>
      <c r="C5" s="1" t="n">
        <v>184</v>
      </c>
      <c r="D5" s="1" t="n">
        <v>383</v>
      </c>
      <c r="E5" s="1" t="n">
        <v>32</v>
      </c>
      <c r="F5" s="1" t="n">
        <v>266</v>
      </c>
      <c r="G5" s="1" t="n">
        <v>112</v>
      </c>
      <c r="H5" s="1" t="n">
        <v>6</v>
      </c>
      <c r="I5" s="1" t="n">
        <v>18</v>
      </c>
      <c r="J5" s="1" t="n">
        <v>111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165</v>
      </c>
      <c r="C6" s="1" t="n">
        <v>525</v>
      </c>
      <c r="D6" s="1" t="n">
        <v>1300</v>
      </c>
      <c r="E6" s="1" t="n">
        <v>92</v>
      </c>
      <c r="F6" s="1" t="n">
        <v>584</v>
      </c>
      <c r="G6" s="1" t="n">
        <v>140</v>
      </c>
      <c r="H6" s="1" t="n">
        <v>20</v>
      </c>
      <c r="I6" s="1" t="n">
        <v>60</v>
      </c>
      <c r="J6" s="1" t="n">
        <v>293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62</v>
      </c>
      <c r="C7" s="1" t="n">
        <v>84</v>
      </c>
      <c r="D7" s="1" t="n">
        <v>220</v>
      </c>
      <c r="E7" s="1" t="n">
        <v>13</v>
      </c>
      <c r="F7" s="1" t="n">
        <v>124</v>
      </c>
      <c r="G7" s="1" t="n">
        <v>27</v>
      </c>
      <c r="H7" s="1" t="n">
        <v>1</v>
      </c>
      <c r="I7" s="1" t="n">
        <v>13</v>
      </c>
      <c r="J7" s="1" t="n">
        <v>57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71</v>
      </c>
      <c r="C8" s="1" t="n">
        <v>328</v>
      </c>
      <c r="D8" s="1" t="n">
        <v>1086</v>
      </c>
      <c r="E8" s="1" t="n">
        <v>93</v>
      </c>
      <c r="F8" s="1" t="n">
        <v>463</v>
      </c>
      <c r="G8" s="1" t="n">
        <v>70</v>
      </c>
      <c r="H8" s="1" t="n">
        <v>8</v>
      </c>
      <c r="I8" s="1" t="n">
        <v>46</v>
      </c>
      <c r="J8" s="1" t="n">
        <v>218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45</v>
      </c>
      <c r="C9" s="1" t="n">
        <v>147</v>
      </c>
      <c r="D9" s="1" t="n">
        <v>368</v>
      </c>
      <c r="E9" s="1" t="n">
        <v>43</v>
      </c>
      <c r="F9" s="1" t="n">
        <v>168</v>
      </c>
      <c r="G9" s="1" t="n">
        <v>40</v>
      </c>
      <c r="H9" s="1" t="n">
        <v>6</v>
      </c>
      <c r="I9" s="1" t="n">
        <v>20</v>
      </c>
      <c r="J9" s="1" t="n">
        <v>80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98</v>
      </c>
      <c r="D10" s="1" t="n">
        <v>199</v>
      </c>
      <c r="E10" s="1" t="n">
        <v>15</v>
      </c>
      <c r="F10" s="1" t="n">
        <v>178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196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288</v>
      </c>
      <c r="C12" s="1" t="n">
        <v>1128</v>
      </c>
      <c r="D12" s="1" t="n">
        <v>3506</v>
      </c>
      <c r="E12" s="1" t="n">
        <v>273</v>
      </c>
      <c r="F12" s="1" t="n">
        <v>1395</v>
      </c>
      <c r="G12" s="1" t="n">
        <v>214</v>
      </c>
      <c r="H12" s="1" t="n">
        <v>24</v>
      </c>
      <c r="I12" s="1" t="n">
        <v>117</v>
      </c>
      <c r="J12" s="1" t="n">
        <v>582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211</v>
      </c>
      <c r="C13" s="1" t="n">
        <v>535</v>
      </c>
      <c r="D13" s="1" t="n">
        <v>1197</v>
      </c>
      <c r="E13" s="1" t="n">
        <v>139</v>
      </c>
      <c r="F13" s="1" t="n">
        <v>617</v>
      </c>
      <c r="G13" s="1" t="n">
        <v>227</v>
      </c>
      <c r="H13" s="1" t="n">
        <v>31</v>
      </c>
      <c r="I13" s="1" t="n">
        <v>53</v>
      </c>
      <c r="J13" s="1" t="n">
        <v>253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988</v>
      </c>
      <c r="D14" s="1" t="n">
        <v>2200</v>
      </c>
      <c r="E14" s="1" t="n">
        <v>281</v>
      </c>
      <c r="F14" s="1" t="n">
        <v>773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789</v>
      </c>
      <c r="D15" s="1" t="n">
        <v>2102</v>
      </c>
      <c r="E15" s="1" t="n">
        <v>357</v>
      </c>
      <c r="F15" s="1" t="n">
        <v>1453</v>
      </c>
      <c r="G15" s="1" t="n">
        <v>210</v>
      </c>
      <c r="H15" s="1" t="n">
        <v>25</v>
      </c>
      <c r="I15" s="1" t="n">
        <v>116</v>
      </c>
      <c r="J15" s="1" t="n">
        <v>452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119</v>
      </c>
      <c r="C16" s="1" t="n">
        <v>442</v>
      </c>
      <c r="D16" s="1" t="n">
        <v>1147</v>
      </c>
      <c r="E16" s="1" t="n">
        <v>121</v>
      </c>
      <c r="F16" s="1" t="n">
        <v>551</v>
      </c>
      <c r="G16" s="1" t="n">
        <v>99</v>
      </c>
      <c r="H16" s="1" t="n">
        <v>12</v>
      </c>
      <c r="I16" s="1" t="n">
        <v>59</v>
      </c>
      <c r="J16" s="1" t="n">
        <v>196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134</v>
      </c>
      <c r="C17" s="1" t="n">
        <v>408</v>
      </c>
      <c r="D17" s="1" t="n">
        <v>1091</v>
      </c>
      <c r="E17" s="1" t="n">
        <v>92</v>
      </c>
      <c r="F17" s="1" t="n">
        <v>341</v>
      </c>
      <c r="G17" s="1" t="n">
        <v>51</v>
      </c>
      <c r="H17" s="1" t="n">
        <v>4</v>
      </c>
      <c r="I17" s="1" t="n">
        <v>32</v>
      </c>
      <c r="J17" s="1" t="n">
        <v>177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111</v>
      </c>
      <c r="C18" s="1" t="n">
        <v>314</v>
      </c>
      <c r="D18" s="1" t="n">
        <v>917</v>
      </c>
      <c r="E18" s="1" t="n">
        <v>88</v>
      </c>
      <c r="F18" s="1" t="n">
        <v>473</v>
      </c>
      <c r="G18" s="1" t="n">
        <v>110</v>
      </c>
      <c r="H18" s="1" t="n">
        <v>20</v>
      </c>
      <c r="I18" s="1" t="n">
        <v>50</v>
      </c>
      <c r="J18" s="1" t="n">
        <v>194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162</v>
      </c>
      <c r="C19" s="1" t="n">
        <v>374</v>
      </c>
      <c r="D19" s="1" t="n">
        <v>1014</v>
      </c>
      <c r="E19" s="1" t="n">
        <v>85</v>
      </c>
      <c r="F19" s="1" t="n">
        <v>465</v>
      </c>
      <c r="G19" s="1" t="n">
        <v>100</v>
      </c>
      <c r="H19" s="1" t="n">
        <v>21</v>
      </c>
      <c r="I19" s="1" t="n">
        <v>46</v>
      </c>
      <c r="J19" s="1" t="n">
        <v>248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155</v>
      </c>
      <c r="C20" s="1" t="n">
        <v>522</v>
      </c>
      <c r="D20" s="1" t="n">
        <v>1330</v>
      </c>
      <c r="E20" s="1" t="n">
        <v>143</v>
      </c>
      <c r="F20" s="1" t="n">
        <v>561</v>
      </c>
      <c r="G20" s="1" t="n">
        <v>98</v>
      </c>
      <c r="H20" s="1" t="n">
        <v>7</v>
      </c>
      <c r="I20" s="1" t="n">
        <v>72</v>
      </c>
      <c r="J20" s="1" t="n">
        <v>292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118</v>
      </c>
      <c r="C21" s="1" t="n">
        <v>385</v>
      </c>
      <c r="D21" s="1" t="n">
        <v>858</v>
      </c>
      <c r="E21" s="1" t="n">
        <v>93</v>
      </c>
      <c r="F21" s="1" t="n">
        <v>409</v>
      </c>
      <c r="G21" s="1" t="n">
        <v>96</v>
      </c>
      <c r="H21" s="1" t="n">
        <v>9</v>
      </c>
      <c r="I21" s="1" t="n">
        <v>35</v>
      </c>
      <c r="J21" s="1" t="n">
        <v>176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144</v>
      </c>
      <c r="C22" s="1" t="n">
        <v>471</v>
      </c>
      <c r="D22" s="1" t="n">
        <v>991</v>
      </c>
      <c r="E22" s="1" t="n">
        <v>99</v>
      </c>
      <c r="F22" s="1" t="n">
        <v>285</v>
      </c>
      <c r="G22" s="1" t="n">
        <v>31</v>
      </c>
      <c r="H22" s="1" t="n">
        <v>8</v>
      </c>
      <c r="I22" s="1" t="n">
        <v>33</v>
      </c>
      <c r="J22" s="1" t="n">
        <v>191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77</v>
      </c>
      <c r="C25" s="1" t="n">
        <v>217</v>
      </c>
      <c r="D25" s="1" t="n">
        <v>542</v>
      </c>
      <c r="E25" s="1" t="n">
        <v>48</v>
      </c>
      <c r="F25" s="1" t="n">
        <v>342</v>
      </c>
      <c r="G25" s="1" t="n">
        <v>90</v>
      </c>
      <c r="H25" s="1" t="n">
        <v>7</v>
      </c>
      <c r="I25" s="1" t="n">
        <v>28</v>
      </c>
      <c r="J25" s="1" t="n">
        <v>138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322</v>
      </c>
      <c r="C26" s="1" t="n">
        <v>823</v>
      </c>
      <c r="D26" s="1" t="n">
        <v>1628</v>
      </c>
      <c r="E26" s="1" t="n">
        <v>107</v>
      </c>
      <c r="F26" s="1" t="n">
        <v>635</v>
      </c>
      <c r="G26" s="1" t="n">
        <v>162</v>
      </c>
      <c r="H26" s="1" t="n">
        <v>26</v>
      </c>
      <c r="I26" s="1" t="n">
        <v>53</v>
      </c>
      <c r="J26" s="1" t="n">
        <v>396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256</v>
      </c>
      <c r="D27" s="1" t="n">
        <v>591</v>
      </c>
      <c r="E27" s="1" t="n">
        <v>59</v>
      </c>
      <c r="F27" s="1" t="n">
        <v>279</v>
      </c>
      <c r="G27" s="1" t="n">
        <v>54</v>
      </c>
      <c r="H27" s="1" t="n">
        <v>6</v>
      </c>
      <c r="I27" s="1" t="n">
        <v>25</v>
      </c>
      <c r="J27" s="1" t="n">
        <v>120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73</v>
      </c>
      <c r="C28" s="1" t="n">
        <v>201</v>
      </c>
      <c r="D28" s="1" t="n">
        <v>380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182</v>
      </c>
      <c r="C29" s="1" t="n">
        <v>506</v>
      </c>
      <c r="D29" s="1" t="n">
        <v>1227</v>
      </c>
      <c r="E29" s="1" t="n">
        <v>69</v>
      </c>
      <c r="F29" s="1" t="n">
        <v>344</v>
      </c>
      <c r="G29" s="1" t="n">
        <v>77</v>
      </c>
      <c r="H29" s="1" t="n">
        <v>7</v>
      </c>
      <c r="I29" s="1" t="n">
        <v>34</v>
      </c>
      <c r="J29" s="1" t="n">
        <v>229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153</v>
      </c>
      <c r="D30" s="1" t="n">
        <v>326</v>
      </c>
      <c r="E30" s="1" t="n">
        <v>37</v>
      </c>
      <c r="F30" s="1" t="n">
        <v>174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