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<sst xmlns="http://schemas.openxmlformats.org/spreadsheetml/2006/main" uniqueCount="84">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</sst>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182</v>
      </c>
      <c r="C4" s="39" t="n">
        <v>32059</v>
      </c>
      <c r="D4" s="39" t="n">
        <v>27438</v>
      </c>
      <c r="E4" s="39" t="n">
        <v>253</v>
      </c>
      <c r="F4" s="39" t="n">
        <v>51214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7</v>
      </c>
      <c r="D9" s="1" t="n">
        <v>2</v>
      </c>
      <c r="E9" s="39">
        <f>SUM(C9:D9)</f>
        <v/>
      </c>
      <c r="F9" s="1" t="n">
        <v>1495</v>
      </c>
      <c r="G9" s="1" t="n">
        <v>520</v>
      </c>
      <c r="H9" s="39">
        <f>SUM(F9:G9)</f>
        <v/>
      </c>
    </row>
    <row r="10" spans="1:12">
      <c r="B10" s="6" t="s">
        <v>11</v>
      </c>
      <c r="C10" s="1" t="n">
        <v>7</v>
      </c>
      <c r="D10" s="1" t="n">
        <v>9</v>
      </c>
      <c r="E10" s="39">
        <f>SUM(C10:D10)</f>
        <v/>
      </c>
      <c r="F10" s="1" t="n">
        <v>3855</v>
      </c>
      <c r="G10" s="1" t="n">
        <v>1717</v>
      </c>
      <c r="H10" s="39">
        <f>SUM(F10:G10)</f>
        <v/>
      </c>
    </row>
    <row r="11" spans="1:12">
      <c r="B11" s="6" t="s">
        <v>12</v>
      </c>
      <c r="C11" s="1" t="n">
        <v>42</v>
      </c>
      <c r="D11" s="1" t="n">
        <v>23</v>
      </c>
      <c r="E11" s="39">
        <f>SUM(C11:D11)</f>
        <v/>
      </c>
      <c r="F11" s="1" t="n">
        <v>8830</v>
      </c>
      <c r="G11" s="1" t="n">
        <v>4669</v>
      </c>
      <c r="H11" s="39">
        <f>SUM(F11:G11)</f>
        <v/>
      </c>
    </row>
    <row r="12" spans="1:12">
      <c r="B12" s="6" t="s">
        <v>13</v>
      </c>
      <c r="C12" s="1" t="n">
        <v>5</v>
      </c>
      <c r="D12" s="1" t="n">
        <v>1</v>
      </c>
      <c r="E12" s="39">
        <f>SUM(C12:D12)</f>
        <v/>
      </c>
      <c r="F12" s="1" t="n">
        <v>731</v>
      </c>
      <c r="G12" s="1" t="n">
        <v>529</v>
      </c>
      <c r="H12" s="39">
        <f>SUM(F12:G12)</f>
        <v/>
      </c>
    </row>
    <row r="13" spans="1:12">
      <c r="B13" s="6" t="s">
        <v>14</v>
      </c>
      <c r="C13" s="1" t="n">
        <v>30</v>
      </c>
      <c r="D13" s="1" t="n">
        <v>31</v>
      </c>
      <c r="E13" s="39">
        <f>SUM(C13:D13)</f>
        <v/>
      </c>
      <c r="F13" s="1" t="n">
        <v>3203</v>
      </c>
      <c r="G13" s="1" t="n">
        <v>2368</v>
      </c>
      <c r="H13" s="39">
        <f>SUM(F13:G13)</f>
        <v/>
      </c>
    </row>
    <row r="14" spans="1:12">
      <c r="B14" s="6" t="s">
        <v>15</v>
      </c>
      <c r="C14" s="1" t="n">
        <v>3</v>
      </c>
      <c r="D14" s="1" t="n">
        <v>9</v>
      </c>
      <c r="E14" s="39">
        <f>SUM(C14:D14)</f>
        <v/>
      </c>
      <c r="F14" s="1" t="n">
        <v>438</v>
      </c>
      <c r="G14" s="1" t="n">
        <v>601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0</v>
      </c>
      <c r="E15" s="39">
        <f>SUM(C15:D15)</f>
        <v/>
      </c>
      <c r="F15" s="1" t="n">
        <v>96</v>
      </c>
      <c r="G15" s="1" t="n">
        <v>52</v>
      </c>
      <c r="H15" s="39">
        <f>SUM(F15:G15)</f>
        <v/>
      </c>
    </row>
    <row r="16" spans="1:12">
      <c r="B16" s="6" t="s">
        <v>17</v>
      </c>
      <c r="C16" s="1" t="n">
        <v>3</v>
      </c>
      <c r="D16" s="1" t="n">
        <v>0</v>
      </c>
      <c r="E16" s="39">
        <f>SUM(C16:D16)</f>
        <v/>
      </c>
      <c r="F16" s="1" t="n">
        <v>287</v>
      </c>
      <c r="G16" s="1" t="n">
        <v>169</v>
      </c>
      <c r="H16" s="39">
        <f>SUM(F16:G16)</f>
        <v/>
      </c>
    </row>
    <row r="17" spans="1:12">
      <c r="B17" s="6" t="s">
        <v>18</v>
      </c>
      <c r="C17" s="1" t="n">
        <v>3</v>
      </c>
      <c r="D17" s="1" t="n">
        <v>6</v>
      </c>
      <c r="E17" s="39">
        <f>SUM(C17:D17)</f>
        <v/>
      </c>
      <c r="F17" s="1" t="n">
        <v>1327</v>
      </c>
      <c r="G17" s="1" t="n">
        <v>1172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8</v>
      </c>
      <c r="D23" s="1" t="n">
        <v>21</v>
      </c>
      <c r="E23" s="39">
        <f>SUM(C23:D23)</f>
        <v/>
      </c>
      <c r="F23" s="1" t="n">
        <v>1270</v>
      </c>
      <c r="G23" s="1" t="n">
        <v>1471</v>
      </c>
      <c r="H23" s="39">
        <f>SUM(F23:G23)</f>
        <v/>
      </c>
    </row>
    <row r="24" spans="1:12">
      <c r="B24" s="6" t="s">
        <v>22</v>
      </c>
      <c r="C24" s="1" t="n">
        <v>47</v>
      </c>
      <c r="D24" s="1" t="n">
        <v>38</v>
      </c>
      <c r="E24" s="39">
        <f>SUM(C24:D24)</f>
        <v/>
      </c>
      <c r="F24" s="1" t="n">
        <v>5809</v>
      </c>
      <c r="G24" s="1" t="n">
        <v>4554</v>
      </c>
      <c r="H24" s="39">
        <f>SUM(F24:G24)</f>
        <v/>
      </c>
    </row>
    <row r="25" spans="1:12">
      <c r="B25" s="6" t="s">
        <v>23</v>
      </c>
      <c r="C25" s="1" t="n">
        <v>19</v>
      </c>
      <c r="D25" s="1" t="n">
        <v>12</v>
      </c>
      <c r="E25" s="39">
        <f>SUM(C25:D25)</f>
        <v/>
      </c>
      <c r="F25" s="1" t="n">
        <v>4316</v>
      </c>
      <c r="G25" s="1" t="n">
        <v>2335</v>
      </c>
      <c r="H25" s="39">
        <f>SUM(F25:G25)</f>
        <v/>
      </c>
    </row>
    <row r="26" spans="1:12">
      <c r="B26" s="6" t="s">
        <v>24</v>
      </c>
      <c r="C26" s="1" t="n">
        <v>15</v>
      </c>
      <c r="D26" s="1" t="n">
        <v>5</v>
      </c>
      <c r="E26" s="39">
        <f>SUM(C26:D26)</f>
        <v/>
      </c>
      <c r="F26" s="1" t="n">
        <v>4640</v>
      </c>
      <c r="G26" s="1" t="n">
        <v>2151</v>
      </c>
      <c r="H26" s="39">
        <f>SUM(F26:G26)</f>
        <v/>
      </c>
    </row>
    <row r="27" spans="1:12">
      <c r="B27" s="6" t="s">
        <v>25</v>
      </c>
      <c r="C27" s="1" t="n">
        <v>10</v>
      </c>
      <c r="D27" s="1" t="n">
        <v>4</v>
      </c>
      <c r="E27" s="39">
        <f>SUM(C27:D27)</f>
        <v/>
      </c>
      <c r="F27" s="1" t="n">
        <v>3015</v>
      </c>
      <c r="G27" s="1" t="n">
        <v>1085</v>
      </c>
      <c r="H27" s="39">
        <f>SUM(F27:G27)</f>
        <v/>
      </c>
    </row>
    <row r="28" spans="1:12">
      <c r="B28" s="6" t="s">
        <v>26</v>
      </c>
      <c r="C28" s="1" t="n">
        <v>2</v>
      </c>
      <c r="D28" s="1" t="n">
        <v>1</v>
      </c>
      <c r="E28" s="39">
        <f>SUM(C28:D28)</f>
        <v/>
      </c>
      <c r="F28" s="1" t="n">
        <v>1212</v>
      </c>
      <c r="G28" s="1" t="n">
        <v>201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15</v>
      </c>
      <c r="D34" s="1" t="n">
        <v>9</v>
      </c>
      <c r="E34" s="1" t="n">
        <v>44</v>
      </c>
      <c r="F34" s="1" t="n">
        <v>12</v>
      </c>
      <c r="G34" s="1" t="n">
        <v>1146</v>
      </c>
      <c r="H34" s="1" t="n">
        <v>1006</v>
      </c>
      <c r="I34" s="1" t="n">
        <v>127</v>
      </c>
      <c r="J34" s="1" t="n">
        <v>65</v>
      </c>
      <c r="K34" s="1" t="n">
        <v>317</v>
      </c>
      <c r="L34" s="39">
        <f>SUM(C34:K34)</f>
        <v/>
      </c>
    </row>
    <row r="35" spans="1:12">
      <c r="B35" s="6" t="s">
        <v>22</v>
      </c>
      <c r="C35" s="1" t="n">
        <v>36</v>
      </c>
      <c r="D35" s="1" t="n">
        <v>487</v>
      </c>
      <c r="E35" s="1" t="n">
        <v>4712</v>
      </c>
      <c r="F35" s="1" t="n">
        <v>425</v>
      </c>
      <c r="G35" s="1" t="n">
        <v>3482</v>
      </c>
      <c r="H35" s="1" t="n">
        <v>13</v>
      </c>
      <c r="I35" s="1" t="n">
        <v>5</v>
      </c>
      <c r="J35" s="1" t="n">
        <v>189</v>
      </c>
      <c r="K35" s="1" t="n">
        <v>1014</v>
      </c>
      <c r="L35" s="39">
        <f>SUM(C35:K35)</f>
        <v/>
      </c>
    </row>
    <row r="36" spans="1:12">
      <c r="B36" s="6" t="s">
        <v>23</v>
      </c>
      <c r="C36" s="1" t="n">
        <v>321</v>
      </c>
      <c r="D36" s="1" t="n">
        <v>1687</v>
      </c>
      <c r="E36" s="1" t="n">
        <v>3593</v>
      </c>
      <c r="F36" s="1" t="n">
        <v>252</v>
      </c>
      <c r="G36" s="1" t="n">
        <v>229</v>
      </c>
      <c r="H36" s="1" t="n">
        <v>2</v>
      </c>
      <c r="I36" s="1" t="n">
        <v>0</v>
      </c>
      <c r="J36" s="1" t="n">
        <v>57</v>
      </c>
      <c r="K36" s="1" t="n">
        <v>510</v>
      </c>
      <c r="L36" s="39">
        <f>SUM(C36:K36)</f>
        <v/>
      </c>
    </row>
    <row r="37" spans="1:12">
      <c r="B37" s="6" t="s">
        <v>24</v>
      </c>
      <c r="C37" s="1" t="n">
        <v>739</v>
      </c>
      <c r="D37" s="1" t="n">
        <v>1859</v>
      </c>
      <c r="E37" s="1" t="n">
        <v>2971</v>
      </c>
      <c r="F37" s="1" t="n">
        <v>363</v>
      </c>
      <c r="G37" s="1" t="n">
        <v>343</v>
      </c>
      <c r="H37" s="1" t="n">
        <v>3</v>
      </c>
      <c r="I37" s="1" t="n">
        <v>1</v>
      </c>
      <c r="J37" s="1" t="n">
        <v>71</v>
      </c>
      <c r="K37" s="1" t="n">
        <v>441</v>
      </c>
      <c r="L37" s="39">
        <f>SUM(C37:K37)</f>
        <v/>
      </c>
    </row>
    <row r="38" spans="1:12">
      <c r="B38" s="6" t="s">
        <v>25</v>
      </c>
      <c r="C38" s="1" t="n">
        <v>647</v>
      </c>
      <c r="D38" s="1" t="n">
        <v>1169</v>
      </c>
      <c r="E38" s="1" t="n">
        <v>1632</v>
      </c>
      <c r="F38" s="1" t="n">
        <v>161</v>
      </c>
      <c r="G38" s="1" t="n">
        <v>265</v>
      </c>
      <c r="H38" s="1" t="n">
        <v>7</v>
      </c>
      <c r="I38" s="1" t="n">
        <v>3</v>
      </c>
      <c r="J38" s="1" t="n">
        <v>50</v>
      </c>
      <c r="K38" s="1" t="n">
        <v>166</v>
      </c>
      <c r="L38" s="39">
        <f>SUM(C38:K38)</f>
        <v/>
      </c>
    </row>
    <row r="39" spans="1:12">
      <c r="B39" s="6" t="s">
        <v>26</v>
      </c>
      <c r="C39" s="1" t="n">
        <v>257</v>
      </c>
      <c r="D39" s="1" t="n">
        <v>361</v>
      </c>
      <c r="E39" s="1" t="n">
        <v>547</v>
      </c>
      <c r="F39" s="1" t="n">
        <v>47</v>
      </c>
      <c r="G39" s="1" t="n">
        <v>106</v>
      </c>
      <c r="H39" s="1" t="n">
        <v>8</v>
      </c>
      <c r="I39" s="1" t="n">
        <v>12</v>
      </c>
      <c r="J39" s="1" t="n">
        <v>24</v>
      </c>
      <c r="K39" s="1" t="n">
        <v>51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5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5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25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14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12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52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8</v>
      </c>
    </row>
    <row r="16" spans="1:7">
      <c r="A16" s="11" t="n">
        <v>14</v>
      </c>
      <c r="B16" s="39" t="n"/>
      <c r="C16" s="8" t="s">
        <v>63</v>
      </c>
      <c r="D16" s="1" t="n">
        <v>10</v>
      </c>
    </row>
    <row r="17" spans="1:7">
      <c r="A17" s="11" t="n">
        <v>15</v>
      </c>
      <c r="B17" s="39" t="n"/>
      <c r="C17" s="8" t="s">
        <v>64</v>
      </c>
      <c r="D17" s="1" t="n">
        <v>8</v>
      </c>
    </row>
    <row r="18" spans="1:7">
      <c r="A18" s="11" t="n">
        <v>16</v>
      </c>
      <c r="B18" s="39" t="s">
        <v>65</v>
      </c>
      <c r="C18" s="8" t="s">
        <v>66</v>
      </c>
      <c r="D18" s="1" t="n">
        <v>9</v>
      </c>
    </row>
    <row r="19" spans="1:7">
      <c r="A19" s="11" t="n">
        <v>17</v>
      </c>
      <c r="B19" s="39" t="n"/>
      <c r="C19" s="8" t="s">
        <v>67</v>
      </c>
      <c r="D19" s="1" t="n">
        <v>12</v>
      </c>
    </row>
    <row r="20" spans="1:7">
      <c r="A20" s="11" t="n">
        <v>18</v>
      </c>
      <c r="B20" s="39" t="n"/>
      <c r="C20" s="8" t="s">
        <v>68</v>
      </c>
      <c r="D20" s="1" t="n">
        <v>5</v>
      </c>
    </row>
    <row r="21" spans="1:7">
      <c r="A21" s="11" t="n">
        <v>19</v>
      </c>
      <c r="B21" s="39" t="n"/>
      <c r="C21" s="8" t="s">
        <v>69</v>
      </c>
      <c r="D21" s="1" t="n">
        <v>6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8</v>
      </c>
    </row>
    <row r="25" spans="1:7">
      <c r="A25" s="11" t="n">
        <v>23</v>
      </c>
      <c r="B25" s="39" t="n"/>
      <c r="C25" s="8" t="s">
        <v>74</v>
      </c>
      <c r="D25" s="1" t="n">
        <v>10</v>
      </c>
    </row>
    <row r="26" spans="1:7">
      <c r="A26" s="11" t="n">
        <v>24</v>
      </c>
      <c r="B26" s="39" t="s">
        <v>75</v>
      </c>
      <c r="C26" s="8" t="s">
        <v>76</v>
      </c>
      <c r="D26" s="1" t="n">
        <v>7</v>
      </c>
    </row>
    <row r="27" spans="1:7">
      <c r="A27" s="11" t="n">
        <v>25</v>
      </c>
      <c r="B27" s="39" t="n"/>
      <c r="C27" s="8" t="s">
        <v>77</v>
      </c>
      <c r="D27" s="1" t="n">
        <v>5</v>
      </c>
    </row>
    <row r="28" spans="1:7">
      <c r="A28" s="11" t="n">
        <v>26</v>
      </c>
      <c r="B28" s="39" t="n"/>
      <c r="C28" s="8" t="s">
        <v>78</v>
      </c>
      <c r="D28" s="1" t="n">
        <v>12</v>
      </c>
    </row>
    <row r="29" spans="1:7">
      <c r="A29" s="11" t="n">
        <v>27</v>
      </c>
      <c r="B29" s="39" t="n"/>
      <c r="C29" s="8" t="s">
        <v>79</v>
      </c>
      <c r="D29" s="1" t="n">
        <v>7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1162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798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2524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515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1811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779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1062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5901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2457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4101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5048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2093</v>
      </c>
    </row>
    <row r="16" spans="1:7">
      <c r="A16" s="11" t="n">
        <v>14</v>
      </c>
      <c r="B16" s="39" t="n"/>
      <c r="C16" s="8" t="s">
        <v>63</v>
      </c>
      <c r="D16" s="1" t="n">
        <v>1944</v>
      </c>
    </row>
    <row r="17" spans="1:7">
      <c r="A17" s="11" t="n">
        <v>15</v>
      </c>
      <c r="B17" s="39" t="n"/>
      <c r="C17" s="8" t="s">
        <v>64</v>
      </c>
      <c r="D17" s="1" t="n">
        <v>1817</v>
      </c>
    </row>
    <row r="18" spans="1:7">
      <c r="A18" s="11" t="n">
        <v>16</v>
      </c>
      <c r="B18" s="39" t="s">
        <v>65</v>
      </c>
      <c r="C18" s="8" t="s">
        <v>66</v>
      </c>
      <c r="D18" s="1" t="n">
        <v>2033</v>
      </c>
    </row>
    <row r="19" spans="1:7">
      <c r="A19" s="11" t="n">
        <v>17</v>
      </c>
      <c r="B19" s="39" t="n"/>
      <c r="C19" s="8" t="s">
        <v>67</v>
      </c>
      <c r="D19" s="1" t="n">
        <v>2623</v>
      </c>
    </row>
    <row r="20" spans="1:7">
      <c r="A20" s="11" t="n">
        <v>18</v>
      </c>
      <c r="B20" s="39" t="n"/>
      <c r="C20" s="8" t="s">
        <v>68</v>
      </c>
      <c r="D20" s="1" t="n">
        <v>1722</v>
      </c>
    </row>
    <row r="21" spans="1:7">
      <c r="A21" s="11" t="n">
        <v>19</v>
      </c>
      <c r="B21" s="39" t="n"/>
      <c r="C21" s="8" t="s">
        <v>69</v>
      </c>
      <c r="D21" s="1" t="n">
        <v>1848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1163</v>
      </c>
    </row>
    <row r="25" spans="1:7">
      <c r="A25" s="11" t="n">
        <v>23</v>
      </c>
      <c r="B25" s="39" t="n"/>
      <c r="C25" s="8" t="s">
        <v>74</v>
      </c>
      <c r="D25" s="1" t="n">
        <v>3054</v>
      </c>
    </row>
    <row r="26" spans="1:7">
      <c r="A26" s="11" t="n">
        <v>24</v>
      </c>
      <c r="B26" s="39" t="s">
        <v>75</v>
      </c>
      <c r="C26" s="8" t="s">
        <v>76</v>
      </c>
      <c r="D26" s="1" t="n">
        <v>1213</v>
      </c>
    </row>
    <row r="27" spans="1:7">
      <c r="A27" s="11" t="n">
        <v>25</v>
      </c>
      <c r="B27" s="39" t="n"/>
      <c r="C27" s="8" t="s">
        <v>77</v>
      </c>
      <c r="D27" s="1" t="n">
        <v>892</v>
      </c>
    </row>
    <row r="28" spans="1:7">
      <c r="A28" s="11" t="n">
        <v>26</v>
      </c>
      <c r="B28" s="39" t="n"/>
      <c r="C28" s="8" t="s">
        <v>78</v>
      </c>
      <c r="D28" s="1" t="n">
        <v>2263</v>
      </c>
    </row>
    <row r="29" spans="1:7">
      <c r="A29" s="11" t="n">
        <v>27</v>
      </c>
      <c r="B29" s="39" t="n"/>
      <c r="C29" s="8" t="s">
        <v>79</v>
      </c>
      <c r="D29" s="1" t="n">
        <v>731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98</v>
      </c>
      <c r="C4" s="1" t="n">
        <v>418</v>
      </c>
      <c r="D4" s="1" t="n">
        <v>248</v>
      </c>
      <c r="E4" s="1" t="n">
        <v>234</v>
      </c>
      <c r="F4" s="1" t="n">
        <v>121</v>
      </c>
      <c r="G4" s="1" t="n">
        <v>43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119</v>
      </c>
      <c r="C5" s="1" t="n">
        <v>249</v>
      </c>
      <c r="D5" s="1" t="n">
        <v>196</v>
      </c>
      <c r="E5" s="1" t="n">
        <v>133</v>
      </c>
      <c r="F5" s="1" t="n">
        <v>79</v>
      </c>
      <c r="G5" s="1" t="n">
        <v>22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285</v>
      </c>
      <c r="C6" s="1" t="n">
        <v>748</v>
      </c>
      <c r="D6" s="1" t="n">
        <v>603</v>
      </c>
      <c r="E6" s="1" t="n">
        <v>612</v>
      </c>
      <c r="F6" s="1" t="n">
        <v>217</v>
      </c>
      <c r="G6" s="1" t="n">
        <v>59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211</v>
      </c>
      <c r="D7" s="1" t="n">
        <v>86</v>
      </c>
      <c r="E7" s="1" t="n">
        <v>83</v>
      </c>
      <c r="F7" s="1" t="n">
        <v>45</v>
      </c>
      <c r="G7" s="1" t="n">
        <v>15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124</v>
      </c>
      <c r="C8" s="1" t="n">
        <v>628</v>
      </c>
      <c r="D8" s="1" t="n">
        <v>447</v>
      </c>
      <c r="E8" s="1" t="n">
        <v>360</v>
      </c>
      <c r="F8" s="1" t="n">
        <v>185</v>
      </c>
      <c r="G8" s="1" t="n">
        <v>67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79</v>
      </c>
      <c r="C9" s="1" t="n">
        <v>198</v>
      </c>
      <c r="D9" s="1" t="n">
        <v>146</v>
      </c>
      <c r="E9" s="1" t="n">
        <v>153</v>
      </c>
      <c r="F9" s="1" t="n">
        <v>125</v>
      </c>
      <c r="G9" s="1" t="n">
        <v>78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222</v>
      </c>
      <c r="C10" s="1" t="n">
        <v>168</v>
      </c>
      <c r="D10" s="1" t="n">
        <v>105</v>
      </c>
      <c r="E10" s="1" t="n">
        <v>105</v>
      </c>
      <c r="F10" s="1" t="n">
        <v>94</v>
      </c>
      <c r="G10" s="1" t="n">
        <v>34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90</v>
      </c>
      <c r="C11" s="1" t="n">
        <v>350</v>
      </c>
      <c r="D11" s="1" t="n">
        <v>208</v>
      </c>
      <c r="E11" s="1" t="n">
        <v>217</v>
      </c>
      <c r="F11" s="1" t="n">
        <v>146</v>
      </c>
      <c r="G11" s="1" t="n">
        <v>51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386</v>
      </c>
      <c r="C12" s="1" t="n">
        <v>2124</v>
      </c>
      <c r="D12" s="1" t="n">
        <v>1518</v>
      </c>
      <c r="E12" s="1" t="n">
        <v>1088</v>
      </c>
      <c r="F12" s="1" t="n">
        <v>570</v>
      </c>
      <c r="G12" s="1" t="n">
        <v>215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378</v>
      </c>
      <c r="C13" s="1" t="n">
        <v>633</v>
      </c>
      <c r="D13" s="1" t="n">
        <v>452</v>
      </c>
      <c r="E13" s="1" t="n">
        <v>479</v>
      </c>
      <c r="F13" s="1" t="n">
        <v>357</v>
      </c>
      <c r="G13" s="1" t="n">
        <v>158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142</v>
      </c>
      <c r="C14" s="1" t="n">
        <v>1063</v>
      </c>
      <c r="D14" s="1" t="n">
        <v>763</v>
      </c>
      <c r="E14" s="1" t="n">
        <v>1042</v>
      </c>
      <c r="F14" s="1" t="n">
        <v>761</v>
      </c>
      <c r="G14" s="1" t="n">
        <v>330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451</v>
      </c>
      <c r="C15" s="1" t="n">
        <v>2285</v>
      </c>
      <c r="D15" s="1" t="n">
        <v>828</v>
      </c>
      <c r="E15" s="1" t="n">
        <v>824</v>
      </c>
      <c r="F15" s="1" t="n">
        <v>515</v>
      </c>
      <c r="G15" s="1" t="n">
        <v>145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203</v>
      </c>
      <c r="C16" s="1" t="n">
        <v>666</v>
      </c>
      <c r="D16" s="1" t="n">
        <v>401</v>
      </c>
      <c r="E16" s="1" t="n">
        <v>360</v>
      </c>
      <c r="F16" s="1" t="n">
        <v>305</v>
      </c>
      <c r="G16" s="1" t="n">
        <v>158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96</v>
      </c>
      <c r="C17" s="1" t="n">
        <v>716</v>
      </c>
      <c r="D17" s="1" t="n">
        <v>546</v>
      </c>
      <c r="E17" s="1" t="n">
        <v>394</v>
      </c>
      <c r="F17" s="1" t="n">
        <v>152</v>
      </c>
      <c r="G17" s="1" t="n">
        <v>40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226</v>
      </c>
      <c r="C18" s="1" t="n">
        <v>640</v>
      </c>
      <c r="D18" s="1" t="n">
        <v>349</v>
      </c>
      <c r="E18" s="1" t="n">
        <v>298</v>
      </c>
      <c r="F18" s="1" t="n">
        <v>204</v>
      </c>
      <c r="G18" s="1" t="n">
        <v>100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196</v>
      </c>
      <c r="C19" s="1" t="n">
        <v>631</v>
      </c>
      <c r="D19" s="1" t="n">
        <v>401</v>
      </c>
      <c r="E19" s="1" t="n">
        <v>456</v>
      </c>
      <c r="F19" s="1" t="n">
        <v>267</v>
      </c>
      <c r="G19" s="1" t="n">
        <v>82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201</v>
      </c>
      <c r="C20" s="1" t="n">
        <v>1018</v>
      </c>
      <c r="D20" s="1" t="n">
        <v>540</v>
      </c>
      <c r="E20" s="1" t="n">
        <v>519</v>
      </c>
      <c r="F20" s="1" t="n">
        <v>282</v>
      </c>
      <c r="G20" s="1" t="n">
        <v>63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167</v>
      </c>
      <c r="C21" s="1" t="n">
        <v>597</v>
      </c>
      <c r="D21" s="1" t="n">
        <v>387</v>
      </c>
      <c r="E21" s="1" t="n">
        <v>320</v>
      </c>
      <c r="F21" s="1" t="n">
        <v>192</v>
      </c>
      <c r="G21" s="1" t="n">
        <v>59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71</v>
      </c>
      <c r="C22" s="1" t="n">
        <v>537</v>
      </c>
      <c r="D22" s="1" t="n">
        <v>447</v>
      </c>
      <c r="E22" s="1" t="n">
        <v>426</v>
      </c>
      <c r="F22" s="1" t="n">
        <v>284</v>
      </c>
      <c r="G22" s="1" t="n">
        <v>83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38</v>
      </c>
      <c r="C23" s="1" t="n">
        <v>217</v>
      </c>
      <c r="D23" s="1" t="n">
        <v>142</v>
      </c>
      <c r="E23" s="1" t="n">
        <v>69</v>
      </c>
      <c r="F23" s="1" t="n">
        <v>29</v>
      </c>
      <c r="G23" s="1" t="n">
        <v>9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41</v>
      </c>
      <c r="C24" s="1" t="n">
        <v>150</v>
      </c>
      <c r="D24" s="1" t="n">
        <v>108</v>
      </c>
      <c r="E24" s="1" t="n">
        <v>80</v>
      </c>
      <c r="F24" s="1" t="n">
        <v>38</v>
      </c>
      <c r="G24" s="1" t="n">
        <v>11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173</v>
      </c>
      <c r="C25" s="1" t="n">
        <v>505</v>
      </c>
      <c r="D25" s="1" t="n">
        <v>237</v>
      </c>
      <c r="E25" s="1" t="n">
        <v>163</v>
      </c>
      <c r="F25" s="1" t="n">
        <v>54</v>
      </c>
      <c r="G25" s="1" t="n">
        <v>31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300</v>
      </c>
      <c r="C26" s="1" t="n">
        <v>1118</v>
      </c>
      <c r="D26" s="1" t="n">
        <v>767</v>
      </c>
      <c r="E26" s="1" t="n">
        <v>633</v>
      </c>
      <c r="F26" s="1" t="n">
        <v>189</v>
      </c>
      <c r="G26" s="1" t="n">
        <v>47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82</v>
      </c>
      <c r="C27" s="1" t="n">
        <v>427</v>
      </c>
      <c r="D27" s="1" t="n">
        <v>307</v>
      </c>
      <c r="E27" s="1" t="n">
        <v>237</v>
      </c>
      <c r="F27" s="1" t="n">
        <v>127</v>
      </c>
      <c r="G27" s="1" t="n">
        <v>33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76</v>
      </c>
      <c r="C28" s="1" t="n">
        <v>362</v>
      </c>
      <c r="D28" s="1" t="n">
        <v>219</v>
      </c>
      <c r="E28" s="1" t="n">
        <v>131</v>
      </c>
      <c r="F28" s="1" t="n">
        <v>80</v>
      </c>
      <c r="G28" s="1" t="n">
        <v>24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137</v>
      </c>
      <c r="C29" s="1" t="n">
        <v>776</v>
      </c>
      <c r="D29" s="1" t="n">
        <v>675</v>
      </c>
      <c r="E29" s="1" t="n">
        <v>484</v>
      </c>
      <c r="F29" s="1" t="n">
        <v>153</v>
      </c>
      <c r="G29" s="1" t="n">
        <v>38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220</v>
      </c>
      <c r="D30" s="1" t="n">
        <v>155</v>
      </c>
      <c r="E30" s="1" t="n">
        <v>151</v>
      </c>
      <c r="F30" s="1" t="n">
        <v>96</v>
      </c>
      <c r="G30" s="1" t="n">
        <v>39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69</v>
      </c>
      <c r="C4" s="1" t="n">
        <v>184</v>
      </c>
      <c r="D4" s="1" t="n">
        <v>492</v>
      </c>
      <c r="E4" s="1" t="n">
        <v>41</v>
      </c>
      <c r="F4" s="1" t="n">
        <v>234</v>
      </c>
      <c r="G4" s="1" t="n">
        <v>29</v>
      </c>
      <c r="H4" s="1" t="n">
        <v>4</v>
      </c>
      <c r="I4" s="1" t="n">
        <v>18</v>
      </c>
      <c r="J4" s="1" t="n">
        <v>91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59</v>
      </c>
      <c r="C5" s="1" t="n">
        <v>135</v>
      </c>
      <c r="D5" s="1" t="n">
        <v>299</v>
      </c>
      <c r="E5" s="1" t="n">
        <v>23</v>
      </c>
      <c r="F5" s="1" t="n">
        <v>154</v>
      </c>
      <c r="G5" s="1" t="n">
        <v>39</v>
      </c>
      <c r="H5" s="1" t="n">
        <v>4</v>
      </c>
      <c r="I5" s="1" t="n">
        <v>14</v>
      </c>
      <c r="J5" s="1" t="n">
        <v>71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133</v>
      </c>
      <c r="C6" s="1" t="n">
        <v>424</v>
      </c>
      <c r="D6" s="1" t="n">
        <v>1049</v>
      </c>
      <c r="E6" s="1" t="n">
        <v>75</v>
      </c>
      <c r="F6" s="1" t="n">
        <v>445</v>
      </c>
      <c r="G6" s="1" t="n">
        <v>100</v>
      </c>
      <c r="H6" s="1" t="n">
        <v>15</v>
      </c>
      <c r="I6" s="1" t="n">
        <v>45</v>
      </c>
      <c r="J6" s="1" t="n">
        <v>238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52</v>
      </c>
      <c r="C7" s="1" t="n">
        <v>70</v>
      </c>
      <c r="D7" s="1" t="n">
        <v>200</v>
      </c>
      <c r="E7" s="1" t="n">
        <v>10</v>
      </c>
      <c r="F7" s="1" t="n">
        <v>99</v>
      </c>
      <c r="G7" s="1" t="n">
        <v>20</v>
      </c>
      <c r="H7" s="1" t="n">
        <v>2</v>
      </c>
      <c r="I7" s="1" t="n">
        <v>12</v>
      </c>
      <c r="J7" s="1" t="n">
        <v>50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58</v>
      </c>
      <c r="C8" s="1" t="n">
        <v>249</v>
      </c>
      <c r="D8" s="1" t="n">
        <v>864</v>
      </c>
      <c r="E8" s="1" t="n">
        <v>63</v>
      </c>
      <c r="F8" s="1" t="n">
        <v>327</v>
      </c>
      <c r="G8" s="1" t="n">
        <v>50</v>
      </c>
      <c r="H8" s="1" t="n">
        <v>5</v>
      </c>
      <c r="I8" s="1" t="n">
        <v>34</v>
      </c>
      <c r="J8" s="1" t="n">
        <v>161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41</v>
      </c>
      <c r="C9" s="1" t="n">
        <v>129</v>
      </c>
      <c r="D9" s="1" t="n">
        <v>316</v>
      </c>
      <c r="E9" s="1" t="n">
        <v>35</v>
      </c>
      <c r="F9" s="1" t="n">
        <v>138</v>
      </c>
      <c r="G9" s="1" t="n">
        <v>29</v>
      </c>
      <c r="H9" s="1" t="n">
        <v>6</v>
      </c>
      <c r="I9" s="1" t="n">
        <v>20</v>
      </c>
      <c r="J9" s="1" t="n">
        <v>65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202</v>
      </c>
      <c r="E10" s="1" t="n">
        <v>15</v>
      </c>
      <c r="F10" s="1" t="n">
        <v>182</v>
      </c>
      <c r="G10" s="1" t="n">
        <v>95</v>
      </c>
      <c r="H10" s="1" t="n">
        <v>6</v>
      </c>
      <c r="I10" s="1" t="n">
        <v>16</v>
      </c>
      <c r="J10" s="1" t="n">
        <v>66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60</v>
      </c>
      <c r="C11" s="1" t="n">
        <v>197</v>
      </c>
      <c r="D11" s="1" t="n">
        <v>457</v>
      </c>
      <c r="E11" s="1" t="n">
        <v>51</v>
      </c>
      <c r="F11" s="1" t="n">
        <v>181</v>
      </c>
      <c r="G11" s="1" t="n">
        <v>33</v>
      </c>
      <c r="H11" s="1" t="n">
        <v>2</v>
      </c>
      <c r="I11" s="1" t="n">
        <v>16</v>
      </c>
      <c r="J11" s="1" t="n">
        <v>65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224</v>
      </c>
      <c r="C12" s="1" t="n">
        <v>919</v>
      </c>
      <c r="D12" s="1" t="n">
        <v>2808</v>
      </c>
      <c r="E12" s="1" t="n">
        <v>222</v>
      </c>
      <c r="F12" s="1" t="n">
        <v>1044</v>
      </c>
      <c r="G12" s="1" t="n">
        <v>131</v>
      </c>
      <c r="H12" s="1" t="n">
        <v>17</v>
      </c>
      <c r="I12" s="1" t="n">
        <v>90</v>
      </c>
      <c r="J12" s="1" t="n">
        <v>446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163</v>
      </c>
      <c r="C13" s="1" t="n">
        <v>408</v>
      </c>
      <c r="D13" s="1" t="n">
        <v>928</v>
      </c>
      <c r="E13" s="1" t="n">
        <v>104</v>
      </c>
      <c r="F13" s="1" t="n">
        <v>442</v>
      </c>
      <c r="G13" s="1" t="n">
        <v>148</v>
      </c>
      <c r="H13" s="1" t="n">
        <v>25</v>
      </c>
      <c r="I13" s="1" t="n">
        <v>39</v>
      </c>
      <c r="J13" s="1" t="n">
        <v>200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275</v>
      </c>
      <c r="C14" s="1" t="n">
        <v>789</v>
      </c>
      <c r="D14" s="1" t="n">
        <v>1825</v>
      </c>
      <c r="E14" s="1" t="n">
        <v>205</v>
      </c>
      <c r="F14" s="1" t="n">
        <v>600</v>
      </c>
      <c r="G14" s="1" t="n">
        <v>48</v>
      </c>
      <c r="H14" s="1" t="n">
        <v>14</v>
      </c>
      <c r="I14" s="1" t="n">
        <v>56</v>
      </c>
      <c r="J14" s="1" t="n">
        <v>289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272</v>
      </c>
      <c r="C15" s="1" t="n">
        <v>670</v>
      </c>
      <c r="D15" s="1" t="n">
        <v>1845</v>
      </c>
      <c r="E15" s="1" t="n">
        <v>315</v>
      </c>
      <c r="F15" s="1" t="n">
        <v>1258</v>
      </c>
      <c r="G15" s="1" t="n">
        <v>180</v>
      </c>
      <c r="H15" s="1" t="n">
        <v>23</v>
      </c>
      <c r="I15" s="1" t="n">
        <v>98</v>
      </c>
      <c r="J15" s="1" t="n">
        <v>387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83</v>
      </c>
      <c r="C16" s="1" t="n">
        <v>330</v>
      </c>
      <c r="D16" s="1" t="n">
        <v>886</v>
      </c>
      <c r="E16" s="1" t="n">
        <v>89</v>
      </c>
      <c r="F16" s="1" t="n">
        <v>409</v>
      </c>
      <c r="G16" s="1" t="n">
        <v>73</v>
      </c>
      <c r="H16" s="1" t="n">
        <v>11</v>
      </c>
      <c r="I16" s="1" t="n">
        <v>50</v>
      </c>
      <c r="J16" s="1" t="n">
        <v>162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105</v>
      </c>
      <c r="C17" s="1" t="n">
        <v>334</v>
      </c>
      <c r="D17" s="1" t="n">
        <v>932</v>
      </c>
      <c r="E17" s="1" t="n">
        <v>78</v>
      </c>
      <c r="F17" s="1" t="n">
        <v>285</v>
      </c>
      <c r="G17" s="1" t="n">
        <v>44</v>
      </c>
      <c r="H17" s="1" t="n">
        <v>2</v>
      </c>
      <c r="I17" s="1" t="n">
        <v>23</v>
      </c>
      <c r="J17" s="1" t="n">
        <v>141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85</v>
      </c>
      <c r="C18" s="1" t="n">
        <v>242</v>
      </c>
      <c r="D18" s="1" t="n">
        <v>753</v>
      </c>
      <c r="E18" s="1" t="n">
        <v>68</v>
      </c>
      <c r="F18" s="1" t="n">
        <v>371</v>
      </c>
      <c r="G18" s="1" t="n">
        <v>87</v>
      </c>
      <c r="H18" s="1" t="n">
        <v>17</v>
      </c>
      <c r="I18" s="1" t="n">
        <v>34</v>
      </c>
      <c r="J18" s="1" t="n">
        <v>160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131</v>
      </c>
      <c r="C19" s="1" t="n">
        <v>316</v>
      </c>
      <c r="D19" s="1" t="n">
        <v>827</v>
      </c>
      <c r="E19" s="1" t="n">
        <v>72</v>
      </c>
      <c r="F19" s="1" t="n">
        <v>370</v>
      </c>
      <c r="G19" s="1" t="n">
        <v>76</v>
      </c>
      <c r="H19" s="1" t="n">
        <v>10</v>
      </c>
      <c r="I19" s="1" t="n">
        <v>36</v>
      </c>
      <c r="J19" s="1" t="n">
        <v>195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133</v>
      </c>
      <c r="C20" s="1" t="n">
        <v>404</v>
      </c>
      <c r="D20" s="1" t="n">
        <v>1119</v>
      </c>
      <c r="E20" s="1" t="n">
        <v>117</v>
      </c>
      <c r="F20" s="1" t="n">
        <v>460</v>
      </c>
      <c r="G20" s="1" t="n">
        <v>83</v>
      </c>
      <c r="H20" s="1" t="n">
        <v>5</v>
      </c>
      <c r="I20" s="1" t="n">
        <v>59</v>
      </c>
      <c r="J20" s="1" t="n">
        <v>243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89</v>
      </c>
      <c r="C21" s="1" t="n">
        <v>300</v>
      </c>
      <c r="D21" s="1" t="n">
        <v>694</v>
      </c>
      <c r="E21" s="1" t="n">
        <v>64</v>
      </c>
      <c r="F21" s="1" t="n">
        <v>322</v>
      </c>
      <c r="G21" s="1" t="n">
        <v>68</v>
      </c>
      <c r="H21" s="1" t="n">
        <v>7</v>
      </c>
      <c r="I21" s="1" t="n">
        <v>30</v>
      </c>
      <c r="J21" s="1" t="n">
        <v>148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125</v>
      </c>
      <c r="C22" s="1" t="n">
        <v>377</v>
      </c>
      <c r="D22" s="1" t="n">
        <v>829</v>
      </c>
      <c r="E22" s="1" t="n">
        <v>76</v>
      </c>
      <c r="F22" s="1" t="n">
        <v>235</v>
      </c>
      <c r="G22" s="1" t="n">
        <v>25</v>
      </c>
      <c r="H22" s="1" t="n">
        <v>4</v>
      </c>
      <c r="I22" s="1" t="n">
        <v>24</v>
      </c>
      <c r="J22" s="1" t="n">
        <v>153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121</v>
      </c>
      <c r="D23" s="1" t="n">
        <v>193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74</v>
      </c>
      <c r="D24" s="1" t="n">
        <v>160</v>
      </c>
      <c r="E24" s="1" t="n">
        <v>23</v>
      </c>
      <c r="F24" s="1" t="n">
        <v>72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58</v>
      </c>
      <c r="C25" s="1" t="n">
        <v>173</v>
      </c>
      <c r="D25" s="1" t="n">
        <v>430</v>
      </c>
      <c r="E25" s="1" t="n">
        <v>35</v>
      </c>
      <c r="F25" s="1" t="n">
        <v>264</v>
      </c>
      <c r="G25" s="1" t="n">
        <v>66</v>
      </c>
      <c r="H25" s="1" t="n">
        <v>8</v>
      </c>
      <c r="I25" s="1" t="n">
        <v>21</v>
      </c>
      <c r="J25" s="1" t="n">
        <v>108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245</v>
      </c>
      <c r="C26" s="1" t="n">
        <v>605</v>
      </c>
      <c r="D26" s="1" t="n">
        <v>1196</v>
      </c>
      <c r="E26" s="1" t="n">
        <v>79</v>
      </c>
      <c r="F26" s="1" t="n">
        <v>461</v>
      </c>
      <c r="G26" s="1" t="n">
        <v>116</v>
      </c>
      <c r="H26" s="1" t="n">
        <v>18</v>
      </c>
      <c r="I26" s="1" t="n">
        <v>33</v>
      </c>
      <c r="J26" s="1" t="n">
        <v>301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62</v>
      </c>
      <c r="C27" s="1" t="n">
        <v>225</v>
      </c>
      <c r="D27" s="1" t="n">
        <v>494</v>
      </c>
      <c r="E27" s="1" t="n">
        <v>46</v>
      </c>
      <c r="F27" s="1" t="n">
        <v>222</v>
      </c>
      <c r="G27" s="1" t="n">
        <v>42</v>
      </c>
      <c r="H27" s="1" t="n">
        <v>4</v>
      </c>
      <c r="I27" s="1" t="n">
        <v>21</v>
      </c>
      <c r="J27" s="1" t="n">
        <v>97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55</v>
      </c>
      <c r="C28" s="1" t="n">
        <v>172</v>
      </c>
      <c r="D28" s="1" t="n">
        <v>325</v>
      </c>
      <c r="E28" s="1" t="n">
        <v>24</v>
      </c>
      <c r="F28" s="1" t="n">
        <v>184</v>
      </c>
      <c r="G28" s="1" t="n">
        <v>33</v>
      </c>
      <c r="H28" s="1" t="n">
        <v>0</v>
      </c>
      <c r="I28" s="1" t="n">
        <v>17</v>
      </c>
      <c r="J28" s="1" t="n">
        <v>82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150</v>
      </c>
      <c r="C29" s="1" t="n">
        <v>433</v>
      </c>
      <c r="D29" s="1" t="n">
        <v>1062</v>
      </c>
      <c r="E29" s="1" t="n">
        <v>56</v>
      </c>
      <c r="F29" s="1" t="n">
        <v>276</v>
      </c>
      <c r="G29" s="1" t="n">
        <v>62</v>
      </c>
      <c r="H29" s="1" t="n">
        <v>5</v>
      </c>
      <c r="I29" s="1" t="n">
        <v>24</v>
      </c>
      <c r="J29" s="1" t="n">
        <v>195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47</v>
      </c>
      <c r="C30" s="1" t="n">
        <v>131</v>
      </c>
      <c r="D30" s="1" t="n">
        <v>280</v>
      </c>
      <c r="E30" s="1" t="n">
        <v>26</v>
      </c>
      <c r="F30" s="1" t="n">
        <v>147</v>
      </c>
      <c r="G30" s="1" t="n">
        <v>23</v>
      </c>
      <c r="H30" s="1" t="n">
        <v>2</v>
      </c>
      <c r="I30" s="1" t="n">
        <v>16</v>
      </c>
      <c r="J30" s="1" t="n">
        <v>59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