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<sst xmlns="http://schemas.openxmlformats.org/spreadsheetml/2006/main" uniqueCount="84">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</sst>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206</v>
      </c>
      <c r="C4" s="39" t="n">
        <v>30697</v>
      </c>
      <c r="D4" s="39" t="n">
        <v>26225</v>
      </c>
      <c r="E4" s="39" t="n">
        <v>314</v>
      </c>
      <c r="F4" s="39" t="n">
        <v>49265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7</v>
      </c>
      <c r="D9" s="1" t="n">
        <v>4</v>
      </c>
      <c r="E9" s="39">
        <f>SUM(C9:D9)</f>
        <v/>
      </c>
      <c r="F9" s="1" t="n">
        <v>1446</v>
      </c>
      <c r="G9" s="1" t="n">
        <v>504</v>
      </c>
      <c r="H9" s="39">
        <f>SUM(F9:G9)</f>
        <v/>
      </c>
    </row>
    <row r="10" spans="1:12">
      <c r="B10" s="6" t="s">
        <v>11</v>
      </c>
      <c r="C10" s="1" t="n">
        <v>24</v>
      </c>
      <c r="D10" s="1" t="n">
        <v>12</v>
      </c>
      <c r="E10" s="39">
        <f>SUM(C10:D10)</f>
        <v/>
      </c>
      <c r="F10" s="1" t="n">
        <v>3726</v>
      </c>
      <c r="G10" s="1" t="n">
        <v>1643</v>
      </c>
      <c r="H10" s="39">
        <f>SUM(F10:G10)</f>
        <v/>
      </c>
    </row>
    <row r="11" spans="1:12">
      <c r="B11" s="6" t="s">
        <v>12</v>
      </c>
      <c r="C11" s="1" t="n">
        <v>71</v>
      </c>
      <c r="D11" s="1" t="n">
        <v>35</v>
      </c>
      <c r="E11" s="39">
        <f>SUM(C11:D11)</f>
        <v/>
      </c>
      <c r="F11" s="1" t="n">
        <v>8501</v>
      </c>
      <c r="G11" s="1" t="n">
        <v>4449</v>
      </c>
      <c r="H11" s="39">
        <f>SUM(F11:G11)</f>
        <v/>
      </c>
    </row>
    <row r="12" spans="1:12">
      <c r="B12" s="6" t="s">
        <v>13</v>
      </c>
      <c r="C12" s="1" t="n">
        <v>5</v>
      </c>
      <c r="D12" s="1" t="n">
        <v>4</v>
      </c>
      <c r="E12" s="39">
        <f>SUM(C12:D12)</f>
        <v/>
      </c>
      <c r="F12" s="1" t="n">
        <v>711</v>
      </c>
      <c r="G12" s="1" t="n">
        <v>512</v>
      </c>
      <c r="H12" s="39">
        <f>SUM(F12:G12)</f>
        <v/>
      </c>
    </row>
    <row r="13" spans="1:12">
      <c r="B13" s="6" t="s">
        <v>14</v>
      </c>
      <c r="C13" s="1" t="n">
        <v>17</v>
      </c>
      <c r="D13" s="1" t="n">
        <v>10</v>
      </c>
      <c r="E13" s="39">
        <f>SUM(C13:D13)</f>
        <v/>
      </c>
      <c r="F13" s="1" t="n">
        <v>3027</v>
      </c>
      <c r="G13" s="1" t="n">
        <v>2236</v>
      </c>
      <c r="H13" s="39">
        <f>SUM(F13:G13)</f>
        <v/>
      </c>
    </row>
    <row r="14" spans="1:12">
      <c r="B14" s="6" t="s">
        <v>15</v>
      </c>
      <c r="C14" s="1" t="n">
        <v>1</v>
      </c>
      <c r="D14" s="1" t="n">
        <v>4</v>
      </c>
      <c r="E14" s="39">
        <f>SUM(C14:D14)</f>
        <v/>
      </c>
      <c r="F14" s="1" t="n">
        <v>399</v>
      </c>
      <c r="G14" s="1" t="n">
        <v>571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90</v>
      </c>
      <c r="G15" s="1" t="n">
        <v>50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1</v>
      </c>
      <c r="E16" s="39">
        <f>SUM(C16:D16)</f>
        <v/>
      </c>
      <c r="F16" s="1" t="n">
        <v>274</v>
      </c>
      <c r="G16" s="1" t="n">
        <v>162</v>
      </c>
      <c r="H16" s="39">
        <f>SUM(F16:G16)</f>
        <v/>
      </c>
    </row>
    <row r="17" spans="1:12">
      <c r="B17" s="6" t="s">
        <v>18</v>
      </c>
      <c r="C17" s="1" t="n">
        <v>8</v>
      </c>
      <c r="D17" s="1" t="n">
        <v>3</v>
      </c>
      <c r="E17" s="39">
        <f>SUM(C17:D17)</f>
        <v/>
      </c>
      <c r="F17" s="1" t="n">
        <v>1279</v>
      </c>
      <c r="G17" s="1" t="n">
        <v>1117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4</v>
      </c>
      <c r="D23" s="1" t="n">
        <v>5</v>
      </c>
      <c r="E23" s="39">
        <f>SUM(C23:D23)</f>
        <v/>
      </c>
      <c r="F23" s="1" t="n">
        <v>1177</v>
      </c>
      <c r="G23" s="1" t="n">
        <v>1390</v>
      </c>
      <c r="H23" s="39">
        <f>SUM(F23:G23)</f>
        <v/>
      </c>
    </row>
    <row r="24" spans="1:12">
      <c r="B24" s="6" t="s">
        <v>22</v>
      </c>
      <c r="C24" s="1" t="n">
        <v>32</v>
      </c>
      <c r="D24" s="1" t="n">
        <v>27</v>
      </c>
      <c r="E24" s="39">
        <f>SUM(C24:D24)</f>
        <v/>
      </c>
      <c r="F24" s="1" t="n">
        <v>5550</v>
      </c>
      <c r="G24" s="1" t="n">
        <v>4323</v>
      </c>
      <c r="H24" s="39">
        <f>SUM(F24:G24)</f>
        <v/>
      </c>
    </row>
    <row r="25" spans="1:12">
      <c r="B25" s="6" t="s">
        <v>23</v>
      </c>
      <c r="C25" s="1" t="n">
        <v>36</v>
      </c>
      <c r="D25" s="1" t="n">
        <v>11</v>
      </c>
      <c r="E25" s="39">
        <f>SUM(C25:D25)</f>
        <v/>
      </c>
      <c r="F25" s="1" t="n">
        <v>4160</v>
      </c>
      <c r="G25" s="1" t="n">
        <v>2243</v>
      </c>
      <c r="H25" s="39">
        <f>SUM(F25:G25)</f>
        <v/>
      </c>
    </row>
    <row r="26" spans="1:12">
      <c r="B26" s="6" t="s">
        <v>24</v>
      </c>
      <c r="C26" s="1" t="n">
        <v>30</v>
      </c>
      <c r="D26" s="1" t="n">
        <v>15</v>
      </c>
      <c r="E26" s="39">
        <f>SUM(C26:D26)</f>
        <v/>
      </c>
      <c r="F26" s="1" t="n">
        <v>4485</v>
      </c>
      <c r="G26" s="1" t="n">
        <v>2058</v>
      </c>
      <c r="H26" s="39">
        <f>SUM(F26:G26)</f>
        <v/>
      </c>
    </row>
    <row r="27" spans="1:12">
      <c r="B27" s="6" t="s">
        <v>25</v>
      </c>
      <c r="C27" s="1" t="n">
        <v>25</v>
      </c>
      <c r="D27" s="1" t="n">
        <v>12</v>
      </c>
      <c r="E27" s="39">
        <f>SUM(C27:D27)</f>
        <v/>
      </c>
      <c r="F27" s="1" t="n">
        <v>2894</v>
      </c>
      <c r="G27" s="1" t="n">
        <v>1037</v>
      </c>
      <c r="H27" s="39">
        <f>SUM(F27:G27)</f>
        <v/>
      </c>
    </row>
    <row r="28" spans="1:12">
      <c r="B28" s="6" t="s">
        <v>26</v>
      </c>
      <c r="C28" s="1" t="n">
        <v>6</v>
      </c>
      <c r="D28" s="1" t="n">
        <v>3</v>
      </c>
      <c r="E28" s="39">
        <f>SUM(C28:D28)</f>
        <v/>
      </c>
      <c r="F28" s="1" t="n">
        <v>1187</v>
      </c>
      <c r="G28" s="1" t="n">
        <v>193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15</v>
      </c>
      <c r="D34" s="1" t="n">
        <v>9</v>
      </c>
      <c r="E34" s="1" t="n">
        <v>40</v>
      </c>
      <c r="F34" s="1" t="n">
        <v>11</v>
      </c>
      <c r="G34" s="1" t="n">
        <v>1062</v>
      </c>
      <c r="H34" s="1" t="n">
        <v>942</v>
      </c>
      <c r="I34" s="1" t="n">
        <v>120</v>
      </c>
      <c r="J34" s="1" t="n">
        <v>63</v>
      </c>
      <c r="K34" s="1" t="n">
        <v>305</v>
      </c>
      <c r="L34" s="39">
        <f>SUM(C34:K34)</f>
        <v/>
      </c>
    </row>
    <row r="35" spans="1:12">
      <c r="B35" s="6" t="s">
        <v>22</v>
      </c>
      <c r="C35" s="1" t="n">
        <v>35</v>
      </c>
      <c r="D35" s="1" t="n">
        <v>475</v>
      </c>
      <c r="E35" s="1" t="n">
        <v>4501</v>
      </c>
      <c r="F35" s="1" t="n">
        <v>417</v>
      </c>
      <c r="G35" s="1" t="n">
        <v>3290</v>
      </c>
      <c r="H35" s="1" t="n">
        <v>9</v>
      </c>
      <c r="I35" s="1" t="n">
        <v>4</v>
      </c>
      <c r="J35" s="1" t="n">
        <v>177</v>
      </c>
      <c r="K35" s="1" t="n">
        <v>965</v>
      </c>
      <c r="L35" s="39">
        <f>SUM(C35:K35)</f>
        <v/>
      </c>
    </row>
    <row r="36" spans="1:12">
      <c r="B36" s="6" t="s">
        <v>23</v>
      </c>
      <c r="C36" s="1" t="n">
        <v>310</v>
      </c>
      <c r="D36" s="1" t="n">
        <v>1638</v>
      </c>
      <c r="E36" s="1" t="n">
        <v>3443</v>
      </c>
      <c r="F36" s="1" t="n">
        <v>241</v>
      </c>
      <c r="G36" s="1" t="n">
        <v>219</v>
      </c>
      <c r="H36" s="1" t="n">
        <v>2</v>
      </c>
      <c r="I36" s="1" t="n">
        <v>0</v>
      </c>
      <c r="J36" s="1" t="n">
        <v>56</v>
      </c>
      <c r="K36" s="1" t="n">
        <v>494</v>
      </c>
      <c r="L36" s="39">
        <f>SUM(C36:K36)</f>
        <v/>
      </c>
    </row>
    <row r="37" spans="1:12">
      <c r="B37" s="6" t="s">
        <v>24</v>
      </c>
      <c r="C37" s="1" t="n">
        <v>710</v>
      </c>
      <c r="D37" s="1" t="n">
        <v>1791</v>
      </c>
      <c r="E37" s="1" t="n">
        <v>2860</v>
      </c>
      <c r="F37" s="1" t="n">
        <v>354</v>
      </c>
      <c r="G37" s="1" t="n">
        <v>333</v>
      </c>
      <c r="H37" s="1" t="n">
        <v>3</v>
      </c>
      <c r="I37" s="1" t="n">
        <v>1</v>
      </c>
      <c r="J37" s="1" t="n">
        <v>68</v>
      </c>
      <c r="K37" s="1" t="n">
        <v>423</v>
      </c>
      <c r="L37" s="39">
        <f>SUM(C37:K37)</f>
        <v/>
      </c>
    </row>
    <row r="38" spans="1:12">
      <c r="B38" s="6" t="s">
        <v>25</v>
      </c>
      <c r="C38" s="1" t="n">
        <v>627</v>
      </c>
      <c r="D38" s="1" t="n">
        <v>1105</v>
      </c>
      <c r="E38" s="1" t="n">
        <v>1570</v>
      </c>
      <c r="F38" s="1" t="n">
        <v>156</v>
      </c>
      <c r="G38" s="1" t="n">
        <v>256</v>
      </c>
      <c r="H38" s="1" t="n">
        <v>6</v>
      </c>
      <c r="I38" s="1" t="n">
        <v>3</v>
      </c>
      <c r="J38" s="1" t="n">
        <v>48</v>
      </c>
      <c r="K38" s="1" t="n">
        <v>160</v>
      </c>
      <c r="L38" s="39">
        <f>SUM(C38:K38)</f>
        <v/>
      </c>
    </row>
    <row r="39" spans="1:12">
      <c r="B39" s="6" t="s">
        <v>26</v>
      </c>
      <c r="C39" s="1" t="n">
        <v>253</v>
      </c>
      <c r="D39" s="1" t="n">
        <v>351</v>
      </c>
      <c r="E39" s="1" t="n">
        <v>536</v>
      </c>
      <c r="F39" s="1" t="n">
        <v>44</v>
      </c>
      <c r="G39" s="1" t="n">
        <v>103</v>
      </c>
      <c r="H39" s="1" t="n">
        <v>8</v>
      </c>
      <c r="I39" s="1" t="n">
        <v>12</v>
      </c>
      <c r="J39" s="1" t="n">
        <v>24</v>
      </c>
      <c r="K39" s="1" t="n">
        <v>49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11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4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19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2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8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29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19</v>
      </c>
    </row>
    <row r="16" spans="1:7">
      <c r="A16" s="11" t="n">
        <v>14</v>
      </c>
      <c r="B16" s="39" t="n"/>
      <c r="C16" s="8" t="s">
        <v>63</v>
      </c>
      <c r="D16" s="1" t="n">
        <v>12</v>
      </c>
    </row>
    <row r="17" spans="1:7">
      <c r="A17" s="11" t="n">
        <v>15</v>
      </c>
      <c r="B17" s="39" t="n"/>
      <c r="C17" s="8" t="s">
        <v>64</v>
      </c>
      <c r="D17" s="1" t="n">
        <v>15</v>
      </c>
    </row>
    <row r="18" spans="1:7">
      <c r="A18" s="11" t="n">
        <v>16</v>
      </c>
      <c r="B18" s="39" t="s">
        <v>65</v>
      </c>
      <c r="C18" s="8" t="s">
        <v>66</v>
      </c>
      <c r="D18" s="1" t="n">
        <v>13</v>
      </c>
    </row>
    <row r="19" spans="1:7">
      <c r="A19" s="11" t="n">
        <v>17</v>
      </c>
      <c r="B19" s="39" t="n"/>
      <c r="C19" s="8" t="s">
        <v>67</v>
      </c>
      <c r="D19" s="1" t="n">
        <v>20</v>
      </c>
    </row>
    <row r="20" spans="1:7">
      <c r="A20" s="11" t="n">
        <v>18</v>
      </c>
      <c r="B20" s="39" t="n"/>
      <c r="C20" s="8" t="s">
        <v>68</v>
      </c>
      <c r="D20" s="1" t="n">
        <v>10</v>
      </c>
    </row>
    <row r="21" spans="1:7">
      <c r="A21" s="11" t="n">
        <v>19</v>
      </c>
      <c r="B21" s="39" t="n"/>
      <c r="C21" s="8" t="s">
        <v>69</v>
      </c>
      <c r="D21" s="1" t="n">
        <v>7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6</v>
      </c>
    </row>
    <row r="25" spans="1:7">
      <c r="A25" s="11" t="n">
        <v>23</v>
      </c>
      <c r="B25" s="39" t="n"/>
      <c r="C25" s="8" t="s">
        <v>74</v>
      </c>
      <c r="D25" s="1" t="n">
        <v>16</v>
      </c>
    </row>
    <row r="26" spans="1:7">
      <c r="A26" s="11" t="n">
        <v>24</v>
      </c>
      <c r="B26" s="39" t="s">
        <v>75</v>
      </c>
      <c r="C26" s="8" t="s">
        <v>76</v>
      </c>
      <c r="D26" s="1" t="n">
        <v>9</v>
      </c>
    </row>
    <row r="27" spans="1:7">
      <c r="A27" s="11" t="n">
        <v>25</v>
      </c>
      <c r="B27" s="39" t="n"/>
      <c r="C27" s="8" t="s">
        <v>77</v>
      </c>
      <c r="D27" s="1" t="n">
        <v>5</v>
      </c>
    </row>
    <row r="28" spans="1:7">
      <c r="A28" s="11" t="n">
        <v>26</v>
      </c>
      <c r="B28" s="39" t="n"/>
      <c r="C28" s="8" t="s">
        <v>78</v>
      </c>
      <c r="D28" s="1" t="n">
        <v>14</v>
      </c>
    </row>
    <row r="29" spans="1:7">
      <c r="A29" s="11" t="n">
        <v>27</v>
      </c>
      <c r="B29" s="39" t="n"/>
      <c r="C29" s="8" t="s">
        <v>79</v>
      </c>
      <c r="D29" s="1" t="n">
        <v>2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1104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761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2435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490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1732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747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1011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5681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2346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3924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4829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2001</v>
      </c>
    </row>
    <row r="16" spans="1:7">
      <c r="A16" s="11" t="n">
        <v>14</v>
      </c>
      <c r="B16" s="39" t="n"/>
      <c r="C16" s="8" t="s">
        <v>63</v>
      </c>
      <c r="D16" s="1" t="n">
        <v>1889</v>
      </c>
    </row>
    <row r="17" spans="1:7">
      <c r="A17" s="11" t="n">
        <v>15</v>
      </c>
      <c r="B17" s="39" t="n"/>
      <c r="C17" s="8" t="s">
        <v>64</v>
      </c>
      <c r="D17" s="1" t="n">
        <v>1748</v>
      </c>
    </row>
    <row r="18" spans="1:7">
      <c r="A18" s="11" t="n">
        <v>16</v>
      </c>
      <c r="B18" s="39" t="s">
        <v>65</v>
      </c>
      <c r="C18" s="8" t="s">
        <v>66</v>
      </c>
      <c r="D18" s="1" t="n">
        <v>1949</v>
      </c>
    </row>
    <row r="19" spans="1:7">
      <c r="A19" s="11" t="n">
        <v>17</v>
      </c>
      <c r="B19" s="39" t="n"/>
      <c r="C19" s="8" t="s">
        <v>67</v>
      </c>
      <c r="D19" s="1" t="n">
        <v>2535</v>
      </c>
    </row>
    <row r="20" spans="1:7">
      <c r="A20" s="11" t="n">
        <v>18</v>
      </c>
      <c r="B20" s="39" t="n"/>
      <c r="C20" s="8" t="s">
        <v>68</v>
      </c>
      <c r="D20" s="1" t="n">
        <v>1666</v>
      </c>
    </row>
    <row r="21" spans="1:7">
      <c r="A21" s="11" t="n">
        <v>19</v>
      </c>
      <c r="B21" s="39" t="n"/>
      <c r="C21" s="8" t="s">
        <v>69</v>
      </c>
      <c r="D21" s="1" t="n">
        <v>1793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1102</v>
      </c>
    </row>
    <row r="25" spans="1:7">
      <c r="A25" s="11" t="n">
        <v>23</v>
      </c>
      <c r="B25" s="39" t="n"/>
      <c r="C25" s="8" t="s">
        <v>74</v>
      </c>
      <c r="D25" s="1" t="n">
        <v>2935</v>
      </c>
    </row>
    <row r="26" spans="1:7">
      <c r="A26" s="11" t="n">
        <v>24</v>
      </c>
      <c r="B26" s="39" t="s">
        <v>75</v>
      </c>
      <c r="C26" s="8" t="s">
        <v>76</v>
      </c>
      <c r="D26" s="1" t="n">
        <v>1179</v>
      </c>
    </row>
    <row r="27" spans="1:7">
      <c r="A27" s="11" t="n">
        <v>25</v>
      </c>
      <c r="B27" s="39" t="n"/>
      <c r="C27" s="8" t="s">
        <v>77</v>
      </c>
      <c r="D27" s="1" t="n">
        <v>860</v>
      </c>
    </row>
    <row r="28" spans="1:7">
      <c r="A28" s="11" t="n">
        <v>26</v>
      </c>
      <c r="B28" s="39" t="n"/>
      <c r="C28" s="8" t="s">
        <v>78</v>
      </c>
      <c r="D28" s="1" t="n">
        <v>2188</v>
      </c>
    </row>
    <row r="29" spans="1:7">
      <c r="A29" s="11" t="n">
        <v>27</v>
      </c>
      <c r="B29" s="39" t="n"/>
      <c r="C29" s="8" t="s">
        <v>79</v>
      </c>
      <c r="D29" s="1" t="n">
        <v>700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86</v>
      </c>
      <c r="C4" s="1" t="n">
        <v>398</v>
      </c>
      <c r="D4" s="1" t="n">
        <v>232</v>
      </c>
      <c r="E4" s="1" t="n">
        <v>229</v>
      </c>
      <c r="F4" s="1" t="n">
        <v>119</v>
      </c>
      <c r="G4" s="1" t="n">
        <v>40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112</v>
      </c>
      <c r="C5" s="1" t="n">
        <v>239</v>
      </c>
      <c r="D5" s="1" t="n">
        <v>187</v>
      </c>
      <c r="E5" s="1" t="n">
        <v>127</v>
      </c>
      <c r="F5" s="1" t="n">
        <v>75</v>
      </c>
      <c r="G5" s="1" t="n">
        <v>21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269</v>
      </c>
      <c r="C6" s="1" t="n">
        <v>731</v>
      </c>
      <c r="D6" s="1" t="n">
        <v>584</v>
      </c>
      <c r="E6" s="1" t="n">
        <v>586</v>
      </c>
      <c r="F6" s="1" t="n">
        <v>209</v>
      </c>
      <c r="G6" s="1" t="n">
        <v>56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70</v>
      </c>
      <c r="C7" s="1" t="n">
        <v>205</v>
      </c>
      <c r="D7" s="1" t="n">
        <v>82</v>
      </c>
      <c r="E7" s="1" t="n">
        <v>76</v>
      </c>
      <c r="F7" s="1" t="n">
        <v>42</v>
      </c>
      <c r="G7" s="1" t="n">
        <v>15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116</v>
      </c>
      <c r="C8" s="1" t="n">
        <v>600</v>
      </c>
      <c r="D8" s="1" t="n">
        <v>427</v>
      </c>
      <c r="E8" s="1" t="n">
        <v>348</v>
      </c>
      <c r="F8" s="1" t="n">
        <v>177</v>
      </c>
      <c r="G8" s="1" t="n">
        <v>64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74</v>
      </c>
      <c r="C9" s="1" t="n">
        <v>186</v>
      </c>
      <c r="D9" s="1" t="n">
        <v>140</v>
      </c>
      <c r="E9" s="1" t="n">
        <v>148</v>
      </c>
      <c r="F9" s="1" t="n">
        <v>123</v>
      </c>
      <c r="G9" s="1" t="n">
        <v>76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222</v>
      </c>
      <c r="C10" s="1" t="n">
        <v>168</v>
      </c>
      <c r="D10" s="1" t="n">
        <v>105</v>
      </c>
      <c r="E10" s="1" t="n">
        <v>105</v>
      </c>
      <c r="F10" s="1" t="n">
        <v>94</v>
      </c>
      <c r="G10" s="1" t="n">
        <v>34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327</v>
      </c>
      <c r="D11" s="1" t="n">
        <v>198</v>
      </c>
      <c r="E11" s="1" t="n">
        <v>210</v>
      </c>
      <c r="F11" s="1" t="n">
        <v>144</v>
      </c>
      <c r="G11" s="1" t="n">
        <v>48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368</v>
      </c>
      <c r="C12" s="1" t="n">
        <v>2038</v>
      </c>
      <c r="D12" s="1" t="n">
        <v>1473</v>
      </c>
      <c r="E12" s="1" t="n">
        <v>1046</v>
      </c>
      <c r="F12" s="1" t="n">
        <v>548</v>
      </c>
      <c r="G12" s="1" t="n">
        <v>208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341</v>
      </c>
      <c r="C13" s="1" t="n">
        <v>618</v>
      </c>
      <c r="D13" s="1" t="n">
        <v>435</v>
      </c>
      <c r="E13" s="1" t="n">
        <v>458</v>
      </c>
      <c r="F13" s="1" t="n">
        <v>341</v>
      </c>
      <c r="G13" s="1" t="n">
        <v>153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131</v>
      </c>
      <c r="C14" s="1" t="n">
        <v>1002</v>
      </c>
      <c r="D14" s="1" t="n">
        <v>745</v>
      </c>
      <c r="E14" s="1" t="n">
        <v>1005</v>
      </c>
      <c r="F14" s="1" t="n">
        <v>722</v>
      </c>
      <c r="G14" s="1" t="n">
        <v>319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428</v>
      </c>
      <c r="C15" s="1" t="n">
        <v>2155</v>
      </c>
      <c r="D15" s="1" t="n">
        <v>810</v>
      </c>
      <c r="E15" s="1" t="n">
        <v>800</v>
      </c>
      <c r="F15" s="1" t="n">
        <v>497</v>
      </c>
      <c r="G15" s="1" t="n">
        <v>139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188</v>
      </c>
      <c r="C16" s="1" t="n">
        <v>646</v>
      </c>
      <c r="D16" s="1" t="n">
        <v>384</v>
      </c>
      <c r="E16" s="1" t="n">
        <v>340</v>
      </c>
      <c r="F16" s="1" t="n">
        <v>290</v>
      </c>
      <c r="G16" s="1" t="n">
        <v>153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92</v>
      </c>
      <c r="C17" s="1" t="n">
        <v>690</v>
      </c>
      <c r="D17" s="1" t="n">
        <v>536</v>
      </c>
      <c r="E17" s="1" t="n">
        <v>386</v>
      </c>
      <c r="F17" s="1" t="n">
        <v>146</v>
      </c>
      <c r="G17" s="1" t="n">
        <v>39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215</v>
      </c>
      <c r="C18" s="1" t="n">
        <v>615</v>
      </c>
      <c r="D18" s="1" t="n">
        <v>338</v>
      </c>
      <c r="E18" s="1" t="n">
        <v>285</v>
      </c>
      <c r="F18" s="1" t="n">
        <v>198</v>
      </c>
      <c r="G18" s="1" t="n">
        <v>97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186</v>
      </c>
      <c r="C19" s="1" t="n">
        <v>608</v>
      </c>
      <c r="D19" s="1" t="n">
        <v>386</v>
      </c>
      <c r="E19" s="1" t="n">
        <v>436</v>
      </c>
      <c r="F19" s="1" t="n">
        <v>255</v>
      </c>
      <c r="G19" s="1" t="n">
        <v>78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192</v>
      </c>
      <c r="C20" s="1" t="n">
        <v>995</v>
      </c>
      <c r="D20" s="1" t="n">
        <v>522</v>
      </c>
      <c r="E20" s="1" t="n">
        <v>502</v>
      </c>
      <c r="F20" s="1" t="n">
        <v>266</v>
      </c>
      <c r="G20" s="1" t="n">
        <v>58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160</v>
      </c>
      <c r="C21" s="1" t="n">
        <v>574</v>
      </c>
      <c r="D21" s="1" t="n">
        <v>378</v>
      </c>
      <c r="E21" s="1" t="n">
        <v>309</v>
      </c>
      <c r="F21" s="1" t="n">
        <v>187</v>
      </c>
      <c r="G21" s="1" t="n">
        <v>58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66</v>
      </c>
      <c r="C22" s="1" t="n">
        <v>524</v>
      </c>
      <c r="D22" s="1" t="n">
        <v>433</v>
      </c>
      <c r="E22" s="1" t="n">
        <v>412</v>
      </c>
      <c r="F22" s="1" t="n">
        <v>277</v>
      </c>
      <c r="G22" s="1" t="n">
        <v>81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38</v>
      </c>
      <c r="C23" s="1" t="n">
        <v>217</v>
      </c>
      <c r="D23" s="1" t="n">
        <v>142</v>
      </c>
      <c r="E23" s="1" t="n">
        <v>69</v>
      </c>
      <c r="F23" s="1" t="n">
        <v>29</v>
      </c>
      <c r="G23" s="1" t="n">
        <v>9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41</v>
      </c>
      <c r="C24" s="1" t="n">
        <v>150</v>
      </c>
      <c r="D24" s="1" t="n">
        <v>108</v>
      </c>
      <c r="E24" s="1" t="n">
        <v>80</v>
      </c>
      <c r="F24" s="1" t="n">
        <v>38</v>
      </c>
      <c r="G24" s="1" t="n">
        <v>11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158</v>
      </c>
      <c r="C25" s="1" t="n">
        <v>481</v>
      </c>
      <c r="D25" s="1" t="n">
        <v>228</v>
      </c>
      <c r="E25" s="1" t="n">
        <v>153</v>
      </c>
      <c r="F25" s="1" t="n">
        <v>53</v>
      </c>
      <c r="G25" s="1" t="n">
        <v>29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281</v>
      </c>
      <c r="C26" s="1" t="n">
        <v>1079</v>
      </c>
      <c r="D26" s="1" t="n">
        <v>741</v>
      </c>
      <c r="E26" s="1" t="n">
        <v>606</v>
      </c>
      <c r="F26" s="1" t="n">
        <v>182</v>
      </c>
      <c r="G26" s="1" t="n">
        <v>46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79</v>
      </c>
      <c r="C27" s="1" t="n">
        <v>418</v>
      </c>
      <c r="D27" s="1" t="n">
        <v>299</v>
      </c>
      <c r="E27" s="1" t="n">
        <v>231</v>
      </c>
      <c r="F27" s="1" t="n">
        <v>120</v>
      </c>
      <c r="G27" s="1" t="n">
        <v>32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66</v>
      </c>
      <c r="C28" s="1" t="n">
        <v>352</v>
      </c>
      <c r="D28" s="1" t="n">
        <v>213</v>
      </c>
      <c r="E28" s="1" t="n">
        <v>127</v>
      </c>
      <c r="F28" s="1" t="n">
        <v>79</v>
      </c>
      <c r="G28" s="1" t="n">
        <v>23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131</v>
      </c>
      <c r="C29" s="1" t="n">
        <v>755</v>
      </c>
      <c r="D29" s="1" t="n">
        <v>646</v>
      </c>
      <c r="E29" s="1" t="n">
        <v>468</v>
      </c>
      <c r="F29" s="1" t="n">
        <v>150</v>
      </c>
      <c r="G29" s="1" t="n">
        <v>38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61</v>
      </c>
      <c r="C30" s="1" t="n">
        <v>211</v>
      </c>
      <c r="D30" s="1" t="n">
        <v>150</v>
      </c>
      <c r="E30" s="1" t="n">
        <v>145</v>
      </c>
      <c r="F30" s="1" t="n">
        <v>95</v>
      </c>
      <c r="G30" s="1" t="n">
        <v>38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68</v>
      </c>
      <c r="C4" s="1" t="n">
        <v>179</v>
      </c>
      <c r="D4" s="1" t="n">
        <v>465</v>
      </c>
      <c r="E4" s="1" t="n">
        <v>40</v>
      </c>
      <c r="F4" s="1" t="n">
        <v>217</v>
      </c>
      <c r="G4" s="1" t="n">
        <v>26</v>
      </c>
      <c r="H4" s="1" t="n">
        <v>4</v>
      </c>
      <c r="I4" s="1" t="n">
        <v>17</v>
      </c>
      <c r="J4" s="1" t="n">
        <v>88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56</v>
      </c>
      <c r="C5" s="1" t="n">
        <v>132</v>
      </c>
      <c r="D5" s="1" t="n">
        <v>280</v>
      </c>
      <c r="E5" s="1" t="n">
        <v>22</v>
      </c>
      <c r="F5" s="1" t="n">
        <v>146</v>
      </c>
      <c r="G5" s="1" t="n">
        <v>38</v>
      </c>
      <c r="H5" s="1" t="n">
        <v>4</v>
      </c>
      <c r="I5" s="1" t="n">
        <v>14</v>
      </c>
      <c r="J5" s="1" t="n">
        <v>69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127</v>
      </c>
      <c r="C6" s="1" t="n">
        <v>412</v>
      </c>
      <c r="D6" s="1" t="n">
        <v>1014</v>
      </c>
      <c r="E6" s="1" t="n">
        <v>73</v>
      </c>
      <c r="F6" s="1" t="n">
        <v>424</v>
      </c>
      <c r="G6" s="1" t="n">
        <v>99</v>
      </c>
      <c r="H6" s="1" t="n">
        <v>15</v>
      </c>
      <c r="I6" s="1" t="n">
        <v>43</v>
      </c>
      <c r="J6" s="1" t="n">
        <v>228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48</v>
      </c>
      <c r="C7" s="1" t="n">
        <v>67</v>
      </c>
      <c r="D7" s="1" t="n">
        <v>190</v>
      </c>
      <c r="E7" s="1" t="n">
        <v>9</v>
      </c>
      <c r="F7" s="1" t="n">
        <v>95</v>
      </c>
      <c r="G7" s="1" t="n">
        <v>19</v>
      </c>
      <c r="H7" s="1" t="n">
        <v>2</v>
      </c>
      <c r="I7" s="1" t="n">
        <v>12</v>
      </c>
      <c r="J7" s="1" t="n">
        <v>48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57</v>
      </c>
      <c r="C8" s="1" t="n">
        <v>241</v>
      </c>
      <c r="D8" s="1" t="n">
        <v>829</v>
      </c>
      <c r="E8" s="1" t="n">
        <v>58</v>
      </c>
      <c r="F8" s="1" t="n">
        <v>314</v>
      </c>
      <c r="G8" s="1" t="n">
        <v>47</v>
      </c>
      <c r="H8" s="1" t="n">
        <v>4</v>
      </c>
      <c r="I8" s="1" t="n">
        <v>32</v>
      </c>
      <c r="J8" s="1" t="n">
        <v>150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41</v>
      </c>
      <c r="C9" s="1" t="n">
        <v>125</v>
      </c>
      <c r="D9" s="1" t="n">
        <v>300</v>
      </c>
      <c r="E9" s="1" t="n">
        <v>35</v>
      </c>
      <c r="F9" s="1" t="n">
        <v>130</v>
      </c>
      <c r="G9" s="1" t="n">
        <v>27</v>
      </c>
      <c r="H9" s="1" t="n">
        <v>6</v>
      </c>
      <c r="I9" s="1" t="n">
        <v>20</v>
      </c>
      <c r="J9" s="1" t="n">
        <v>63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202</v>
      </c>
      <c r="E10" s="1" t="n">
        <v>15</v>
      </c>
      <c r="F10" s="1" t="n">
        <v>182</v>
      </c>
      <c r="G10" s="1" t="n">
        <v>95</v>
      </c>
      <c r="H10" s="1" t="n">
        <v>6</v>
      </c>
      <c r="I10" s="1" t="n">
        <v>16</v>
      </c>
      <c r="J10" s="1" t="n">
        <v>66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58</v>
      </c>
      <c r="C11" s="1" t="n">
        <v>190</v>
      </c>
      <c r="D11" s="1" t="n">
        <v>433</v>
      </c>
      <c r="E11" s="1" t="n">
        <v>49</v>
      </c>
      <c r="F11" s="1" t="n">
        <v>171</v>
      </c>
      <c r="G11" s="1" t="n">
        <v>33</v>
      </c>
      <c r="H11" s="1" t="n">
        <v>2</v>
      </c>
      <c r="I11" s="1" t="n">
        <v>15</v>
      </c>
      <c r="J11" s="1" t="n">
        <v>60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207</v>
      </c>
      <c r="C12" s="1" t="n">
        <v>894</v>
      </c>
      <c r="D12" s="1" t="n">
        <v>2713</v>
      </c>
      <c r="E12" s="1" t="n">
        <v>214</v>
      </c>
      <c r="F12" s="1" t="n">
        <v>997</v>
      </c>
      <c r="G12" s="1" t="n">
        <v>126</v>
      </c>
      <c r="H12" s="1" t="n">
        <v>17</v>
      </c>
      <c r="I12" s="1" t="n">
        <v>87</v>
      </c>
      <c r="J12" s="1" t="n">
        <v>426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152</v>
      </c>
      <c r="C13" s="1" t="n">
        <v>391</v>
      </c>
      <c r="D13" s="1" t="n">
        <v>898</v>
      </c>
      <c r="E13" s="1" t="n">
        <v>103</v>
      </c>
      <c r="F13" s="1" t="n">
        <v>417</v>
      </c>
      <c r="G13" s="1" t="n">
        <v>134</v>
      </c>
      <c r="H13" s="1" t="n">
        <v>24</v>
      </c>
      <c r="I13" s="1" t="n">
        <v>36</v>
      </c>
      <c r="J13" s="1" t="n">
        <v>191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268</v>
      </c>
      <c r="C14" s="1" t="n">
        <v>761</v>
      </c>
      <c r="D14" s="1" t="n">
        <v>1744</v>
      </c>
      <c r="E14" s="1" t="n">
        <v>200</v>
      </c>
      <c r="F14" s="1" t="n">
        <v>567</v>
      </c>
      <c r="G14" s="1" t="n">
        <v>46</v>
      </c>
      <c r="H14" s="1" t="n">
        <v>13</v>
      </c>
      <c r="I14" s="1" t="n">
        <v>54</v>
      </c>
      <c r="J14" s="1" t="n">
        <v>271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262</v>
      </c>
      <c r="C15" s="1" t="n">
        <v>652</v>
      </c>
      <c r="D15" s="1" t="n">
        <v>1776</v>
      </c>
      <c r="E15" s="1" t="n">
        <v>308</v>
      </c>
      <c r="F15" s="1" t="n">
        <v>1180</v>
      </c>
      <c r="G15" s="1" t="n">
        <v>173</v>
      </c>
      <c r="H15" s="1" t="n">
        <v>21</v>
      </c>
      <c r="I15" s="1" t="n">
        <v>90</v>
      </c>
      <c r="J15" s="1" t="n">
        <v>367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80</v>
      </c>
      <c r="C16" s="1" t="n">
        <v>319</v>
      </c>
      <c r="D16" s="1" t="n">
        <v>844</v>
      </c>
      <c r="E16" s="1" t="n">
        <v>86</v>
      </c>
      <c r="F16" s="1" t="n">
        <v>392</v>
      </c>
      <c r="G16" s="1" t="n">
        <v>67</v>
      </c>
      <c r="H16" s="1" t="n">
        <v>11</v>
      </c>
      <c r="I16" s="1" t="n">
        <v>47</v>
      </c>
      <c r="J16" s="1" t="n">
        <v>155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99</v>
      </c>
      <c r="C17" s="1" t="n">
        <v>327</v>
      </c>
      <c r="D17" s="1" t="n">
        <v>903</v>
      </c>
      <c r="E17" s="1" t="n">
        <v>76</v>
      </c>
      <c r="F17" s="1" t="n">
        <v>278</v>
      </c>
      <c r="G17" s="1" t="n">
        <v>42</v>
      </c>
      <c r="H17" s="1" t="n">
        <v>2</v>
      </c>
      <c r="I17" s="1" t="n">
        <v>22</v>
      </c>
      <c r="J17" s="1" t="n">
        <v>140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84</v>
      </c>
      <c r="C18" s="1" t="n">
        <v>232</v>
      </c>
      <c r="D18" s="1" t="n">
        <v>726</v>
      </c>
      <c r="E18" s="1" t="n">
        <v>67</v>
      </c>
      <c r="F18" s="1" t="n">
        <v>354</v>
      </c>
      <c r="G18" s="1" t="n">
        <v>83</v>
      </c>
      <c r="H18" s="1" t="n">
        <v>16</v>
      </c>
      <c r="I18" s="1" t="n">
        <v>32</v>
      </c>
      <c r="J18" s="1" t="n">
        <v>154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125</v>
      </c>
      <c r="C19" s="1" t="n">
        <v>299</v>
      </c>
      <c r="D19" s="1" t="n">
        <v>796</v>
      </c>
      <c r="E19" s="1" t="n">
        <v>70</v>
      </c>
      <c r="F19" s="1" t="n">
        <v>355</v>
      </c>
      <c r="G19" s="1" t="n">
        <v>71</v>
      </c>
      <c r="H19" s="1" t="n">
        <v>10</v>
      </c>
      <c r="I19" s="1" t="n">
        <v>35</v>
      </c>
      <c r="J19" s="1" t="n">
        <v>188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127</v>
      </c>
      <c r="C20" s="1" t="n">
        <v>390</v>
      </c>
      <c r="D20" s="1" t="n">
        <v>1082</v>
      </c>
      <c r="E20" s="1" t="n">
        <v>113</v>
      </c>
      <c r="F20" s="1" t="n">
        <v>445</v>
      </c>
      <c r="G20" s="1" t="n">
        <v>80</v>
      </c>
      <c r="H20" s="1" t="n">
        <v>5</v>
      </c>
      <c r="I20" s="1" t="n">
        <v>56</v>
      </c>
      <c r="J20" s="1" t="n">
        <v>237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85</v>
      </c>
      <c r="C21" s="1" t="n">
        <v>293</v>
      </c>
      <c r="D21" s="1" t="n">
        <v>671</v>
      </c>
      <c r="E21" s="1" t="n">
        <v>63</v>
      </c>
      <c r="F21" s="1" t="n">
        <v>308</v>
      </c>
      <c r="G21" s="1" t="n">
        <v>66</v>
      </c>
      <c r="H21" s="1" t="n">
        <v>7</v>
      </c>
      <c r="I21" s="1" t="n">
        <v>30</v>
      </c>
      <c r="J21" s="1" t="n">
        <v>143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123</v>
      </c>
      <c r="C22" s="1" t="n">
        <v>368</v>
      </c>
      <c r="D22" s="1" t="n">
        <v>799</v>
      </c>
      <c r="E22" s="1" t="n">
        <v>73</v>
      </c>
      <c r="F22" s="1" t="n">
        <v>227</v>
      </c>
      <c r="G22" s="1" t="n">
        <v>25</v>
      </c>
      <c r="H22" s="1" t="n">
        <v>4</v>
      </c>
      <c r="I22" s="1" t="n">
        <v>24</v>
      </c>
      <c r="J22" s="1" t="n">
        <v>150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121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74</v>
      </c>
      <c r="D24" s="1" t="n">
        <v>160</v>
      </c>
      <c r="E24" s="1" t="n">
        <v>23</v>
      </c>
      <c r="F24" s="1" t="n">
        <v>72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56</v>
      </c>
      <c r="C25" s="1" t="n">
        <v>163</v>
      </c>
      <c r="D25" s="1" t="n">
        <v>405</v>
      </c>
      <c r="E25" s="1" t="n">
        <v>35</v>
      </c>
      <c r="F25" s="1" t="n">
        <v>250</v>
      </c>
      <c r="G25" s="1" t="n">
        <v>59</v>
      </c>
      <c r="H25" s="1" t="n">
        <v>8</v>
      </c>
      <c r="I25" s="1" t="n">
        <v>21</v>
      </c>
      <c r="J25" s="1" t="n">
        <v>105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239</v>
      </c>
      <c r="C26" s="1" t="n">
        <v>583</v>
      </c>
      <c r="D26" s="1" t="n">
        <v>1144</v>
      </c>
      <c r="E26" s="1" t="n">
        <v>75</v>
      </c>
      <c r="F26" s="1" t="n">
        <v>441</v>
      </c>
      <c r="G26" s="1" t="n">
        <v>111</v>
      </c>
      <c r="H26" s="1" t="n">
        <v>17</v>
      </c>
      <c r="I26" s="1" t="n">
        <v>31</v>
      </c>
      <c r="J26" s="1" t="n">
        <v>294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61</v>
      </c>
      <c r="C27" s="1" t="n">
        <v>218</v>
      </c>
      <c r="D27" s="1" t="n">
        <v>480</v>
      </c>
      <c r="E27" s="1" t="n">
        <v>44</v>
      </c>
      <c r="F27" s="1" t="n">
        <v>215</v>
      </c>
      <c r="G27" s="1" t="n">
        <v>40</v>
      </c>
      <c r="H27" s="1" t="n">
        <v>4</v>
      </c>
      <c r="I27" s="1" t="n">
        <v>21</v>
      </c>
      <c r="J27" s="1" t="n">
        <v>96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54</v>
      </c>
      <c r="C28" s="1" t="n">
        <v>166</v>
      </c>
      <c r="D28" s="1" t="n">
        <v>315</v>
      </c>
      <c r="E28" s="1" t="n">
        <v>24</v>
      </c>
      <c r="F28" s="1" t="n">
        <v>176</v>
      </c>
      <c r="G28" s="1" t="n">
        <v>27</v>
      </c>
      <c r="H28" s="1" t="n">
        <v>0</v>
      </c>
      <c r="I28" s="1" t="n">
        <v>17</v>
      </c>
      <c r="J28" s="1" t="n">
        <v>81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139</v>
      </c>
      <c r="C29" s="1" t="n">
        <v>420</v>
      </c>
      <c r="D29" s="1" t="n">
        <v>1033</v>
      </c>
      <c r="E29" s="1" t="n">
        <v>54</v>
      </c>
      <c r="F29" s="1" t="n">
        <v>264</v>
      </c>
      <c r="G29" s="1" t="n">
        <v>59</v>
      </c>
      <c r="H29" s="1" t="n">
        <v>5</v>
      </c>
      <c r="I29" s="1" t="n">
        <v>23</v>
      </c>
      <c r="J29" s="1" t="n">
        <v>191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44</v>
      </c>
      <c r="C30" s="1" t="n">
        <v>126</v>
      </c>
      <c r="D30" s="1" t="n">
        <v>274</v>
      </c>
      <c r="E30" s="1" t="n">
        <v>26</v>
      </c>
      <c r="F30" s="1" t="n">
        <v>134</v>
      </c>
      <c r="G30" s="1" t="n">
        <v>21</v>
      </c>
      <c r="H30" s="1" t="n">
        <v>2</v>
      </c>
      <c r="I30" s="1" t="n">
        <v>16</v>
      </c>
      <c r="J30" s="1" t="n">
        <v>57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