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Μεταπτυχιακο Μηχανικών Πληροφορικής και Δικτύων\Έγγραφα για άμεση μελέτη\εχψελ\"/>
    </mc:Choice>
  </mc:AlternateContent>
  <xr:revisionPtr revIDLastSave="0" documentId="13_ncr:1_{4A0D6055-03D2-48F7-A0A5-4D12F9B594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results" sheetId="1" r:id="rId1"/>
  </sheets>
  <calcPr calcId="0"/>
</workbook>
</file>

<file path=xl/sharedStrings.xml><?xml version="1.0" encoding="utf-8"?>
<sst xmlns="http://schemas.openxmlformats.org/spreadsheetml/2006/main" count="79" uniqueCount="79">
  <si>
    <t>INSTANCE</t>
  </si>
  <si>
    <t>WEIGHT_GR</t>
  </si>
  <si>
    <t>VALUE_GR</t>
  </si>
  <si>
    <t>EXECUTION_TIME_GR</t>
  </si>
  <si>
    <t>WEIGHT_BF</t>
  </si>
  <si>
    <t>VALUE_BF</t>
  </si>
  <si>
    <t>EXECUTION_TIME_BF</t>
  </si>
  <si>
    <t>WEIGHT_BB</t>
  </si>
  <si>
    <t>VALUE_BB</t>
  </si>
  <si>
    <t>EXECUTION_TIME_BB</t>
  </si>
  <si>
    <t>WEIGHT_DP</t>
  </si>
  <si>
    <t>VALUE_DP</t>
  </si>
  <si>
    <t>EXECUTION_TIME_DP</t>
  </si>
  <si>
    <t>WEIGHT_OT</t>
  </si>
  <si>
    <t>VALUE_OT</t>
  </si>
  <si>
    <t>EXECUTION_TIME_OT</t>
  </si>
  <si>
    <t>WEIGHT_IP</t>
  </si>
  <si>
    <t>VALUE_IP</t>
  </si>
  <si>
    <t>EXECUTION_TIME_IP</t>
  </si>
  <si>
    <t>problem_500_100_1_1</t>
  </si>
  <si>
    <t>problem_500_100_1_2</t>
  </si>
  <si>
    <t>problem_500_100_1_3</t>
  </si>
  <si>
    <t>problem_500_100_1_4</t>
  </si>
  <si>
    <t>problem_500_100_1_5</t>
  </si>
  <si>
    <t>problem_500_100_2_1</t>
  </si>
  <si>
    <t>problem_500_100_2_2</t>
  </si>
  <si>
    <t>problem_500_100_2_3</t>
  </si>
  <si>
    <t>problem_500_100_2_4</t>
  </si>
  <si>
    <t>problem_500_100_2_5</t>
  </si>
  <si>
    <t>problem_500_100_3_1</t>
  </si>
  <si>
    <t>problem_500_100_3_2</t>
  </si>
  <si>
    <t>problem_500_100_3_3</t>
  </si>
  <si>
    <t>problem_500_100_3_4</t>
  </si>
  <si>
    <t>problem_500_100_3_5</t>
  </si>
  <si>
    <t>problem_500_100_4_1</t>
  </si>
  <si>
    <t>problem_500_100_4_2</t>
  </si>
  <si>
    <t>problem_500_100_4_3</t>
  </si>
  <si>
    <t>problem_500_100_4_4</t>
  </si>
  <si>
    <t>problem_500_100_4_5</t>
  </si>
  <si>
    <t>problem_500_500_1_1</t>
  </si>
  <si>
    <t>problem_500_500_1_2</t>
  </si>
  <si>
    <t>problem_500_500_1_3</t>
  </si>
  <si>
    <t>problem_500_500_1_4</t>
  </si>
  <si>
    <t>problem_500_500_1_5</t>
  </si>
  <si>
    <t>problem_500_500_2_1</t>
  </si>
  <si>
    <t>problem_500_500_2_2</t>
  </si>
  <si>
    <t>problem_500_500_2_3</t>
  </si>
  <si>
    <t>problem_500_500_2_4</t>
  </si>
  <si>
    <t>problem_500_500_2_5</t>
  </si>
  <si>
    <t>problem_500_500_3_1</t>
  </si>
  <si>
    <t>problem_500_500_3_2</t>
  </si>
  <si>
    <t>problem_500_500_3_3</t>
  </si>
  <si>
    <t>problem_500_500_3_4</t>
  </si>
  <si>
    <t>problem_500_500_3_5</t>
  </si>
  <si>
    <t>problem_500_500_4_1</t>
  </si>
  <si>
    <t>problem_500_500_4_2</t>
  </si>
  <si>
    <t>problem_500_500_4_3</t>
  </si>
  <si>
    <t>problem_500_500_4_4</t>
  </si>
  <si>
    <t>problem_500_500_4_5</t>
  </si>
  <si>
    <t>problem_500_1000_1_1</t>
  </si>
  <si>
    <t>problem_500_1000_1_2</t>
  </si>
  <si>
    <t>problem_500_1000_1_3</t>
  </si>
  <si>
    <t>problem_500_1000_1_4</t>
  </si>
  <si>
    <t>problem_500_1000_1_5</t>
  </si>
  <si>
    <t>problem_500_1000_2_1</t>
  </si>
  <si>
    <t>problem_500_1000_2_2</t>
  </si>
  <si>
    <t>problem_500_1000_2_3</t>
  </si>
  <si>
    <t>problem_500_1000_2_4</t>
  </si>
  <si>
    <t>problem_500_1000_2_5</t>
  </si>
  <si>
    <t>problem_500_1000_3_1</t>
  </si>
  <si>
    <t>problem_500_1000_3_2</t>
  </si>
  <si>
    <t>problem_500_1000_3_3</t>
  </si>
  <si>
    <t>problem_500_1000_3_4</t>
  </si>
  <si>
    <t>problem_500_1000_3_5</t>
  </si>
  <si>
    <t>problem_500_1000_4_1</t>
  </si>
  <si>
    <t>problem_500_1000_4_2</t>
  </si>
  <si>
    <t>problem_500_1000_4_3</t>
  </si>
  <si>
    <t>problem_500_1000_4_4</t>
  </si>
  <si>
    <t>problem_500_1000_4_5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</si>
</sst>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 items-100 capacity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_results!$C$1</c:f>
              <c:strCache>
                <c:ptCount val="1"/>
                <c:pt idx="0">
                  <c:v>VALUE_GR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problem_500_100_1_1</c:v>
                </c:pt>
                <c:pt idx="1">
                  <c:v>problem_500_100_1_2</c:v>
                </c:pt>
                <c:pt idx="2">
                  <c:v>problem_500_100_1_3</c:v>
                </c:pt>
                <c:pt idx="3">
                  <c:v>problem_500_100_1_4</c:v>
                </c:pt>
                <c:pt idx="4">
                  <c:v>problem_500_100_1_5</c:v>
                </c:pt>
                <c:pt idx="5">
                  <c:v>problem_500_100_2_1</c:v>
                </c:pt>
                <c:pt idx="6">
                  <c:v>problem_500_100_2_2</c:v>
                </c:pt>
                <c:pt idx="7">
                  <c:v>problem_500_100_2_3</c:v>
                </c:pt>
                <c:pt idx="8">
                  <c:v>problem_500_100_2_4</c:v>
                </c:pt>
                <c:pt idx="9">
                  <c:v>problem_500_100_2_5</c:v>
                </c:pt>
                <c:pt idx="10">
                  <c:v>problem_500_100_3_1</c:v>
                </c:pt>
                <c:pt idx="11">
                  <c:v>problem_500_100_3_2</c:v>
                </c:pt>
                <c:pt idx="12">
                  <c:v>problem_500_100_3_3</c:v>
                </c:pt>
                <c:pt idx="13">
                  <c:v>problem_500_100_3_4</c:v>
                </c:pt>
                <c:pt idx="14">
                  <c:v>problem_500_100_3_5</c:v>
                </c:pt>
                <c:pt idx="15">
                  <c:v>problem_500_100_4_1</c:v>
                </c:pt>
                <c:pt idx="16">
                  <c:v>problem_500_100_4_2</c:v>
                </c:pt>
                <c:pt idx="17">
                  <c:v>problem_500_100_4_3</c:v>
                </c:pt>
                <c:pt idx="18">
                  <c:v>problem_500_100_4_4</c:v>
                </c:pt>
                <c:pt idx="19">
                  <c:v>problem_500_100_4_5</c:v>
                </c:pt>
              </c:strCache>
            </c:strRef>
          </c:cat>
          <c:val>
            <c:numRef>
              <c:f>_results!$C$2:$C$21</c:f>
              <c:numCache>
                <c:formatCode>General</c:formatCode>
                <c:ptCount val="20"/>
                <c:pt idx="0">
                  <c:v>11486</c:v>
                </c:pt>
                <c:pt idx="1">
                  <c:v>16360</c:v>
                </c:pt>
                <c:pt idx="2">
                  <c:v>20479</c:v>
                </c:pt>
                <c:pt idx="3">
                  <c:v>23103</c:v>
                </c:pt>
                <c:pt idx="4">
                  <c:v>24406</c:v>
                </c:pt>
                <c:pt idx="5">
                  <c:v>5131</c:v>
                </c:pt>
                <c:pt idx="6">
                  <c:v>9687</c:v>
                </c:pt>
                <c:pt idx="7">
                  <c:v>14197</c:v>
                </c:pt>
                <c:pt idx="8">
                  <c:v>18026</c:v>
                </c:pt>
                <c:pt idx="9">
                  <c:v>21482</c:v>
                </c:pt>
                <c:pt idx="10">
                  <c:v>6217</c:v>
                </c:pt>
                <c:pt idx="11">
                  <c:v>11182</c:v>
                </c:pt>
                <c:pt idx="12">
                  <c:v>16456</c:v>
                </c:pt>
                <c:pt idx="13">
                  <c:v>20829</c:v>
                </c:pt>
                <c:pt idx="14">
                  <c:v>25498</c:v>
                </c:pt>
                <c:pt idx="15">
                  <c:v>4161</c:v>
                </c:pt>
                <c:pt idx="16">
                  <c:v>8337</c:v>
                </c:pt>
                <c:pt idx="17">
                  <c:v>13018</c:v>
                </c:pt>
                <c:pt idx="18">
                  <c:v>16713</c:v>
                </c:pt>
                <c:pt idx="19">
                  <c:v>20869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B-48A7-8D49-6AB9C54A7B26}"/>
            </c:ext>
          </c:extLst>
        </c:ser>
        <c:ser>
          <c:idx val="1"/>
          <c:order val="1"/>
          <c:tx>
            <c:strRef>
              <c:f>_results!$F$1</c:f>
              <c:strCache>
                <c:ptCount val="1"/>
                <c:pt idx="0">
                  <c:v>VALUE_BF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problem_500_100_1_1</c:v>
                </c:pt>
                <c:pt idx="1">
                  <c:v>problem_500_100_1_2</c:v>
                </c:pt>
                <c:pt idx="2">
                  <c:v>problem_500_100_1_3</c:v>
                </c:pt>
                <c:pt idx="3">
                  <c:v>problem_500_100_1_4</c:v>
                </c:pt>
                <c:pt idx="4">
                  <c:v>problem_500_100_1_5</c:v>
                </c:pt>
                <c:pt idx="5">
                  <c:v>problem_500_100_2_1</c:v>
                </c:pt>
                <c:pt idx="6">
                  <c:v>problem_500_100_2_2</c:v>
                </c:pt>
                <c:pt idx="7">
                  <c:v>problem_500_100_2_3</c:v>
                </c:pt>
                <c:pt idx="8">
                  <c:v>problem_500_100_2_4</c:v>
                </c:pt>
                <c:pt idx="9">
                  <c:v>problem_500_100_2_5</c:v>
                </c:pt>
                <c:pt idx="10">
                  <c:v>problem_500_100_3_1</c:v>
                </c:pt>
                <c:pt idx="11">
                  <c:v>problem_500_100_3_2</c:v>
                </c:pt>
                <c:pt idx="12">
                  <c:v>problem_500_100_3_3</c:v>
                </c:pt>
                <c:pt idx="13">
                  <c:v>problem_500_100_3_4</c:v>
                </c:pt>
                <c:pt idx="14">
                  <c:v>problem_500_100_3_5</c:v>
                </c:pt>
                <c:pt idx="15">
                  <c:v>problem_500_100_4_1</c:v>
                </c:pt>
                <c:pt idx="16">
                  <c:v>problem_500_100_4_2</c:v>
                </c:pt>
                <c:pt idx="17">
                  <c:v>problem_500_100_4_3</c:v>
                </c:pt>
                <c:pt idx="18">
                  <c:v>problem_500_100_4_4</c:v>
                </c:pt>
                <c:pt idx="19">
                  <c:v>problem_500_100_4_5</c:v>
                </c:pt>
              </c:strCache>
            </c:strRef>
          </c:cat>
          <c:val>
            <c:numRef>
              <c:f>_results!$F$2:$F$21</c:f>
              <c:numCache>
                <c:formatCode>General</c:formatCode>
                <c:ptCount val="20"/>
                <c:pt idx="0">
                  <c:v>4328</c:v>
                </c:pt>
                <c:pt idx="1">
                  <c:v>8759</c:v>
                </c:pt>
                <c:pt idx="2">
                  <c:v>12648</c:v>
                </c:pt>
                <c:pt idx="3">
                  <c:v>12665</c:v>
                </c:pt>
                <c:pt idx="4">
                  <c:v>13057</c:v>
                </c:pt>
                <c:pt idx="5">
                  <c:v>4177</c:v>
                </c:pt>
                <c:pt idx="6">
                  <c:v>8534</c:v>
                </c:pt>
                <c:pt idx="7">
                  <c:v>12593</c:v>
                </c:pt>
                <c:pt idx="8">
                  <c:v>12522</c:v>
                </c:pt>
                <c:pt idx="9">
                  <c:v>12435</c:v>
                </c:pt>
                <c:pt idx="10">
                  <c:v>4892</c:v>
                </c:pt>
                <c:pt idx="11">
                  <c:v>9645</c:v>
                </c:pt>
                <c:pt idx="12">
                  <c:v>14858</c:v>
                </c:pt>
                <c:pt idx="13">
                  <c:v>15340</c:v>
                </c:pt>
                <c:pt idx="14">
                  <c:v>15319</c:v>
                </c:pt>
                <c:pt idx="15">
                  <c:v>4201</c:v>
                </c:pt>
                <c:pt idx="16">
                  <c:v>8346</c:v>
                </c:pt>
                <c:pt idx="17">
                  <c:v>13022</c:v>
                </c:pt>
                <c:pt idx="18">
                  <c:v>13122</c:v>
                </c:pt>
                <c:pt idx="19">
                  <c:v>13026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B-48A7-8D49-6AB9C54A7B26}"/>
            </c:ext>
          </c:extLst>
        </c:ser>
        <c:ser>
          <c:idx val="2"/>
          <c:order val="2"/>
          <c:tx>
            <c:strRef>
              <c:f>_results!$I$1</c:f>
              <c:strCache>
                <c:ptCount val="1"/>
                <c:pt idx="0">
                  <c:v>VALUE_BB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problem_500_100_1_1</c:v>
                </c:pt>
                <c:pt idx="1">
                  <c:v>problem_500_100_1_2</c:v>
                </c:pt>
                <c:pt idx="2">
                  <c:v>problem_500_100_1_3</c:v>
                </c:pt>
                <c:pt idx="3">
                  <c:v>problem_500_100_1_4</c:v>
                </c:pt>
                <c:pt idx="4">
                  <c:v>problem_500_100_1_5</c:v>
                </c:pt>
                <c:pt idx="5">
                  <c:v>problem_500_100_2_1</c:v>
                </c:pt>
                <c:pt idx="6">
                  <c:v>problem_500_100_2_2</c:v>
                </c:pt>
                <c:pt idx="7">
                  <c:v>problem_500_100_2_3</c:v>
                </c:pt>
                <c:pt idx="8">
                  <c:v>problem_500_100_2_4</c:v>
                </c:pt>
                <c:pt idx="9">
                  <c:v>problem_500_100_2_5</c:v>
                </c:pt>
                <c:pt idx="10">
                  <c:v>problem_500_100_3_1</c:v>
                </c:pt>
                <c:pt idx="11">
                  <c:v>problem_500_100_3_2</c:v>
                </c:pt>
                <c:pt idx="12">
                  <c:v>problem_500_100_3_3</c:v>
                </c:pt>
                <c:pt idx="13">
                  <c:v>problem_500_100_3_4</c:v>
                </c:pt>
                <c:pt idx="14">
                  <c:v>problem_500_100_3_5</c:v>
                </c:pt>
                <c:pt idx="15">
                  <c:v>problem_500_100_4_1</c:v>
                </c:pt>
                <c:pt idx="16">
                  <c:v>problem_500_100_4_2</c:v>
                </c:pt>
                <c:pt idx="17">
                  <c:v>problem_500_100_4_3</c:v>
                </c:pt>
                <c:pt idx="18">
                  <c:v>problem_500_100_4_4</c:v>
                </c:pt>
                <c:pt idx="19">
                  <c:v>problem_500_100_4_5</c:v>
                </c:pt>
              </c:strCache>
            </c:strRef>
          </c:cat>
          <c:val>
            <c:numRef>
              <c:f>_results!$I$2:$I$21</c:f>
              <c:numCache>
                <c:formatCode>General</c:formatCode>
                <c:ptCount val="20"/>
                <c:pt idx="0">
                  <c:v>1385</c:v>
                </c:pt>
                <c:pt idx="1">
                  <c:v>1544</c:v>
                </c:pt>
                <c:pt idx="2">
                  <c:v>1662</c:v>
                </c:pt>
                <c:pt idx="3">
                  <c:v>1545</c:v>
                </c:pt>
                <c:pt idx="4">
                  <c:v>1528</c:v>
                </c:pt>
                <c:pt idx="5">
                  <c:v>305</c:v>
                </c:pt>
                <c:pt idx="6">
                  <c:v>261</c:v>
                </c:pt>
                <c:pt idx="7">
                  <c:v>222</c:v>
                </c:pt>
                <c:pt idx="8">
                  <c:v>336</c:v>
                </c:pt>
                <c:pt idx="9">
                  <c:v>260</c:v>
                </c:pt>
                <c:pt idx="10">
                  <c:v>264</c:v>
                </c:pt>
                <c:pt idx="11">
                  <c:v>247</c:v>
                </c:pt>
                <c:pt idx="12">
                  <c:v>273</c:v>
                </c:pt>
                <c:pt idx="13">
                  <c:v>259</c:v>
                </c:pt>
                <c:pt idx="14">
                  <c:v>272</c:v>
                </c:pt>
                <c:pt idx="15">
                  <c:v>935</c:v>
                </c:pt>
                <c:pt idx="16">
                  <c:v>987</c:v>
                </c:pt>
                <c:pt idx="17">
                  <c:v>1152</c:v>
                </c:pt>
                <c:pt idx="18">
                  <c:v>1264</c:v>
                </c:pt>
                <c:pt idx="19">
                  <c:v>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3B-48A7-8D49-6AB9C54A7B26}"/>
            </c:ext>
          </c:extLst>
        </c:ser>
        <c:ser>
          <c:idx val="3"/>
          <c:order val="3"/>
          <c:tx>
            <c:strRef>
              <c:f>_results!$L$1</c:f>
              <c:strCache>
                <c:ptCount val="1"/>
                <c:pt idx="0">
                  <c:v>VALUE_DP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problem_500_100_1_1</c:v>
                </c:pt>
                <c:pt idx="1">
                  <c:v>problem_500_100_1_2</c:v>
                </c:pt>
                <c:pt idx="2">
                  <c:v>problem_500_100_1_3</c:v>
                </c:pt>
                <c:pt idx="3">
                  <c:v>problem_500_100_1_4</c:v>
                </c:pt>
                <c:pt idx="4">
                  <c:v>problem_500_100_1_5</c:v>
                </c:pt>
                <c:pt idx="5">
                  <c:v>problem_500_100_2_1</c:v>
                </c:pt>
                <c:pt idx="6">
                  <c:v>problem_500_100_2_2</c:v>
                </c:pt>
                <c:pt idx="7">
                  <c:v>problem_500_100_2_3</c:v>
                </c:pt>
                <c:pt idx="8">
                  <c:v>problem_500_100_2_4</c:v>
                </c:pt>
                <c:pt idx="9">
                  <c:v>problem_500_100_2_5</c:v>
                </c:pt>
                <c:pt idx="10">
                  <c:v>problem_500_100_3_1</c:v>
                </c:pt>
                <c:pt idx="11">
                  <c:v>problem_500_100_3_2</c:v>
                </c:pt>
                <c:pt idx="12">
                  <c:v>problem_500_100_3_3</c:v>
                </c:pt>
                <c:pt idx="13">
                  <c:v>problem_500_100_3_4</c:v>
                </c:pt>
                <c:pt idx="14">
                  <c:v>problem_500_100_3_5</c:v>
                </c:pt>
                <c:pt idx="15">
                  <c:v>problem_500_100_4_1</c:v>
                </c:pt>
                <c:pt idx="16">
                  <c:v>problem_500_100_4_2</c:v>
                </c:pt>
                <c:pt idx="17">
                  <c:v>problem_500_100_4_3</c:v>
                </c:pt>
                <c:pt idx="18">
                  <c:v>problem_500_100_4_4</c:v>
                </c:pt>
                <c:pt idx="19">
                  <c:v>problem_500_100_4_5</c:v>
                </c:pt>
              </c:strCache>
            </c:strRef>
          </c:cat>
          <c:val>
            <c:numRef>
              <c:f>_results!$L$2:$L$21</c:f>
              <c:numCache>
                <c:formatCode>General</c:formatCode>
                <c:ptCount val="20"/>
                <c:pt idx="0">
                  <c:v>11506</c:v>
                </c:pt>
                <c:pt idx="1">
                  <c:v>16429</c:v>
                </c:pt>
                <c:pt idx="2">
                  <c:v>20499</c:v>
                </c:pt>
                <c:pt idx="3">
                  <c:v>23118</c:v>
                </c:pt>
                <c:pt idx="4">
                  <c:v>24415</c:v>
                </c:pt>
                <c:pt idx="5">
                  <c:v>5136</c:v>
                </c:pt>
                <c:pt idx="6">
                  <c:v>9693</c:v>
                </c:pt>
                <c:pt idx="7">
                  <c:v>14251</c:v>
                </c:pt>
                <c:pt idx="8">
                  <c:v>18026</c:v>
                </c:pt>
                <c:pt idx="9">
                  <c:v>21506</c:v>
                </c:pt>
                <c:pt idx="10">
                  <c:v>6251</c:v>
                </c:pt>
                <c:pt idx="11">
                  <c:v>11216</c:v>
                </c:pt>
                <c:pt idx="12">
                  <c:v>16527</c:v>
                </c:pt>
                <c:pt idx="13">
                  <c:v>20851</c:v>
                </c:pt>
                <c:pt idx="14">
                  <c:v>25508</c:v>
                </c:pt>
                <c:pt idx="15">
                  <c:v>4201</c:v>
                </c:pt>
                <c:pt idx="16">
                  <c:v>8346</c:v>
                </c:pt>
                <c:pt idx="17">
                  <c:v>13037</c:v>
                </c:pt>
                <c:pt idx="18">
                  <c:v>16751</c:v>
                </c:pt>
                <c:pt idx="19">
                  <c:v>20948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3B-48A7-8D49-6AB9C54A7B26}"/>
            </c:ext>
          </c:extLst>
        </c:ser>
        <c:ser>
          <c:idx val="4"/>
          <c:order val="4"/>
          <c:tx>
            <c:strRef>
              <c:f>_results!$O$1</c:f>
              <c:strCache>
                <c:ptCount val="1"/>
                <c:pt idx="0">
                  <c:v>VALUE_OT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problem_500_100_1_1</c:v>
                </c:pt>
                <c:pt idx="1">
                  <c:v>problem_500_100_1_2</c:v>
                </c:pt>
                <c:pt idx="2">
                  <c:v>problem_500_100_1_3</c:v>
                </c:pt>
                <c:pt idx="3">
                  <c:v>problem_500_100_1_4</c:v>
                </c:pt>
                <c:pt idx="4">
                  <c:v>problem_500_100_1_5</c:v>
                </c:pt>
                <c:pt idx="5">
                  <c:v>problem_500_100_2_1</c:v>
                </c:pt>
                <c:pt idx="6">
                  <c:v>problem_500_100_2_2</c:v>
                </c:pt>
                <c:pt idx="7">
                  <c:v>problem_500_100_2_3</c:v>
                </c:pt>
                <c:pt idx="8">
                  <c:v>problem_500_100_2_4</c:v>
                </c:pt>
                <c:pt idx="9">
                  <c:v>problem_500_100_2_5</c:v>
                </c:pt>
                <c:pt idx="10">
                  <c:v>problem_500_100_3_1</c:v>
                </c:pt>
                <c:pt idx="11">
                  <c:v>problem_500_100_3_2</c:v>
                </c:pt>
                <c:pt idx="12">
                  <c:v>problem_500_100_3_3</c:v>
                </c:pt>
                <c:pt idx="13">
                  <c:v>problem_500_100_3_4</c:v>
                </c:pt>
                <c:pt idx="14">
                  <c:v>problem_500_100_3_5</c:v>
                </c:pt>
                <c:pt idx="15">
                  <c:v>problem_500_100_4_1</c:v>
                </c:pt>
                <c:pt idx="16">
                  <c:v>problem_500_100_4_2</c:v>
                </c:pt>
                <c:pt idx="17">
                  <c:v>problem_500_100_4_3</c:v>
                </c:pt>
                <c:pt idx="18">
                  <c:v>problem_500_100_4_4</c:v>
                </c:pt>
                <c:pt idx="19">
                  <c:v>problem_500_100_4_5</c:v>
                </c:pt>
              </c:strCache>
            </c:strRef>
          </c:cat>
          <c:val>
            <c:numRef>
              <c:f>_results!$O$2:$O$21</c:f>
              <c:numCache>
                <c:formatCode>General</c:formatCode>
                <c:ptCount val="20"/>
                <c:pt idx="0">
                  <c:v>11506</c:v>
                </c:pt>
                <c:pt idx="1">
                  <c:v>16429</c:v>
                </c:pt>
                <c:pt idx="2">
                  <c:v>20499</c:v>
                </c:pt>
                <c:pt idx="3">
                  <c:v>23118</c:v>
                </c:pt>
                <c:pt idx="4">
                  <c:v>24415</c:v>
                </c:pt>
                <c:pt idx="5">
                  <c:v>5136</c:v>
                </c:pt>
                <c:pt idx="6">
                  <c:v>9693</c:v>
                </c:pt>
                <c:pt idx="7">
                  <c:v>14251</c:v>
                </c:pt>
                <c:pt idx="8">
                  <c:v>18026</c:v>
                </c:pt>
                <c:pt idx="9">
                  <c:v>21506</c:v>
                </c:pt>
                <c:pt idx="10">
                  <c:v>6251</c:v>
                </c:pt>
                <c:pt idx="11">
                  <c:v>11216</c:v>
                </c:pt>
                <c:pt idx="12">
                  <c:v>16527</c:v>
                </c:pt>
                <c:pt idx="13">
                  <c:v>20851</c:v>
                </c:pt>
                <c:pt idx="14">
                  <c:v>25508</c:v>
                </c:pt>
                <c:pt idx="15">
                  <c:v>4201</c:v>
                </c:pt>
                <c:pt idx="16">
                  <c:v>8346</c:v>
                </c:pt>
                <c:pt idx="17">
                  <c:v>13037</c:v>
                </c:pt>
                <c:pt idx="18">
                  <c:v>16751</c:v>
                </c:pt>
                <c:pt idx="19">
                  <c:v>20948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3B-48A7-8D49-6AB9C54A7B26}"/>
            </c:ext>
          </c:extLst>
        </c:ser>
        <c:ser>
          <c:idx val="5"/>
          <c:order val="5"/>
          <c:tx>
            <c:strRef>
              <c:f>_results!$R$1</c:f>
              <c:strCache>
                <c:ptCount val="1"/>
                <c:pt idx="0">
                  <c:v>VALUE_IP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_results!$A$2:$A$21</c:f>
              <c:strCache>
                <c:ptCount val="20"/>
                <c:pt idx="0">
                  <c:v>problem_500_100_1_1</c:v>
                </c:pt>
                <c:pt idx="1">
                  <c:v>problem_500_100_1_2</c:v>
                </c:pt>
                <c:pt idx="2">
                  <c:v>problem_500_100_1_3</c:v>
                </c:pt>
                <c:pt idx="3">
                  <c:v>problem_500_100_1_4</c:v>
                </c:pt>
                <c:pt idx="4">
                  <c:v>problem_500_100_1_5</c:v>
                </c:pt>
                <c:pt idx="5">
                  <c:v>problem_500_100_2_1</c:v>
                </c:pt>
                <c:pt idx="6">
                  <c:v>problem_500_100_2_2</c:v>
                </c:pt>
                <c:pt idx="7">
                  <c:v>problem_500_100_2_3</c:v>
                </c:pt>
                <c:pt idx="8">
                  <c:v>problem_500_100_2_4</c:v>
                </c:pt>
                <c:pt idx="9">
                  <c:v>problem_500_100_2_5</c:v>
                </c:pt>
                <c:pt idx="10">
                  <c:v>problem_500_100_3_1</c:v>
                </c:pt>
                <c:pt idx="11">
                  <c:v>problem_500_100_3_2</c:v>
                </c:pt>
                <c:pt idx="12">
                  <c:v>problem_500_100_3_3</c:v>
                </c:pt>
                <c:pt idx="13">
                  <c:v>problem_500_100_3_4</c:v>
                </c:pt>
                <c:pt idx="14">
                  <c:v>problem_500_100_3_5</c:v>
                </c:pt>
                <c:pt idx="15">
                  <c:v>problem_500_100_4_1</c:v>
                </c:pt>
                <c:pt idx="16">
                  <c:v>problem_500_100_4_2</c:v>
                </c:pt>
                <c:pt idx="17">
                  <c:v>problem_500_100_4_3</c:v>
                </c:pt>
                <c:pt idx="18">
                  <c:v>problem_500_100_4_4</c:v>
                </c:pt>
                <c:pt idx="19">
                  <c:v>problem_500_100_4_5</c:v>
                </c:pt>
              </c:strCache>
            </c:strRef>
          </c:cat>
          <c:val>
            <c:numRef>
              <c:f>_results!$R$2:$R$21</c:f>
              <c:numCache>
                <c:formatCode>General</c:formatCode>
                <c:ptCount val="20"/>
                <c:pt idx="0">
                  <c:v>11506</c:v>
                </c:pt>
                <c:pt idx="1">
                  <c:v>16429</c:v>
                </c:pt>
                <c:pt idx="2">
                  <c:v>20499</c:v>
                </c:pt>
                <c:pt idx="3">
                  <c:v>23118</c:v>
                </c:pt>
                <c:pt idx="4">
                  <c:v>24415</c:v>
                </c:pt>
                <c:pt idx="5">
                  <c:v>5136</c:v>
                </c:pt>
                <c:pt idx="6">
                  <c:v>9693</c:v>
                </c:pt>
                <c:pt idx="7">
                  <c:v>14251</c:v>
                </c:pt>
                <c:pt idx="8">
                  <c:v>18026</c:v>
                </c:pt>
                <c:pt idx="9">
                  <c:v>21506</c:v>
                </c:pt>
                <c:pt idx="10">
                  <c:v>6251</c:v>
                </c:pt>
                <c:pt idx="11">
                  <c:v>11216</c:v>
                </c:pt>
                <c:pt idx="12">
                  <c:v>16527</c:v>
                </c:pt>
                <c:pt idx="13">
                  <c:v>20851</c:v>
                </c:pt>
                <c:pt idx="14">
                  <c:v>25508</c:v>
                </c:pt>
                <c:pt idx="15">
                  <c:v>4201</c:v>
                </c:pt>
                <c:pt idx="16">
                  <c:v>8346</c:v>
                </c:pt>
                <c:pt idx="17">
                  <c:v>13037</c:v>
                </c:pt>
                <c:pt idx="18">
                  <c:v>16751</c:v>
                </c:pt>
                <c:pt idx="19">
                  <c:v>20948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3B-48A7-8D49-6AB9C54A7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59568064"/>
        <c:axId val="559562488"/>
      </c:barChart>
      <c:catAx>
        <c:axId val="5595680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59562488"/>
        <c:crosses val="autoZero"/>
        <c:auto val="1"/>
        <c:lblAlgn val="ctr"/>
        <c:lblOffset val="100"/>
        <c:noMultiLvlLbl val="0"/>
      </c:catAx>
      <c:valAx>
        <c:axId val="55956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5956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990600</xdr:colOff>
      <xdr:row>8</xdr:row>
      <xdr:rowOff>85725</xdr:rowOff>
    </xdr:from>
    <xdr:to>
      <xdr:col>12</xdr:col>
      <xdr:colOff>219075</xdr:colOff>
      <xdr:row>28</xdr:row>
      <xdr:rowOff>161925</xdr:rowOff>
    </xdr:to>
    <xdr:graphicFrame macro="">
      <xdr:nvGraphicFramePr>
        <xdr:cNvPr id="15" name="Γράφημα 14">
          <a:extLst>
            <a:ext uri="{FF2B5EF4-FFF2-40B4-BE49-F238E27FC236}">
              <a16:creationId xmlns:a16="http://schemas.microsoft.com/office/drawing/2014/main" id="{5BAE726D-D8C7-4610-9F75-7642F6D2F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selection activeCell="R1" activeCellId="6" sqref="A1:A21 C1:C21 F1:F21 I1:I21 L1:L21 O1:O21 R1:R21"/>
    </sheetView>
  </sheetViews>
  <sheetFormatPr defaultRowHeight="15" x14ac:dyDescent="0.25"/>
  <cols>
    <col min="1" max="1" width="22" style="1" bestFit="1" customWidth="1"/>
    <col min="2" max="2" width="11.42578125" style="1" bestFit="1" customWidth="1"/>
    <col min="3" max="3" width="10.140625" style="1" bestFit="1" customWidth="1"/>
    <col min="4" max="4" width="20" style="1" bestFit="1" customWidth="1"/>
    <col min="5" max="5" width="11.140625" style="1" bestFit="1" customWidth="1"/>
    <col min="6" max="6" width="9.85546875" style="1" bestFit="1" customWidth="1"/>
    <col min="7" max="7" width="19.7109375" style="1" bestFit="1" customWidth="1"/>
    <col min="8" max="8" width="11.28515625" style="1" bestFit="1" customWidth="1"/>
    <col min="9" max="9" width="10" style="1" bestFit="1" customWidth="1"/>
    <col min="10" max="10" width="19.85546875" style="1" bestFit="1" customWidth="1"/>
    <col min="11" max="11" width="11.42578125" style="1" bestFit="1" customWidth="1"/>
    <col min="12" max="12" width="10.140625" style="1" bestFit="1" customWidth="1"/>
    <col min="13" max="13" width="20" style="1" bestFit="1" customWidth="1"/>
    <col min="14" max="14" width="11.42578125" style="1" bestFit="1" customWidth="1"/>
    <col min="15" max="15" width="10.140625" style="1" bestFit="1" customWidth="1"/>
    <col min="16" max="16" width="20" style="1" bestFit="1" customWidth="1"/>
    <col min="17" max="17" width="10.7109375" style="1" bestFit="1" customWidth="1"/>
    <col min="18" max="18" width="9.42578125" style="1" bestFit="1" customWidth="1"/>
    <col min="19" max="19" width="19.2851562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>
        <v>4255</v>
      </c>
      <c r="C2" s="1">
        <v>11486</v>
      </c>
      <c r="D2" s="1">
        <v>0</v>
      </c>
      <c r="E2" s="1">
        <v>4239</v>
      </c>
      <c r="F2" s="1">
        <v>4328</v>
      </c>
      <c r="G2" s="1">
        <v>11</v>
      </c>
      <c r="H2" s="1">
        <v>76</v>
      </c>
      <c r="I2" s="1">
        <v>1385</v>
      </c>
      <c r="J2" s="1">
        <v>11</v>
      </c>
      <c r="K2" s="1">
        <v>4272</v>
      </c>
      <c r="L2" s="1">
        <v>11506</v>
      </c>
      <c r="M2" s="1">
        <v>0</v>
      </c>
      <c r="N2" s="1">
        <v>4272</v>
      </c>
      <c r="O2" s="1">
        <v>11506</v>
      </c>
      <c r="P2" s="1">
        <v>0</v>
      </c>
      <c r="Q2" s="1">
        <v>4272</v>
      </c>
      <c r="R2" s="1">
        <v>11506</v>
      </c>
      <c r="S2" s="1">
        <v>0</v>
      </c>
    </row>
    <row r="3" spans="1:19" x14ac:dyDescent="0.25">
      <c r="A3" s="1" t="s">
        <v>20</v>
      </c>
      <c r="B3" s="1">
        <v>8358</v>
      </c>
      <c r="C3" s="1">
        <v>16360</v>
      </c>
      <c r="D3" s="1">
        <v>0</v>
      </c>
      <c r="E3" s="1">
        <v>8405</v>
      </c>
      <c r="F3" s="1">
        <v>8759</v>
      </c>
      <c r="G3" s="1">
        <v>11</v>
      </c>
      <c r="H3" s="1">
        <v>70</v>
      </c>
      <c r="I3" s="1">
        <v>1544</v>
      </c>
      <c r="J3" s="1">
        <v>11</v>
      </c>
      <c r="K3" s="1">
        <v>8428</v>
      </c>
      <c r="L3" s="1">
        <v>16429</v>
      </c>
      <c r="M3" s="1">
        <v>0</v>
      </c>
      <c r="N3" s="1">
        <v>8428</v>
      </c>
      <c r="O3" s="1">
        <v>16429</v>
      </c>
      <c r="P3" s="1">
        <v>0</v>
      </c>
      <c r="Q3" s="1">
        <v>8428</v>
      </c>
      <c r="R3" s="1">
        <v>16429</v>
      </c>
      <c r="S3" s="1">
        <v>0</v>
      </c>
    </row>
    <row r="4" spans="1:19" x14ac:dyDescent="0.25">
      <c r="A4" s="1" t="s">
        <v>21</v>
      </c>
      <c r="B4" s="1">
        <v>13020</v>
      </c>
      <c r="C4" s="1">
        <v>20479</v>
      </c>
      <c r="D4" s="1">
        <v>0</v>
      </c>
      <c r="E4" s="1">
        <v>12790</v>
      </c>
      <c r="F4" s="1">
        <v>12648</v>
      </c>
      <c r="G4" s="1">
        <v>11</v>
      </c>
      <c r="H4" s="1">
        <v>78</v>
      </c>
      <c r="I4" s="1">
        <v>1662</v>
      </c>
      <c r="J4" s="1">
        <v>11</v>
      </c>
      <c r="K4" s="1">
        <v>13047</v>
      </c>
      <c r="L4" s="1">
        <v>20499</v>
      </c>
      <c r="M4" s="1">
        <v>0</v>
      </c>
      <c r="N4" s="1">
        <v>13047</v>
      </c>
      <c r="O4" s="1">
        <v>20499</v>
      </c>
      <c r="P4" s="1">
        <v>0</v>
      </c>
      <c r="Q4" s="1">
        <v>13047</v>
      </c>
      <c r="R4" s="1">
        <v>20499</v>
      </c>
      <c r="S4" s="1">
        <v>0</v>
      </c>
    </row>
    <row r="5" spans="1:19" x14ac:dyDescent="0.25">
      <c r="A5" s="1" t="s">
        <v>22</v>
      </c>
      <c r="B5" s="1">
        <v>16769</v>
      </c>
      <c r="C5" s="1">
        <v>23103</v>
      </c>
      <c r="D5" s="1">
        <v>0</v>
      </c>
      <c r="E5" s="1">
        <v>12706</v>
      </c>
      <c r="F5" s="1">
        <v>12665</v>
      </c>
      <c r="G5" s="1">
        <v>11</v>
      </c>
      <c r="H5" s="1">
        <v>71</v>
      </c>
      <c r="I5" s="1">
        <v>1545</v>
      </c>
      <c r="J5" s="1">
        <v>11</v>
      </c>
      <c r="K5" s="1">
        <v>16799</v>
      </c>
      <c r="L5" s="1">
        <v>23118</v>
      </c>
      <c r="M5" s="1">
        <v>0</v>
      </c>
      <c r="N5" s="1">
        <v>16801</v>
      </c>
      <c r="O5" s="1">
        <v>23118</v>
      </c>
      <c r="P5" s="1">
        <v>0</v>
      </c>
      <c r="Q5" s="1">
        <v>16799</v>
      </c>
      <c r="R5" s="1">
        <v>23118</v>
      </c>
      <c r="S5" s="1">
        <v>0</v>
      </c>
    </row>
    <row r="6" spans="1:19" x14ac:dyDescent="0.25">
      <c r="A6" s="1" t="s">
        <v>23</v>
      </c>
      <c r="B6" s="1">
        <v>20578</v>
      </c>
      <c r="C6" s="1">
        <v>24406</v>
      </c>
      <c r="D6" s="1">
        <v>0</v>
      </c>
      <c r="E6" s="1">
        <v>12578</v>
      </c>
      <c r="F6" s="1">
        <v>13057</v>
      </c>
      <c r="G6" s="1">
        <v>11</v>
      </c>
      <c r="H6" s="1">
        <v>93</v>
      </c>
      <c r="I6" s="1">
        <v>1528</v>
      </c>
      <c r="J6" s="1">
        <v>11</v>
      </c>
      <c r="K6" s="1">
        <v>20608</v>
      </c>
      <c r="L6" s="1">
        <v>24415</v>
      </c>
      <c r="M6" s="1">
        <v>0</v>
      </c>
      <c r="N6" s="1">
        <v>20613</v>
      </c>
      <c r="O6" s="1">
        <v>24415</v>
      </c>
      <c r="P6" s="1">
        <v>0</v>
      </c>
      <c r="Q6" s="1">
        <v>20613</v>
      </c>
      <c r="R6" s="1">
        <v>24415</v>
      </c>
      <c r="S6" s="1">
        <v>0</v>
      </c>
    </row>
    <row r="7" spans="1:19" x14ac:dyDescent="0.25">
      <c r="A7" s="1" t="s">
        <v>24</v>
      </c>
      <c r="B7" s="1">
        <v>4267</v>
      </c>
      <c r="C7" s="1">
        <v>5131</v>
      </c>
      <c r="D7" s="1">
        <v>0</v>
      </c>
      <c r="E7" s="1">
        <v>4204</v>
      </c>
      <c r="F7" s="1">
        <v>4177</v>
      </c>
      <c r="G7" s="1">
        <v>11</v>
      </c>
      <c r="H7" s="1">
        <v>149</v>
      </c>
      <c r="I7" s="1">
        <v>305</v>
      </c>
      <c r="J7" s="1">
        <v>11</v>
      </c>
      <c r="K7" s="1">
        <v>4272</v>
      </c>
      <c r="L7" s="1">
        <v>5136</v>
      </c>
      <c r="M7" s="1">
        <v>0</v>
      </c>
      <c r="N7" s="1">
        <v>4272</v>
      </c>
      <c r="O7" s="1">
        <v>5136</v>
      </c>
      <c r="P7" s="1">
        <v>0</v>
      </c>
      <c r="Q7" s="1">
        <v>4272</v>
      </c>
      <c r="R7" s="1">
        <v>5136</v>
      </c>
      <c r="S7" s="1">
        <v>0</v>
      </c>
    </row>
    <row r="8" spans="1:19" x14ac:dyDescent="0.25">
      <c r="A8" s="1" t="s">
        <v>25</v>
      </c>
      <c r="B8" s="1">
        <v>8423</v>
      </c>
      <c r="C8" s="1">
        <v>9687</v>
      </c>
      <c r="D8" s="1">
        <v>0</v>
      </c>
      <c r="E8" s="1">
        <v>8420</v>
      </c>
      <c r="F8" s="1">
        <v>8534</v>
      </c>
      <c r="G8" s="1">
        <v>11</v>
      </c>
      <c r="H8" s="1">
        <v>113</v>
      </c>
      <c r="I8" s="1">
        <v>261</v>
      </c>
      <c r="J8" s="1">
        <v>11</v>
      </c>
      <c r="K8" s="1">
        <v>8429</v>
      </c>
      <c r="L8" s="1">
        <v>9693</v>
      </c>
      <c r="M8" s="1">
        <v>0</v>
      </c>
      <c r="N8" s="1">
        <v>8429</v>
      </c>
      <c r="O8" s="1">
        <v>9693</v>
      </c>
      <c r="P8" s="1">
        <v>0</v>
      </c>
      <c r="Q8" s="1">
        <v>8429</v>
      </c>
      <c r="R8" s="1">
        <v>9693</v>
      </c>
      <c r="S8" s="1">
        <v>0</v>
      </c>
    </row>
    <row r="9" spans="1:19" x14ac:dyDescent="0.25">
      <c r="A9" s="1" t="s">
        <v>26</v>
      </c>
      <c r="B9" s="1">
        <v>12993</v>
      </c>
      <c r="C9" s="1">
        <v>14197</v>
      </c>
      <c r="D9" s="1">
        <v>0</v>
      </c>
      <c r="E9" s="1">
        <v>12603</v>
      </c>
      <c r="F9" s="1">
        <v>12593</v>
      </c>
      <c r="G9" s="1">
        <v>11</v>
      </c>
      <c r="H9" s="1">
        <v>90</v>
      </c>
      <c r="I9" s="1">
        <v>222</v>
      </c>
      <c r="J9" s="1">
        <v>11</v>
      </c>
      <c r="K9" s="1">
        <v>13048</v>
      </c>
      <c r="L9" s="1">
        <v>14251</v>
      </c>
      <c r="M9" s="1">
        <v>0</v>
      </c>
      <c r="N9" s="1">
        <v>13048</v>
      </c>
      <c r="O9" s="1">
        <v>14251</v>
      </c>
      <c r="P9" s="1">
        <v>0</v>
      </c>
      <c r="Q9" s="1">
        <v>13048</v>
      </c>
      <c r="R9" s="1">
        <v>14251</v>
      </c>
      <c r="S9" s="1">
        <v>0</v>
      </c>
    </row>
    <row r="10" spans="1:19" x14ac:dyDescent="0.25">
      <c r="A10" s="1" t="s">
        <v>27</v>
      </c>
      <c r="B10" s="1">
        <v>16801</v>
      </c>
      <c r="C10" s="1">
        <v>18026</v>
      </c>
      <c r="D10" s="1">
        <v>0</v>
      </c>
      <c r="E10" s="1">
        <v>12459</v>
      </c>
      <c r="F10" s="1">
        <v>12522</v>
      </c>
      <c r="G10" s="1">
        <v>11</v>
      </c>
      <c r="H10" s="1">
        <v>178</v>
      </c>
      <c r="I10" s="1">
        <v>336</v>
      </c>
      <c r="J10" s="1">
        <v>11</v>
      </c>
      <c r="K10" s="1">
        <v>16801</v>
      </c>
      <c r="L10" s="1">
        <v>18026</v>
      </c>
      <c r="M10" s="1">
        <v>0</v>
      </c>
      <c r="N10" s="1">
        <v>16802</v>
      </c>
      <c r="O10" s="1">
        <v>18026</v>
      </c>
      <c r="P10" s="1">
        <v>0</v>
      </c>
      <c r="Q10" s="1">
        <v>16801</v>
      </c>
      <c r="R10" s="1">
        <v>18026</v>
      </c>
      <c r="S10" s="1">
        <v>0</v>
      </c>
    </row>
    <row r="11" spans="1:19" x14ac:dyDescent="0.25">
      <c r="A11" s="1" t="s">
        <v>28</v>
      </c>
      <c r="B11" s="1">
        <v>20586</v>
      </c>
      <c r="C11" s="1">
        <v>21482</v>
      </c>
      <c r="D11" s="1">
        <v>0</v>
      </c>
      <c r="E11" s="1">
        <v>12339</v>
      </c>
      <c r="F11" s="1">
        <v>12435</v>
      </c>
      <c r="G11" s="1">
        <v>11</v>
      </c>
      <c r="H11" s="1">
        <v>101</v>
      </c>
      <c r="I11" s="1">
        <v>260</v>
      </c>
      <c r="J11" s="1">
        <v>11</v>
      </c>
      <c r="K11" s="1">
        <v>20613</v>
      </c>
      <c r="L11" s="1">
        <v>21506</v>
      </c>
      <c r="M11" s="1">
        <v>0</v>
      </c>
      <c r="N11" s="1">
        <v>20613</v>
      </c>
      <c r="O11" s="1">
        <v>21506</v>
      </c>
      <c r="P11" s="1">
        <v>0</v>
      </c>
      <c r="Q11" s="1">
        <v>20613</v>
      </c>
      <c r="R11" s="1">
        <v>21506</v>
      </c>
      <c r="S11" s="1">
        <v>0</v>
      </c>
    </row>
    <row r="12" spans="1:19" x14ac:dyDescent="0.25">
      <c r="A12" s="1" t="s">
        <v>29</v>
      </c>
      <c r="B12" s="1">
        <v>4167</v>
      </c>
      <c r="C12" s="1">
        <v>6217</v>
      </c>
      <c r="D12" s="1">
        <v>0</v>
      </c>
      <c r="E12" s="1">
        <v>4092</v>
      </c>
      <c r="F12" s="1">
        <v>4892</v>
      </c>
      <c r="G12" s="1">
        <v>11</v>
      </c>
      <c r="H12" s="1">
        <v>54</v>
      </c>
      <c r="I12" s="1">
        <v>264</v>
      </c>
      <c r="J12" s="1">
        <v>11</v>
      </c>
      <c r="K12" s="1">
        <v>4201</v>
      </c>
      <c r="L12" s="1">
        <v>6251</v>
      </c>
      <c r="M12" s="1">
        <v>0</v>
      </c>
      <c r="N12" s="1">
        <v>4201</v>
      </c>
      <c r="O12" s="1">
        <v>6251</v>
      </c>
      <c r="P12" s="1">
        <v>0</v>
      </c>
      <c r="Q12" s="1">
        <v>4201</v>
      </c>
      <c r="R12" s="1">
        <v>6251</v>
      </c>
      <c r="S12" s="1">
        <v>0</v>
      </c>
    </row>
    <row r="13" spans="1:19" x14ac:dyDescent="0.25">
      <c r="A13" s="1" t="s">
        <v>30</v>
      </c>
      <c r="B13" s="1">
        <v>8312</v>
      </c>
      <c r="C13" s="1">
        <v>11182</v>
      </c>
      <c r="D13" s="1">
        <v>0</v>
      </c>
      <c r="E13" s="1">
        <v>8045</v>
      </c>
      <c r="F13" s="1">
        <v>9645</v>
      </c>
      <c r="G13" s="1">
        <v>11</v>
      </c>
      <c r="H13" s="1">
        <v>37</v>
      </c>
      <c r="I13" s="1">
        <v>247</v>
      </c>
      <c r="J13" s="1">
        <v>11</v>
      </c>
      <c r="K13" s="1">
        <v>8346</v>
      </c>
      <c r="L13" s="1">
        <v>11216</v>
      </c>
      <c r="M13" s="1">
        <v>0</v>
      </c>
      <c r="N13" s="1">
        <v>8346</v>
      </c>
      <c r="O13" s="1">
        <v>11216</v>
      </c>
      <c r="P13" s="1">
        <v>0</v>
      </c>
      <c r="Q13" s="1">
        <v>8346</v>
      </c>
      <c r="R13" s="1">
        <v>11216</v>
      </c>
      <c r="S13" s="1">
        <v>0</v>
      </c>
    </row>
    <row r="14" spans="1:19" x14ac:dyDescent="0.25">
      <c r="A14" s="1" t="s">
        <v>31</v>
      </c>
      <c r="B14" s="1">
        <v>12966</v>
      </c>
      <c r="C14" s="1">
        <v>16456</v>
      </c>
      <c r="D14" s="1">
        <v>0</v>
      </c>
      <c r="E14" s="1">
        <v>12458</v>
      </c>
      <c r="F14" s="1">
        <v>14858</v>
      </c>
      <c r="G14" s="1">
        <v>11</v>
      </c>
      <c r="H14" s="1">
        <v>63</v>
      </c>
      <c r="I14" s="1">
        <v>273</v>
      </c>
      <c r="J14" s="1">
        <v>11</v>
      </c>
      <c r="K14" s="1">
        <v>13037</v>
      </c>
      <c r="L14" s="1">
        <v>16527</v>
      </c>
      <c r="M14" s="1">
        <v>0</v>
      </c>
      <c r="N14" s="1">
        <v>13037</v>
      </c>
      <c r="O14" s="1">
        <v>16527</v>
      </c>
      <c r="P14" s="1">
        <v>0</v>
      </c>
      <c r="Q14" s="1">
        <v>13037</v>
      </c>
      <c r="R14" s="1">
        <v>16527</v>
      </c>
      <c r="S14" s="1">
        <v>0</v>
      </c>
    </row>
    <row r="15" spans="1:19" x14ac:dyDescent="0.25">
      <c r="A15" s="1" t="s">
        <v>32</v>
      </c>
      <c r="B15" s="1">
        <v>16729</v>
      </c>
      <c r="C15" s="1">
        <v>20829</v>
      </c>
      <c r="D15" s="1">
        <v>0</v>
      </c>
      <c r="E15" s="1">
        <v>12780</v>
      </c>
      <c r="F15" s="1">
        <v>15340</v>
      </c>
      <c r="G15" s="1">
        <v>11</v>
      </c>
      <c r="H15" s="1">
        <v>49</v>
      </c>
      <c r="I15" s="1">
        <v>259</v>
      </c>
      <c r="J15" s="1">
        <v>11</v>
      </c>
      <c r="K15" s="1">
        <v>16751</v>
      </c>
      <c r="L15" s="1">
        <v>20851</v>
      </c>
      <c r="M15" s="1">
        <v>0</v>
      </c>
      <c r="N15" s="1">
        <v>16751</v>
      </c>
      <c r="O15" s="1">
        <v>20851</v>
      </c>
      <c r="P15" s="1">
        <v>0</v>
      </c>
      <c r="Q15" s="1">
        <v>16751</v>
      </c>
      <c r="R15" s="1">
        <v>20851</v>
      </c>
      <c r="S15" s="1">
        <v>0</v>
      </c>
    </row>
    <row r="16" spans="1:19" x14ac:dyDescent="0.25">
      <c r="A16" s="1" t="s">
        <v>33</v>
      </c>
      <c r="B16" s="1">
        <v>20938</v>
      </c>
      <c r="C16" s="1">
        <v>25498</v>
      </c>
      <c r="D16" s="1">
        <v>0</v>
      </c>
      <c r="E16" s="1">
        <v>12759</v>
      </c>
      <c r="F16" s="1">
        <v>15319</v>
      </c>
      <c r="G16" s="1">
        <v>11</v>
      </c>
      <c r="H16" s="1">
        <v>62</v>
      </c>
      <c r="I16" s="1">
        <v>272</v>
      </c>
      <c r="J16" s="1">
        <v>11</v>
      </c>
      <c r="K16" s="1">
        <v>20948</v>
      </c>
      <c r="L16" s="1">
        <v>25508</v>
      </c>
      <c r="M16" s="1">
        <v>0</v>
      </c>
      <c r="N16" s="1">
        <v>20948</v>
      </c>
      <c r="O16" s="1">
        <v>25508</v>
      </c>
      <c r="P16" s="1">
        <v>0</v>
      </c>
      <c r="Q16" s="1">
        <v>20948</v>
      </c>
      <c r="R16" s="1">
        <v>25508</v>
      </c>
      <c r="S16" s="1">
        <v>0</v>
      </c>
    </row>
    <row r="17" spans="1:19" x14ac:dyDescent="0.25">
      <c r="A17" s="1" t="s">
        <v>34</v>
      </c>
      <c r="B17" s="1">
        <v>4161</v>
      </c>
      <c r="C17" s="1">
        <v>4161</v>
      </c>
      <c r="D17" s="1">
        <v>0</v>
      </c>
      <c r="E17" s="1">
        <v>4201</v>
      </c>
      <c r="F17" s="1">
        <v>4201</v>
      </c>
      <c r="G17" s="1">
        <v>11</v>
      </c>
      <c r="H17" s="1">
        <v>935</v>
      </c>
      <c r="I17" s="1">
        <v>935</v>
      </c>
      <c r="J17" s="1">
        <v>11</v>
      </c>
      <c r="K17" s="1">
        <v>4201</v>
      </c>
      <c r="L17" s="1">
        <v>4201</v>
      </c>
      <c r="M17" s="1">
        <v>0</v>
      </c>
      <c r="N17" s="1">
        <v>4201</v>
      </c>
      <c r="O17" s="1">
        <v>4201</v>
      </c>
      <c r="P17" s="1">
        <v>0</v>
      </c>
      <c r="Q17" s="1">
        <v>4201</v>
      </c>
      <c r="R17" s="1">
        <v>4201</v>
      </c>
      <c r="S17" s="1">
        <v>0</v>
      </c>
    </row>
    <row r="18" spans="1:19" x14ac:dyDescent="0.25">
      <c r="A18" s="1" t="s">
        <v>35</v>
      </c>
      <c r="B18" s="1">
        <v>8337</v>
      </c>
      <c r="C18" s="1">
        <v>8337</v>
      </c>
      <c r="D18" s="1">
        <v>0</v>
      </c>
      <c r="E18" s="1">
        <v>8346</v>
      </c>
      <c r="F18" s="1">
        <v>8346</v>
      </c>
      <c r="G18" s="1">
        <v>11</v>
      </c>
      <c r="H18" s="1">
        <v>987</v>
      </c>
      <c r="I18" s="1">
        <v>987</v>
      </c>
      <c r="J18" s="1">
        <v>11</v>
      </c>
      <c r="K18" s="1">
        <v>8346</v>
      </c>
      <c r="L18" s="1">
        <v>8346</v>
      </c>
      <c r="M18" s="1">
        <v>0</v>
      </c>
      <c r="N18" s="1">
        <v>8346</v>
      </c>
      <c r="O18" s="1">
        <v>8346</v>
      </c>
      <c r="P18" s="1">
        <v>0</v>
      </c>
      <c r="Q18" s="1">
        <v>8346</v>
      </c>
      <c r="R18" s="1">
        <v>8346</v>
      </c>
      <c r="S18" s="1">
        <v>0</v>
      </c>
    </row>
    <row r="19" spans="1:19" x14ac:dyDescent="0.25">
      <c r="A19" s="1" t="s">
        <v>36</v>
      </c>
      <c r="B19" s="1">
        <v>13018</v>
      </c>
      <c r="C19" s="1">
        <v>13018</v>
      </c>
      <c r="D19" s="1">
        <v>0</v>
      </c>
      <c r="E19" s="1">
        <v>13022</v>
      </c>
      <c r="F19" s="1">
        <v>13022</v>
      </c>
      <c r="G19" s="1">
        <v>11</v>
      </c>
      <c r="H19" s="1">
        <v>1152</v>
      </c>
      <c r="I19" s="1">
        <v>1152</v>
      </c>
      <c r="J19" s="1">
        <v>11</v>
      </c>
      <c r="K19" s="1">
        <v>13037</v>
      </c>
      <c r="L19" s="1">
        <v>13037</v>
      </c>
      <c r="M19" s="1">
        <v>0</v>
      </c>
      <c r="N19" s="1">
        <v>13037</v>
      </c>
      <c r="O19" s="1">
        <v>13037</v>
      </c>
      <c r="P19" s="1">
        <v>0</v>
      </c>
      <c r="Q19" s="1">
        <v>13037</v>
      </c>
      <c r="R19" s="1">
        <v>13037</v>
      </c>
      <c r="S19" s="1">
        <v>0</v>
      </c>
    </row>
    <row r="20" spans="1:19" x14ac:dyDescent="0.25">
      <c r="A20" s="1" t="s">
        <v>37</v>
      </c>
      <c r="B20" s="1">
        <v>16713</v>
      </c>
      <c r="C20" s="1">
        <v>16713</v>
      </c>
      <c r="D20" s="1">
        <v>0</v>
      </c>
      <c r="E20" s="1">
        <v>13122</v>
      </c>
      <c r="F20" s="1">
        <v>13122</v>
      </c>
      <c r="G20" s="1">
        <v>11</v>
      </c>
      <c r="H20" s="1">
        <v>1264</v>
      </c>
      <c r="I20" s="1">
        <v>1264</v>
      </c>
      <c r="J20" s="1">
        <v>11</v>
      </c>
      <c r="K20" s="1">
        <v>16751</v>
      </c>
      <c r="L20" s="1">
        <v>16751</v>
      </c>
      <c r="M20" s="1">
        <v>0</v>
      </c>
      <c r="N20" s="1">
        <v>16751</v>
      </c>
      <c r="O20" s="1">
        <v>16751</v>
      </c>
      <c r="P20" s="1">
        <v>0</v>
      </c>
      <c r="Q20" s="1">
        <v>16751</v>
      </c>
      <c r="R20" s="1">
        <v>16751</v>
      </c>
      <c r="S20" s="1">
        <v>0</v>
      </c>
    </row>
    <row r="21" spans="1:19" x14ac:dyDescent="0.25">
      <c r="A21" s="1" t="s">
        <v>38</v>
      </c>
      <c r="B21" s="1">
        <v>20869</v>
      </c>
      <c r="C21" s="1">
        <v>20869</v>
      </c>
      <c r="D21" s="1">
        <v>0</v>
      </c>
      <c r="E21" s="1">
        <v>13026</v>
      </c>
      <c r="F21" s="1">
        <v>13026</v>
      </c>
      <c r="G21" s="1">
        <v>11</v>
      </c>
      <c r="H21" s="1">
        <v>1121</v>
      </c>
      <c r="I21" s="1">
        <v>1121</v>
      </c>
      <c r="J21" s="1">
        <v>11</v>
      </c>
      <c r="K21" s="1">
        <v>20948</v>
      </c>
      <c r="L21" s="1">
        <v>20948</v>
      </c>
      <c r="M21" s="1">
        <v>0</v>
      </c>
      <c r="N21" s="1">
        <v>20948</v>
      </c>
      <c r="O21" s="1">
        <v>20948</v>
      </c>
      <c r="P21" s="1">
        <v>0</v>
      </c>
      <c r="Q21" s="1">
        <v>20948</v>
      </c>
      <c r="R21" s="1">
        <v>20948</v>
      </c>
      <c r="S21" s="1">
        <v>0</v>
      </c>
    </row>
    <row r="22" spans="1:19" x14ac:dyDescent="0.25">
      <c r="A22" s="1" t="s">
        <v>39</v>
      </c>
      <c r="B22" s="1">
        <v>21577</v>
      </c>
      <c r="C22" s="1">
        <v>58126</v>
      </c>
      <c r="D22" s="1">
        <v>0</v>
      </c>
      <c r="E22" s="1">
        <v>21533</v>
      </c>
      <c r="F22" s="1">
        <v>21441</v>
      </c>
      <c r="G22" s="1">
        <v>11</v>
      </c>
      <c r="H22" s="1">
        <v>319</v>
      </c>
      <c r="I22" s="1">
        <v>6784</v>
      </c>
      <c r="J22" s="1">
        <v>11</v>
      </c>
      <c r="K22" s="1">
        <v>21655</v>
      </c>
      <c r="L22" s="1">
        <v>58221</v>
      </c>
      <c r="M22" s="1">
        <v>0</v>
      </c>
      <c r="N22" s="1">
        <v>21655</v>
      </c>
      <c r="O22" s="1">
        <v>58221</v>
      </c>
      <c r="P22" s="1">
        <v>0</v>
      </c>
      <c r="Q22" s="1">
        <v>21655</v>
      </c>
      <c r="R22" s="1">
        <v>58221</v>
      </c>
      <c r="S22" s="1">
        <v>0</v>
      </c>
    </row>
    <row r="23" spans="1:19" x14ac:dyDescent="0.25">
      <c r="A23" s="1" t="s">
        <v>40</v>
      </c>
      <c r="B23" s="1">
        <v>39690</v>
      </c>
      <c r="C23" s="1">
        <v>84630</v>
      </c>
      <c r="D23" s="1">
        <v>0</v>
      </c>
      <c r="E23" s="1">
        <v>39699</v>
      </c>
      <c r="F23" s="1">
        <v>43436</v>
      </c>
      <c r="G23" s="1">
        <v>11</v>
      </c>
      <c r="H23" s="1">
        <v>388</v>
      </c>
      <c r="I23" s="1">
        <v>7625</v>
      </c>
      <c r="J23" s="1">
        <v>11</v>
      </c>
      <c r="K23" s="1">
        <v>39792</v>
      </c>
      <c r="L23" s="1">
        <v>84725</v>
      </c>
      <c r="M23" s="1">
        <v>0</v>
      </c>
      <c r="N23" s="1">
        <v>39792</v>
      </c>
      <c r="O23" s="1">
        <v>84725</v>
      </c>
      <c r="P23" s="1">
        <v>0</v>
      </c>
      <c r="Q23" s="1">
        <v>39792</v>
      </c>
      <c r="R23" s="1">
        <v>84725</v>
      </c>
      <c r="S23" s="1">
        <v>0</v>
      </c>
    </row>
    <row r="24" spans="1:19" x14ac:dyDescent="0.25">
      <c r="A24" s="1" t="s">
        <v>41</v>
      </c>
      <c r="B24" s="1">
        <v>63296</v>
      </c>
      <c r="C24" s="1">
        <v>99525</v>
      </c>
      <c r="D24" s="1">
        <v>0</v>
      </c>
      <c r="E24" s="1">
        <v>61493</v>
      </c>
      <c r="F24" s="1">
        <v>60229</v>
      </c>
      <c r="G24" s="1">
        <v>11</v>
      </c>
      <c r="H24" s="1">
        <v>338</v>
      </c>
      <c r="I24" s="1">
        <v>7329</v>
      </c>
      <c r="J24" s="1">
        <v>11</v>
      </c>
      <c r="K24" s="1">
        <v>63446</v>
      </c>
      <c r="L24" s="1">
        <v>99618</v>
      </c>
      <c r="M24" s="1">
        <v>0</v>
      </c>
      <c r="N24" s="1">
        <v>63446</v>
      </c>
      <c r="O24" s="1">
        <v>99618</v>
      </c>
      <c r="P24" s="1">
        <v>0</v>
      </c>
      <c r="Q24" s="1">
        <v>63446</v>
      </c>
      <c r="R24" s="1">
        <v>99618</v>
      </c>
      <c r="S24" s="1">
        <v>0</v>
      </c>
    </row>
    <row r="25" spans="1:19" x14ac:dyDescent="0.25">
      <c r="A25" s="1" t="s">
        <v>42</v>
      </c>
      <c r="B25" s="1">
        <v>84714</v>
      </c>
      <c r="C25" s="1">
        <v>114476</v>
      </c>
      <c r="D25" s="1">
        <v>0</v>
      </c>
      <c r="E25" s="1">
        <v>66040</v>
      </c>
      <c r="F25" s="1">
        <v>64249</v>
      </c>
      <c r="G25" s="1">
        <v>11</v>
      </c>
      <c r="H25" s="1">
        <v>334</v>
      </c>
      <c r="I25" s="1">
        <v>6870</v>
      </c>
      <c r="J25" s="1">
        <v>11</v>
      </c>
      <c r="K25" s="1">
        <v>85133</v>
      </c>
      <c r="L25" s="1">
        <v>114680</v>
      </c>
      <c r="M25" s="1">
        <v>0</v>
      </c>
      <c r="N25" s="1">
        <v>85133</v>
      </c>
      <c r="O25" s="1">
        <v>114680</v>
      </c>
      <c r="P25" s="1">
        <v>0</v>
      </c>
      <c r="Q25" s="1">
        <v>85133</v>
      </c>
      <c r="R25" s="1">
        <v>114680</v>
      </c>
      <c r="S25" s="1">
        <v>0</v>
      </c>
    </row>
    <row r="26" spans="1:19" x14ac:dyDescent="0.25">
      <c r="A26" s="1" t="s">
        <v>43</v>
      </c>
      <c r="B26" s="1">
        <v>103002</v>
      </c>
      <c r="C26" s="1">
        <v>122114</v>
      </c>
      <c r="D26" s="1">
        <v>0</v>
      </c>
      <c r="E26" s="1">
        <v>61568</v>
      </c>
      <c r="F26" s="1">
        <v>62914</v>
      </c>
      <c r="G26" s="1">
        <v>11</v>
      </c>
      <c r="H26" s="1">
        <v>296</v>
      </c>
      <c r="I26" s="1">
        <v>7843</v>
      </c>
      <c r="J26" s="1">
        <v>11</v>
      </c>
      <c r="K26" s="1">
        <v>103029</v>
      </c>
      <c r="L26" s="1">
        <v>122118</v>
      </c>
      <c r="M26" s="1">
        <v>0</v>
      </c>
      <c r="N26" s="1">
        <v>103029</v>
      </c>
      <c r="O26" s="1">
        <v>122118</v>
      </c>
      <c r="P26" s="1">
        <v>10</v>
      </c>
      <c r="Q26" s="1">
        <v>103020</v>
      </c>
      <c r="R26" s="1">
        <v>122116</v>
      </c>
      <c r="S26" s="1">
        <v>0</v>
      </c>
    </row>
    <row r="27" spans="1:19" x14ac:dyDescent="0.25">
      <c r="A27" s="1" t="s">
        <v>44</v>
      </c>
      <c r="B27" s="1">
        <v>21549</v>
      </c>
      <c r="C27" s="1">
        <v>25569</v>
      </c>
      <c r="D27" s="1">
        <v>0</v>
      </c>
      <c r="E27" s="1">
        <v>21619</v>
      </c>
      <c r="F27" s="1">
        <v>21787</v>
      </c>
      <c r="G27" s="1">
        <v>11</v>
      </c>
      <c r="H27" s="1">
        <v>706</v>
      </c>
      <c r="I27" s="1">
        <v>1398</v>
      </c>
      <c r="J27" s="1">
        <v>11</v>
      </c>
      <c r="K27" s="1">
        <v>21655</v>
      </c>
      <c r="L27" s="1">
        <v>25685</v>
      </c>
      <c r="M27" s="1">
        <v>0</v>
      </c>
      <c r="N27" s="1">
        <v>21655</v>
      </c>
      <c r="O27" s="1">
        <v>25685</v>
      </c>
      <c r="P27" s="1">
        <v>0</v>
      </c>
      <c r="Q27" s="1">
        <v>21655</v>
      </c>
      <c r="R27" s="1">
        <v>25685</v>
      </c>
      <c r="S27" s="1">
        <v>0</v>
      </c>
    </row>
    <row r="28" spans="1:19" x14ac:dyDescent="0.25">
      <c r="A28" s="1" t="s">
        <v>45</v>
      </c>
      <c r="B28" s="1">
        <v>39616</v>
      </c>
      <c r="C28" s="1">
        <v>45667</v>
      </c>
      <c r="D28" s="1">
        <v>0</v>
      </c>
      <c r="E28" s="1">
        <v>39781</v>
      </c>
      <c r="F28" s="1">
        <v>39963</v>
      </c>
      <c r="G28" s="1">
        <v>11</v>
      </c>
      <c r="H28" s="1">
        <v>739</v>
      </c>
      <c r="I28" s="1">
        <v>1515</v>
      </c>
      <c r="J28" s="1">
        <v>11</v>
      </c>
      <c r="K28" s="1">
        <v>39796</v>
      </c>
      <c r="L28" s="1">
        <v>45855</v>
      </c>
      <c r="M28" s="1">
        <v>0</v>
      </c>
      <c r="N28" s="1">
        <v>39796</v>
      </c>
      <c r="O28" s="1">
        <v>45855</v>
      </c>
      <c r="P28" s="1">
        <v>1</v>
      </c>
      <c r="Q28" s="1">
        <v>39796</v>
      </c>
      <c r="R28" s="1">
        <v>45855</v>
      </c>
      <c r="S28" s="1">
        <v>0</v>
      </c>
    </row>
    <row r="29" spans="1:19" x14ac:dyDescent="0.25">
      <c r="A29" s="1" t="s">
        <v>46</v>
      </c>
      <c r="B29" s="1">
        <v>63045</v>
      </c>
      <c r="C29" s="1">
        <v>70158</v>
      </c>
      <c r="D29" s="1">
        <v>0</v>
      </c>
      <c r="E29" s="1">
        <v>63442</v>
      </c>
      <c r="F29" s="1">
        <v>64567</v>
      </c>
      <c r="G29" s="1">
        <v>11</v>
      </c>
      <c r="H29" s="1">
        <v>449</v>
      </c>
      <c r="I29" s="1">
        <v>974</v>
      </c>
      <c r="J29" s="1">
        <v>11</v>
      </c>
      <c r="K29" s="1">
        <v>63448</v>
      </c>
      <c r="L29" s="1">
        <v>70566</v>
      </c>
      <c r="M29" s="1">
        <v>0</v>
      </c>
      <c r="N29" s="1">
        <v>63448</v>
      </c>
      <c r="O29" s="1">
        <v>70566</v>
      </c>
      <c r="P29" s="1">
        <v>3</v>
      </c>
      <c r="Q29" s="1">
        <v>63447</v>
      </c>
      <c r="R29" s="1">
        <v>70565</v>
      </c>
      <c r="S29" s="1">
        <v>0</v>
      </c>
    </row>
    <row r="30" spans="1:19" x14ac:dyDescent="0.25">
      <c r="A30" s="1" t="s">
        <v>47</v>
      </c>
      <c r="B30" s="1">
        <v>85058</v>
      </c>
      <c r="C30" s="1">
        <v>91045</v>
      </c>
      <c r="D30" s="1">
        <v>0</v>
      </c>
      <c r="E30" s="1">
        <v>63608</v>
      </c>
      <c r="F30" s="1">
        <v>64132</v>
      </c>
      <c r="G30" s="1">
        <v>11</v>
      </c>
      <c r="H30" s="1">
        <v>743</v>
      </c>
      <c r="I30" s="1">
        <v>1482</v>
      </c>
      <c r="J30" s="1">
        <v>11</v>
      </c>
      <c r="K30" s="1">
        <v>85136</v>
      </c>
      <c r="L30" s="1">
        <v>91118</v>
      </c>
      <c r="M30" s="1">
        <v>0</v>
      </c>
      <c r="N30" s="1">
        <v>85136</v>
      </c>
      <c r="O30" s="1">
        <v>91118</v>
      </c>
      <c r="P30" s="1">
        <v>6</v>
      </c>
      <c r="Q30" s="1">
        <v>85131</v>
      </c>
      <c r="R30" s="1">
        <v>91110</v>
      </c>
      <c r="S30" s="1">
        <v>0</v>
      </c>
    </row>
    <row r="31" spans="1:19" x14ac:dyDescent="0.25">
      <c r="A31" s="1" t="s">
        <v>48</v>
      </c>
      <c r="B31" s="1">
        <v>102906</v>
      </c>
      <c r="C31" s="1">
        <v>107433</v>
      </c>
      <c r="D31" s="1">
        <v>0</v>
      </c>
      <c r="E31" s="1">
        <v>63073</v>
      </c>
      <c r="F31" s="1">
        <v>63455</v>
      </c>
      <c r="G31" s="1">
        <v>11</v>
      </c>
      <c r="H31" s="1">
        <v>581</v>
      </c>
      <c r="I31" s="1">
        <v>1308</v>
      </c>
      <c r="J31" s="1">
        <v>11</v>
      </c>
      <c r="K31" s="1">
        <v>103030</v>
      </c>
      <c r="L31" s="1">
        <v>107544</v>
      </c>
      <c r="M31" s="1">
        <v>0</v>
      </c>
      <c r="N31" s="1">
        <v>103030</v>
      </c>
      <c r="O31" s="1">
        <v>107544</v>
      </c>
      <c r="P31" s="1">
        <v>9</v>
      </c>
      <c r="Q31" s="1">
        <v>103029</v>
      </c>
      <c r="R31" s="1">
        <v>107544</v>
      </c>
      <c r="S31" s="1">
        <v>0</v>
      </c>
    </row>
    <row r="32" spans="1:19" x14ac:dyDescent="0.25">
      <c r="A32" s="1" t="s">
        <v>49</v>
      </c>
      <c r="B32" s="1">
        <v>21277</v>
      </c>
      <c r="C32" s="1">
        <v>23267</v>
      </c>
      <c r="D32" s="1">
        <v>0</v>
      </c>
      <c r="E32" s="1">
        <v>20687</v>
      </c>
      <c r="F32" s="1">
        <v>21487</v>
      </c>
      <c r="G32" s="1">
        <v>11</v>
      </c>
      <c r="H32" s="1">
        <v>256</v>
      </c>
      <c r="I32" s="1">
        <v>466</v>
      </c>
      <c r="J32" s="1">
        <v>11</v>
      </c>
      <c r="K32" s="1">
        <v>21301</v>
      </c>
      <c r="L32" s="1">
        <v>23291</v>
      </c>
      <c r="M32" s="1">
        <v>0</v>
      </c>
      <c r="N32" s="1">
        <v>21301</v>
      </c>
      <c r="O32" s="1">
        <v>23291</v>
      </c>
      <c r="P32" s="1">
        <v>1</v>
      </c>
      <c r="Q32" s="1">
        <v>21301</v>
      </c>
      <c r="R32" s="1">
        <v>23291</v>
      </c>
      <c r="S32" s="1">
        <v>0</v>
      </c>
    </row>
    <row r="33" spans="1:19" x14ac:dyDescent="0.25">
      <c r="A33" s="1" t="s">
        <v>50</v>
      </c>
      <c r="B33" s="1">
        <v>40388</v>
      </c>
      <c r="C33" s="1">
        <v>43288</v>
      </c>
      <c r="D33" s="1">
        <v>0</v>
      </c>
      <c r="E33" s="1">
        <v>39199</v>
      </c>
      <c r="F33" s="1">
        <v>40799</v>
      </c>
      <c r="G33" s="1">
        <v>11</v>
      </c>
      <c r="H33" s="1">
        <v>231</v>
      </c>
      <c r="I33" s="1">
        <v>441</v>
      </c>
      <c r="J33" s="1">
        <v>11</v>
      </c>
      <c r="K33" s="1">
        <v>40613</v>
      </c>
      <c r="L33" s="1">
        <v>43513</v>
      </c>
      <c r="M33" s="1">
        <v>0</v>
      </c>
      <c r="N33" s="1">
        <v>40613</v>
      </c>
      <c r="O33" s="1">
        <v>43513</v>
      </c>
      <c r="P33" s="1">
        <v>3</v>
      </c>
      <c r="Q33" s="1">
        <v>40613</v>
      </c>
      <c r="R33" s="1">
        <v>43513</v>
      </c>
      <c r="S33" s="1">
        <v>0</v>
      </c>
    </row>
    <row r="34" spans="1:19" x14ac:dyDescent="0.25">
      <c r="A34" s="1" t="s">
        <v>51</v>
      </c>
      <c r="B34" s="1">
        <v>61643</v>
      </c>
      <c r="C34" s="1">
        <v>65203</v>
      </c>
      <c r="D34" s="1">
        <v>0</v>
      </c>
      <c r="E34" s="1">
        <v>59258</v>
      </c>
      <c r="F34" s="1">
        <v>61658</v>
      </c>
      <c r="G34" s="1">
        <v>11</v>
      </c>
      <c r="H34" s="1">
        <v>211</v>
      </c>
      <c r="I34" s="1">
        <v>421</v>
      </c>
      <c r="J34" s="1">
        <v>11</v>
      </c>
      <c r="K34" s="1">
        <v>61987</v>
      </c>
      <c r="L34" s="1">
        <v>65547</v>
      </c>
      <c r="M34" s="1">
        <v>0</v>
      </c>
      <c r="N34" s="1">
        <v>61987</v>
      </c>
      <c r="O34" s="1">
        <v>65547</v>
      </c>
      <c r="P34" s="1">
        <v>4</v>
      </c>
      <c r="Q34" s="1">
        <v>61987</v>
      </c>
      <c r="R34" s="1">
        <v>65547</v>
      </c>
      <c r="S34" s="1">
        <v>0</v>
      </c>
    </row>
    <row r="35" spans="1:19" x14ac:dyDescent="0.25">
      <c r="A35" s="1" t="s">
        <v>52</v>
      </c>
      <c r="B35" s="1">
        <v>82128</v>
      </c>
      <c r="C35" s="1">
        <v>86218</v>
      </c>
      <c r="D35" s="1">
        <v>0</v>
      </c>
      <c r="E35" s="1">
        <v>62808</v>
      </c>
      <c r="F35" s="1">
        <v>65368</v>
      </c>
      <c r="G35" s="1">
        <v>11</v>
      </c>
      <c r="H35" s="1">
        <v>233</v>
      </c>
      <c r="I35" s="1">
        <v>443</v>
      </c>
      <c r="J35" s="1">
        <v>11</v>
      </c>
      <c r="K35" s="1">
        <v>82351</v>
      </c>
      <c r="L35" s="1">
        <v>86441</v>
      </c>
      <c r="M35" s="1">
        <v>0</v>
      </c>
      <c r="N35" s="1">
        <v>82351</v>
      </c>
      <c r="O35" s="1">
        <v>86441</v>
      </c>
      <c r="P35" s="1">
        <v>7</v>
      </c>
      <c r="Q35" s="1">
        <v>82351</v>
      </c>
      <c r="R35" s="1">
        <v>86441</v>
      </c>
      <c r="S35" s="1">
        <v>0</v>
      </c>
    </row>
    <row r="36" spans="1:19" x14ac:dyDescent="0.25">
      <c r="A36" s="1" t="s">
        <v>53</v>
      </c>
      <c r="B36" s="1">
        <v>107817</v>
      </c>
      <c r="C36" s="1">
        <v>112367</v>
      </c>
      <c r="D36" s="1">
        <v>0</v>
      </c>
      <c r="E36" s="1">
        <v>65746</v>
      </c>
      <c r="F36" s="1">
        <v>68306</v>
      </c>
      <c r="G36" s="1">
        <v>11</v>
      </c>
      <c r="H36" s="1">
        <v>284</v>
      </c>
      <c r="I36" s="1">
        <v>494</v>
      </c>
      <c r="J36" s="1">
        <v>11</v>
      </c>
      <c r="K36" s="1">
        <v>107865</v>
      </c>
      <c r="L36" s="1">
        <v>112415</v>
      </c>
      <c r="M36" s="1">
        <v>0</v>
      </c>
      <c r="N36" s="1">
        <v>107865</v>
      </c>
      <c r="O36" s="1">
        <v>112415</v>
      </c>
      <c r="P36" s="1">
        <v>10</v>
      </c>
      <c r="Q36" s="1">
        <v>107865</v>
      </c>
      <c r="R36" s="1">
        <v>112415</v>
      </c>
      <c r="S36" s="1">
        <v>0</v>
      </c>
    </row>
    <row r="37" spans="1:19" x14ac:dyDescent="0.25">
      <c r="A37" s="1" t="s">
        <v>54</v>
      </c>
      <c r="B37" s="1">
        <v>20845</v>
      </c>
      <c r="C37" s="1">
        <v>20845</v>
      </c>
      <c r="D37" s="1">
        <v>0</v>
      </c>
      <c r="E37" s="1">
        <v>21300</v>
      </c>
      <c r="F37" s="1">
        <v>21300</v>
      </c>
      <c r="G37" s="1">
        <v>11</v>
      </c>
      <c r="H37" s="1">
        <v>6235</v>
      </c>
      <c r="I37" s="1">
        <v>6235</v>
      </c>
      <c r="J37" s="1">
        <v>11</v>
      </c>
      <c r="K37" s="1">
        <v>21301</v>
      </c>
      <c r="L37" s="1">
        <v>21301</v>
      </c>
      <c r="M37" s="1">
        <v>0</v>
      </c>
      <c r="N37" s="1">
        <v>21301</v>
      </c>
      <c r="O37" s="1">
        <v>21301</v>
      </c>
      <c r="P37" s="1">
        <v>0</v>
      </c>
      <c r="Q37" s="1">
        <v>21301</v>
      </c>
      <c r="R37" s="1">
        <v>21301</v>
      </c>
      <c r="S37" s="1">
        <v>0</v>
      </c>
    </row>
    <row r="38" spans="1:19" x14ac:dyDescent="0.25">
      <c r="A38" s="1" t="s">
        <v>55</v>
      </c>
      <c r="B38" s="1">
        <v>40542</v>
      </c>
      <c r="C38" s="1">
        <v>40542</v>
      </c>
      <c r="D38" s="1">
        <v>0</v>
      </c>
      <c r="E38" s="1">
        <v>40613</v>
      </c>
      <c r="F38" s="1">
        <v>40613</v>
      </c>
      <c r="G38" s="1">
        <v>11</v>
      </c>
      <c r="H38" s="1">
        <v>5487</v>
      </c>
      <c r="I38" s="1">
        <v>5487</v>
      </c>
      <c r="J38" s="1">
        <v>11</v>
      </c>
      <c r="K38" s="1">
        <v>40613</v>
      </c>
      <c r="L38" s="1">
        <v>40613</v>
      </c>
      <c r="M38" s="1">
        <v>0</v>
      </c>
      <c r="N38" s="1">
        <v>40613</v>
      </c>
      <c r="O38" s="1">
        <v>40613</v>
      </c>
      <c r="P38" s="1">
        <v>0</v>
      </c>
      <c r="Q38" s="1">
        <v>40613</v>
      </c>
      <c r="R38" s="1">
        <v>40613</v>
      </c>
      <c r="S38" s="1">
        <v>0</v>
      </c>
    </row>
    <row r="39" spans="1:19" x14ac:dyDescent="0.25">
      <c r="A39" s="1" t="s">
        <v>56</v>
      </c>
      <c r="B39" s="1">
        <v>61844</v>
      </c>
      <c r="C39" s="1">
        <v>61844</v>
      </c>
      <c r="D39" s="1">
        <v>0</v>
      </c>
      <c r="E39" s="1">
        <v>61957</v>
      </c>
      <c r="F39" s="1">
        <v>61957</v>
      </c>
      <c r="G39" s="1">
        <v>11</v>
      </c>
      <c r="H39" s="1">
        <v>4852</v>
      </c>
      <c r="I39" s="1">
        <v>4852</v>
      </c>
      <c r="J39" s="1">
        <v>11</v>
      </c>
      <c r="K39" s="1">
        <v>61987</v>
      </c>
      <c r="L39" s="1">
        <v>61987</v>
      </c>
      <c r="M39" s="1">
        <v>0</v>
      </c>
      <c r="N39" s="1">
        <v>61987</v>
      </c>
      <c r="O39" s="1">
        <v>61987</v>
      </c>
      <c r="P39" s="1">
        <v>2</v>
      </c>
      <c r="Q39" s="1">
        <v>61987</v>
      </c>
      <c r="R39" s="1">
        <v>61987</v>
      </c>
      <c r="S39" s="1">
        <v>0</v>
      </c>
    </row>
    <row r="40" spans="1:19" x14ac:dyDescent="0.25">
      <c r="A40" s="1" t="s">
        <v>57</v>
      </c>
      <c r="B40" s="1">
        <v>82327</v>
      </c>
      <c r="C40" s="1">
        <v>82327</v>
      </c>
      <c r="D40" s="1">
        <v>0</v>
      </c>
      <c r="E40" s="1">
        <v>65001</v>
      </c>
      <c r="F40" s="1">
        <v>65001</v>
      </c>
      <c r="G40" s="1">
        <v>11</v>
      </c>
      <c r="H40" s="1">
        <v>5364</v>
      </c>
      <c r="I40" s="1">
        <v>5364</v>
      </c>
      <c r="J40" s="1">
        <v>11</v>
      </c>
      <c r="K40" s="1">
        <v>82351</v>
      </c>
      <c r="L40" s="1">
        <v>82351</v>
      </c>
      <c r="M40" s="1">
        <v>0</v>
      </c>
      <c r="N40" s="1">
        <v>82351</v>
      </c>
      <c r="O40" s="1">
        <v>82351</v>
      </c>
      <c r="P40" s="1">
        <v>3</v>
      </c>
      <c r="Q40" s="1">
        <v>82351</v>
      </c>
      <c r="R40" s="1">
        <v>82351</v>
      </c>
      <c r="S40" s="1">
        <v>0</v>
      </c>
    </row>
    <row r="41" spans="1:19" x14ac:dyDescent="0.25">
      <c r="A41" s="1" t="s">
        <v>58</v>
      </c>
      <c r="B41" s="1">
        <v>107467</v>
      </c>
      <c r="C41" s="1">
        <v>107467</v>
      </c>
      <c r="D41" s="1">
        <v>0</v>
      </c>
      <c r="E41" s="1">
        <v>70117</v>
      </c>
      <c r="F41" s="1">
        <v>70117</v>
      </c>
      <c r="G41" s="1">
        <v>11</v>
      </c>
      <c r="H41" s="1">
        <v>6821</v>
      </c>
      <c r="I41" s="1">
        <v>6821</v>
      </c>
      <c r="J41" s="1">
        <v>11</v>
      </c>
      <c r="K41" s="1">
        <v>107865</v>
      </c>
      <c r="L41" s="1">
        <v>107865</v>
      </c>
      <c r="M41" s="1">
        <v>0</v>
      </c>
      <c r="N41" s="1">
        <v>107865</v>
      </c>
      <c r="O41" s="1">
        <v>107865</v>
      </c>
      <c r="P41" s="1">
        <v>7</v>
      </c>
      <c r="Q41" s="1">
        <v>107865</v>
      </c>
      <c r="R41" s="1">
        <v>107865</v>
      </c>
      <c r="S41" s="1">
        <v>0</v>
      </c>
    </row>
    <row r="42" spans="1:19" x14ac:dyDescent="0.25">
      <c r="A42" s="1" t="s">
        <v>59</v>
      </c>
      <c r="B42" s="1">
        <v>42500</v>
      </c>
      <c r="C42" s="1">
        <v>114437</v>
      </c>
      <c r="D42" s="1">
        <v>0</v>
      </c>
      <c r="E42" s="1">
        <v>42798</v>
      </c>
      <c r="F42" s="1">
        <v>43976</v>
      </c>
      <c r="G42" s="1">
        <v>11</v>
      </c>
      <c r="H42" s="1">
        <v>668</v>
      </c>
      <c r="I42" s="1">
        <v>15131</v>
      </c>
      <c r="J42" s="1">
        <v>11</v>
      </c>
      <c r="K42" s="1">
        <v>42822</v>
      </c>
      <c r="L42" s="1">
        <v>114892</v>
      </c>
      <c r="M42" s="1">
        <v>0</v>
      </c>
      <c r="N42" s="1">
        <v>42822</v>
      </c>
      <c r="O42" s="1">
        <v>114892</v>
      </c>
      <c r="P42" s="1">
        <v>1</v>
      </c>
      <c r="Q42" s="1">
        <v>42822</v>
      </c>
      <c r="R42" s="1">
        <v>114892</v>
      </c>
      <c r="S42" s="1">
        <v>0</v>
      </c>
    </row>
    <row r="43" spans="1:19" x14ac:dyDescent="0.25">
      <c r="A43" s="1" t="s">
        <v>60</v>
      </c>
      <c r="B43" s="1">
        <v>84688</v>
      </c>
      <c r="C43" s="1">
        <v>165118</v>
      </c>
      <c r="D43" s="1">
        <v>0</v>
      </c>
      <c r="E43" s="1">
        <v>84686</v>
      </c>
      <c r="F43" s="1">
        <v>86007</v>
      </c>
      <c r="G43" s="1">
        <v>11</v>
      </c>
      <c r="H43" s="1">
        <v>677</v>
      </c>
      <c r="I43" s="1">
        <v>16129</v>
      </c>
      <c r="J43" s="1">
        <v>11</v>
      </c>
      <c r="K43" s="1">
        <v>84962</v>
      </c>
      <c r="L43" s="1">
        <v>165368</v>
      </c>
      <c r="M43" s="1">
        <v>0</v>
      </c>
      <c r="N43" s="1">
        <v>84962</v>
      </c>
      <c r="O43" s="1">
        <v>165368</v>
      </c>
      <c r="P43" s="1">
        <v>4</v>
      </c>
      <c r="Q43" s="1">
        <v>84962</v>
      </c>
      <c r="R43" s="1">
        <v>165368</v>
      </c>
      <c r="S43" s="1">
        <v>0</v>
      </c>
    </row>
    <row r="44" spans="1:19" x14ac:dyDescent="0.25">
      <c r="A44" s="1" t="s">
        <v>61</v>
      </c>
      <c r="B44" s="1">
        <v>122443</v>
      </c>
      <c r="C44" s="1">
        <v>203616</v>
      </c>
      <c r="D44" s="1">
        <v>0</v>
      </c>
      <c r="E44" s="1">
        <v>122363</v>
      </c>
      <c r="F44" s="1">
        <v>127447</v>
      </c>
      <c r="G44" s="1">
        <v>11</v>
      </c>
      <c r="H44" s="1">
        <v>601</v>
      </c>
      <c r="I44" s="1">
        <v>15313</v>
      </c>
      <c r="J44" s="1">
        <v>11</v>
      </c>
      <c r="K44" s="1">
        <v>122948</v>
      </c>
      <c r="L44" s="1">
        <v>203986</v>
      </c>
      <c r="M44" s="1">
        <v>0</v>
      </c>
      <c r="N44" s="1">
        <v>122948</v>
      </c>
      <c r="O44" s="1">
        <v>203986</v>
      </c>
      <c r="P44" s="1">
        <v>8</v>
      </c>
      <c r="Q44" s="1">
        <v>122948</v>
      </c>
      <c r="R44" s="1">
        <v>203979</v>
      </c>
      <c r="S44" s="1">
        <v>0</v>
      </c>
    </row>
    <row r="45" spans="1:19" x14ac:dyDescent="0.25">
      <c r="A45" s="1" t="s">
        <v>62</v>
      </c>
      <c r="B45" s="1">
        <v>165514</v>
      </c>
      <c r="C45" s="1">
        <v>229247</v>
      </c>
      <c r="D45" s="1">
        <v>0</v>
      </c>
      <c r="E45" s="1">
        <v>129876</v>
      </c>
      <c r="F45" s="1">
        <v>131283</v>
      </c>
      <c r="G45" s="1">
        <v>11</v>
      </c>
      <c r="H45" s="1">
        <v>372</v>
      </c>
      <c r="I45" s="1">
        <v>13820</v>
      </c>
      <c r="J45" s="1">
        <v>11</v>
      </c>
      <c r="K45" s="1">
        <v>166103</v>
      </c>
      <c r="L45" s="1">
        <v>229545</v>
      </c>
      <c r="M45" s="1">
        <v>0</v>
      </c>
      <c r="N45" s="1">
        <v>166103</v>
      </c>
      <c r="O45" s="1">
        <v>229545</v>
      </c>
      <c r="P45" s="1">
        <v>14</v>
      </c>
      <c r="Q45" s="1">
        <v>166103</v>
      </c>
      <c r="R45" s="1">
        <v>229545</v>
      </c>
      <c r="S45" s="1">
        <v>0</v>
      </c>
    </row>
    <row r="46" spans="1:19" x14ac:dyDescent="0.25">
      <c r="A46" s="1" t="s">
        <v>63</v>
      </c>
      <c r="B46" s="1">
        <v>212119</v>
      </c>
      <c r="C46" s="1">
        <v>252043</v>
      </c>
      <c r="D46" s="1">
        <v>0</v>
      </c>
      <c r="E46" s="1">
        <v>133016</v>
      </c>
      <c r="F46" s="1">
        <v>133684</v>
      </c>
      <c r="G46" s="1">
        <v>11</v>
      </c>
      <c r="H46" s="1">
        <v>924</v>
      </c>
      <c r="I46" s="1">
        <v>14607</v>
      </c>
      <c r="J46" s="1">
        <v>11</v>
      </c>
      <c r="K46" s="1">
        <v>213025</v>
      </c>
      <c r="L46" s="1">
        <v>252270</v>
      </c>
      <c r="M46" s="1">
        <v>0</v>
      </c>
      <c r="N46" s="1">
        <v>213025</v>
      </c>
      <c r="O46" s="1">
        <v>252270</v>
      </c>
      <c r="P46" s="1">
        <v>22</v>
      </c>
      <c r="Q46" s="1">
        <v>213025</v>
      </c>
      <c r="R46" s="1">
        <v>252270</v>
      </c>
      <c r="S46" s="1">
        <v>0</v>
      </c>
    </row>
    <row r="47" spans="1:19" x14ac:dyDescent="0.25">
      <c r="A47" s="1" t="s">
        <v>64</v>
      </c>
      <c r="B47" s="1">
        <v>42032</v>
      </c>
      <c r="C47" s="1">
        <v>50684</v>
      </c>
      <c r="D47" s="1">
        <v>0</v>
      </c>
      <c r="E47" s="1">
        <v>42760</v>
      </c>
      <c r="F47" s="1">
        <v>43267</v>
      </c>
      <c r="G47" s="1">
        <v>11</v>
      </c>
      <c r="H47" s="1">
        <v>1353</v>
      </c>
      <c r="I47" s="1">
        <v>2789</v>
      </c>
      <c r="J47" s="1">
        <v>11</v>
      </c>
      <c r="K47" s="1">
        <v>42820</v>
      </c>
      <c r="L47" s="1">
        <v>51549</v>
      </c>
      <c r="M47" s="1">
        <v>0</v>
      </c>
      <c r="N47" s="1">
        <v>42822</v>
      </c>
      <c r="O47" s="1">
        <v>51549</v>
      </c>
      <c r="P47" s="1">
        <v>1</v>
      </c>
      <c r="Q47" s="1">
        <v>42820</v>
      </c>
      <c r="R47" s="1">
        <v>51549</v>
      </c>
      <c r="S47" s="1">
        <v>0</v>
      </c>
    </row>
    <row r="48" spans="1:19" x14ac:dyDescent="0.25">
      <c r="A48" s="1" t="s">
        <v>65</v>
      </c>
      <c r="B48" s="1">
        <v>84688</v>
      </c>
      <c r="C48" s="1">
        <v>96886</v>
      </c>
      <c r="D48" s="1">
        <v>0</v>
      </c>
      <c r="E48" s="1">
        <v>84948</v>
      </c>
      <c r="F48" s="1">
        <v>85961</v>
      </c>
      <c r="G48" s="1">
        <v>11</v>
      </c>
      <c r="H48" s="1">
        <v>905</v>
      </c>
      <c r="I48" s="1">
        <v>2288</v>
      </c>
      <c r="J48" s="1">
        <v>11</v>
      </c>
      <c r="K48" s="1">
        <v>84960</v>
      </c>
      <c r="L48" s="1">
        <v>97172</v>
      </c>
      <c r="M48" s="1">
        <v>0</v>
      </c>
      <c r="N48" s="1">
        <v>84960</v>
      </c>
      <c r="O48" s="1">
        <v>97172</v>
      </c>
      <c r="P48" s="1">
        <v>3</v>
      </c>
      <c r="Q48" s="1">
        <v>84960</v>
      </c>
      <c r="R48" s="1">
        <v>97172</v>
      </c>
      <c r="S48" s="1">
        <v>0</v>
      </c>
    </row>
    <row r="49" spans="1:19" x14ac:dyDescent="0.25">
      <c r="A49" s="1" t="s">
        <v>66</v>
      </c>
      <c r="B49" s="1">
        <v>122856</v>
      </c>
      <c r="C49" s="1">
        <v>135773</v>
      </c>
      <c r="D49" s="1">
        <v>0</v>
      </c>
      <c r="E49" s="1">
        <v>120738</v>
      </c>
      <c r="F49" s="1">
        <v>121627</v>
      </c>
      <c r="G49" s="1">
        <v>11</v>
      </c>
      <c r="H49" s="1">
        <v>1267</v>
      </c>
      <c r="I49" s="1">
        <v>2710</v>
      </c>
      <c r="J49" s="1">
        <v>11</v>
      </c>
      <c r="K49" s="1">
        <v>122948</v>
      </c>
      <c r="L49" s="1">
        <v>135861</v>
      </c>
      <c r="M49" s="1">
        <v>0</v>
      </c>
      <c r="N49" s="1">
        <v>122948</v>
      </c>
      <c r="O49" s="1">
        <v>135861</v>
      </c>
      <c r="P49" s="1">
        <v>6</v>
      </c>
      <c r="Q49" s="1">
        <v>122948</v>
      </c>
      <c r="R49" s="1">
        <v>135860</v>
      </c>
      <c r="S49" s="1">
        <v>0</v>
      </c>
    </row>
    <row r="50" spans="1:19" x14ac:dyDescent="0.25">
      <c r="A50" s="1" t="s">
        <v>67</v>
      </c>
      <c r="B50" s="1">
        <v>165504</v>
      </c>
      <c r="C50" s="1">
        <v>177471</v>
      </c>
      <c r="D50" s="1">
        <v>0</v>
      </c>
      <c r="E50" s="1">
        <v>125681</v>
      </c>
      <c r="F50" s="1">
        <v>126869</v>
      </c>
      <c r="G50" s="1">
        <v>11</v>
      </c>
      <c r="H50" s="1">
        <v>775</v>
      </c>
      <c r="I50" s="1">
        <v>2062</v>
      </c>
      <c r="J50" s="1">
        <v>11</v>
      </c>
      <c r="K50" s="1">
        <v>166134</v>
      </c>
      <c r="L50" s="1">
        <v>178071</v>
      </c>
      <c r="M50" s="1">
        <v>0</v>
      </c>
      <c r="N50" s="1">
        <v>166134</v>
      </c>
      <c r="O50" s="1">
        <v>178071</v>
      </c>
      <c r="P50" s="1">
        <v>11</v>
      </c>
      <c r="Q50" s="1">
        <v>166135</v>
      </c>
      <c r="R50" s="1">
        <v>178070</v>
      </c>
      <c r="S50" s="1">
        <v>0</v>
      </c>
    </row>
    <row r="51" spans="1:19" x14ac:dyDescent="0.25">
      <c r="A51" s="1" t="s">
        <v>68</v>
      </c>
      <c r="B51" s="1">
        <v>212694</v>
      </c>
      <c r="C51" s="1">
        <v>219252</v>
      </c>
      <c r="D51" s="1">
        <v>0</v>
      </c>
      <c r="E51" s="1">
        <v>127692</v>
      </c>
      <c r="F51" s="1">
        <v>126863</v>
      </c>
      <c r="G51" s="1">
        <v>11</v>
      </c>
      <c r="H51" s="1">
        <v>2214</v>
      </c>
      <c r="I51" s="1">
        <v>3570</v>
      </c>
      <c r="J51" s="1">
        <v>11</v>
      </c>
      <c r="K51" s="1">
        <v>213029</v>
      </c>
      <c r="L51" s="1">
        <v>219550</v>
      </c>
      <c r="M51" s="1">
        <v>0</v>
      </c>
      <c r="N51" s="1">
        <v>213029</v>
      </c>
      <c r="O51" s="1">
        <v>219550</v>
      </c>
      <c r="P51" s="1">
        <v>17</v>
      </c>
      <c r="Q51" s="1">
        <v>213029</v>
      </c>
      <c r="R51" s="1">
        <v>219550</v>
      </c>
      <c r="S51" s="1">
        <v>0</v>
      </c>
    </row>
    <row r="52" spans="1:19" x14ac:dyDescent="0.25">
      <c r="A52" s="1" t="s">
        <v>69</v>
      </c>
      <c r="B52" s="1">
        <v>42379</v>
      </c>
      <c r="C52" s="1">
        <v>44409</v>
      </c>
      <c r="D52" s="1">
        <v>0</v>
      </c>
      <c r="E52" s="1">
        <v>41179</v>
      </c>
      <c r="F52" s="1">
        <v>41979</v>
      </c>
      <c r="G52" s="1">
        <v>11</v>
      </c>
      <c r="H52" s="1">
        <v>496</v>
      </c>
      <c r="I52" s="1">
        <v>706</v>
      </c>
      <c r="J52" s="1">
        <v>11</v>
      </c>
      <c r="K52" s="1">
        <v>42384</v>
      </c>
      <c r="L52" s="1">
        <v>44414</v>
      </c>
      <c r="M52" s="1">
        <v>0</v>
      </c>
      <c r="N52" s="1">
        <v>42384</v>
      </c>
      <c r="O52" s="1">
        <v>44414</v>
      </c>
      <c r="P52" s="1">
        <v>1</v>
      </c>
      <c r="Q52" s="1">
        <v>42384</v>
      </c>
      <c r="R52" s="1">
        <v>44414</v>
      </c>
      <c r="S52" s="1">
        <v>0</v>
      </c>
    </row>
    <row r="53" spans="1:19" x14ac:dyDescent="0.25">
      <c r="A53" s="1" t="s">
        <v>70</v>
      </c>
      <c r="B53" s="1">
        <v>84592</v>
      </c>
      <c r="C53" s="1">
        <v>87432</v>
      </c>
      <c r="D53" s="1">
        <v>0</v>
      </c>
      <c r="E53" s="1">
        <v>81802</v>
      </c>
      <c r="F53" s="1">
        <v>83402</v>
      </c>
      <c r="G53" s="1">
        <v>11</v>
      </c>
      <c r="H53" s="1">
        <v>460</v>
      </c>
      <c r="I53" s="1">
        <v>670</v>
      </c>
      <c r="J53" s="1">
        <v>11</v>
      </c>
      <c r="K53" s="1">
        <v>84779</v>
      </c>
      <c r="L53" s="1">
        <v>87619</v>
      </c>
      <c r="M53" s="1">
        <v>0</v>
      </c>
      <c r="N53" s="1">
        <v>84779</v>
      </c>
      <c r="O53" s="1">
        <v>87619</v>
      </c>
      <c r="P53" s="1">
        <v>5</v>
      </c>
      <c r="Q53" s="1">
        <v>84776</v>
      </c>
      <c r="R53" s="1">
        <v>87616</v>
      </c>
      <c r="S53" s="1">
        <v>0</v>
      </c>
    </row>
    <row r="54" spans="1:19" x14ac:dyDescent="0.25">
      <c r="A54" s="1" t="s">
        <v>71</v>
      </c>
      <c r="B54" s="1">
        <v>121018</v>
      </c>
      <c r="C54" s="1">
        <v>124568</v>
      </c>
      <c r="D54" s="1">
        <v>0</v>
      </c>
      <c r="E54" s="1">
        <v>116145</v>
      </c>
      <c r="F54" s="1">
        <v>118545</v>
      </c>
      <c r="G54" s="1">
        <v>11</v>
      </c>
      <c r="H54" s="1">
        <v>375</v>
      </c>
      <c r="I54" s="1">
        <v>585</v>
      </c>
      <c r="J54" s="1">
        <v>11</v>
      </c>
      <c r="K54" s="1">
        <v>121487</v>
      </c>
      <c r="L54" s="1">
        <v>125037</v>
      </c>
      <c r="M54" s="1">
        <v>0</v>
      </c>
      <c r="N54" s="1">
        <v>121487</v>
      </c>
      <c r="O54" s="1">
        <v>125037</v>
      </c>
      <c r="P54" s="1">
        <v>9</v>
      </c>
      <c r="Q54" s="1">
        <v>121484</v>
      </c>
      <c r="R54" s="1">
        <v>125034</v>
      </c>
      <c r="S54" s="1">
        <v>0</v>
      </c>
    </row>
    <row r="55" spans="1:19" x14ac:dyDescent="0.25">
      <c r="A55" s="1" t="s">
        <v>72</v>
      </c>
      <c r="B55" s="1">
        <v>169604</v>
      </c>
      <c r="C55" s="1">
        <v>173664</v>
      </c>
      <c r="D55" s="1">
        <v>0</v>
      </c>
      <c r="E55" s="1">
        <v>129820</v>
      </c>
      <c r="F55" s="1">
        <v>132380</v>
      </c>
      <c r="G55" s="1">
        <v>11</v>
      </c>
      <c r="H55" s="1">
        <v>484</v>
      </c>
      <c r="I55" s="1">
        <v>694</v>
      </c>
      <c r="J55" s="1">
        <v>11</v>
      </c>
      <c r="K55" s="1">
        <v>170351</v>
      </c>
      <c r="L55" s="1">
        <v>174411</v>
      </c>
      <c r="M55" s="1">
        <v>0</v>
      </c>
      <c r="N55" s="1">
        <v>170351</v>
      </c>
      <c r="O55" s="1">
        <v>174411</v>
      </c>
      <c r="P55" s="1">
        <v>14</v>
      </c>
      <c r="Q55" s="1">
        <v>170345</v>
      </c>
      <c r="R55" s="1">
        <v>174405</v>
      </c>
      <c r="S55" s="1">
        <v>0</v>
      </c>
    </row>
    <row r="56" spans="1:19" x14ac:dyDescent="0.25">
      <c r="A56" s="1" t="s">
        <v>73</v>
      </c>
      <c r="B56" s="1">
        <v>218567</v>
      </c>
      <c r="C56" s="1">
        <v>223107</v>
      </c>
      <c r="D56" s="1">
        <v>0</v>
      </c>
      <c r="E56" s="1">
        <v>133572</v>
      </c>
      <c r="F56" s="1">
        <v>136132</v>
      </c>
      <c r="G56" s="1">
        <v>11</v>
      </c>
      <c r="H56" s="1">
        <v>643</v>
      </c>
      <c r="I56" s="1">
        <v>853</v>
      </c>
      <c r="J56" s="1">
        <v>11</v>
      </c>
      <c r="K56" s="1">
        <v>219115</v>
      </c>
      <c r="L56" s="1">
        <v>223655</v>
      </c>
      <c r="M56" s="1">
        <v>0</v>
      </c>
      <c r="N56" s="1">
        <v>219115</v>
      </c>
      <c r="O56" s="1">
        <v>223655</v>
      </c>
      <c r="P56" s="1">
        <v>20</v>
      </c>
      <c r="Q56" s="1">
        <v>219115</v>
      </c>
      <c r="R56" s="1">
        <v>223655</v>
      </c>
      <c r="S56" s="1">
        <v>0</v>
      </c>
    </row>
    <row r="57" spans="1:19" x14ac:dyDescent="0.25">
      <c r="A57" s="1" t="s">
        <v>74</v>
      </c>
      <c r="B57" s="1">
        <v>42332</v>
      </c>
      <c r="C57" s="1">
        <v>42332</v>
      </c>
      <c r="D57" s="1">
        <v>0</v>
      </c>
      <c r="E57" s="1">
        <v>42382</v>
      </c>
      <c r="F57" s="1">
        <v>42382</v>
      </c>
      <c r="G57" s="1">
        <v>11</v>
      </c>
      <c r="H57" s="1">
        <v>9735</v>
      </c>
      <c r="I57" s="1">
        <v>9735</v>
      </c>
      <c r="J57" s="1">
        <v>11</v>
      </c>
      <c r="K57" s="1">
        <v>42384</v>
      </c>
      <c r="L57" s="1">
        <v>42384</v>
      </c>
      <c r="M57" s="1">
        <v>0</v>
      </c>
      <c r="N57" s="1">
        <v>42384</v>
      </c>
      <c r="O57" s="1">
        <v>42384</v>
      </c>
      <c r="P57" s="1">
        <v>0</v>
      </c>
      <c r="Q57" s="1">
        <v>42384</v>
      </c>
      <c r="R57" s="1">
        <v>42384</v>
      </c>
      <c r="S57" s="1">
        <v>0</v>
      </c>
    </row>
    <row r="58" spans="1:19" x14ac:dyDescent="0.25">
      <c r="A58" s="1" t="s">
        <v>75</v>
      </c>
      <c r="B58" s="1">
        <v>84636</v>
      </c>
      <c r="C58" s="1">
        <v>84636</v>
      </c>
      <c r="D58" s="1">
        <v>0</v>
      </c>
      <c r="E58" s="1">
        <v>84779</v>
      </c>
      <c r="F58" s="1">
        <v>84779</v>
      </c>
      <c r="G58" s="1">
        <v>11</v>
      </c>
      <c r="H58" s="1">
        <v>11987</v>
      </c>
      <c r="I58" s="1">
        <v>11987</v>
      </c>
      <c r="J58" s="1">
        <v>11</v>
      </c>
      <c r="K58" s="1">
        <v>84779</v>
      </c>
      <c r="L58" s="1">
        <v>84779</v>
      </c>
      <c r="M58" s="1">
        <v>0</v>
      </c>
      <c r="N58" s="1">
        <v>84779</v>
      </c>
      <c r="O58" s="1">
        <v>84779</v>
      </c>
      <c r="P58" s="1">
        <v>0</v>
      </c>
      <c r="Q58" s="1">
        <v>84779</v>
      </c>
      <c r="R58" s="1">
        <v>84779</v>
      </c>
      <c r="S58" s="1">
        <v>0</v>
      </c>
    </row>
    <row r="59" spans="1:19" x14ac:dyDescent="0.25">
      <c r="A59" s="1" t="s">
        <v>76</v>
      </c>
      <c r="B59" s="1">
        <v>121318</v>
      </c>
      <c r="C59" s="1">
        <v>121318</v>
      </c>
      <c r="D59" s="1">
        <v>0</v>
      </c>
      <c r="E59" s="1">
        <v>119630</v>
      </c>
      <c r="F59" s="1">
        <v>119630</v>
      </c>
      <c r="G59" s="1">
        <v>11</v>
      </c>
      <c r="H59" s="1">
        <v>10352</v>
      </c>
      <c r="I59" s="1">
        <v>10352</v>
      </c>
      <c r="J59" s="1">
        <v>11</v>
      </c>
      <c r="K59" s="1">
        <v>121487</v>
      </c>
      <c r="L59" s="1">
        <v>121487</v>
      </c>
      <c r="M59" s="1">
        <v>0</v>
      </c>
      <c r="N59" s="1">
        <v>121487</v>
      </c>
      <c r="O59" s="1">
        <v>121487</v>
      </c>
      <c r="P59" s="1">
        <v>2</v>
      </c>
      <c r="Q59" s="1">
        <v>121487</v>
      </c>
      <c r="R59" s="1">
        <v>121487</v>
      </c>
      <c r="S59" s="1">
        <v>0</v>
      </c>
    </row>
    <row r="60" spans="1:19" x14ac:dyDescent="0.25">
      <c r="A60" s="1" t="s">
        <v>77</v>
      </c>
      <c r="B60" s="1">
        <v>170133</v>
      </c>
      <c r="C60" s="1">
        <v>170133</v>
      </c>
      <c r="D60" s="1">
        <v>0</v>
      </c>
      <c r="E60" s="1">
        <v>132222</v>
      </c>
      <c r="F60" s="1">
        <v>132222</v>
      </c>
      <c r="G60" s="1">
        <v>11</v>
      </c>
      <c r="H60" s="1">
        <v>9364</v>
      </c>
      <c r="I60" s="1">
        <v>9364</v>
      </c>
      <c r="J60" s="1">
        <v>11</v>
      </c>
      <c r="K60" s="1">
        <v>170351</v>
      </c>
      <c r="L60" s="1">
        <v>170351</v>
      </c>
      <c r="M60" s="1">
        <v>0</v>
      </c>
      <c r="N60" s="1">
        <v>170351</v>
      </c>
      <c r="O60" s="1">
        <v>170351</v>
      </c>
      <c r="P60" s="1">
        <v>7</v>
      </c>
      <c r="Q60" s="1">
        <v>170351</v>
      </c>
      <c r="R60" s="1">
        <v>170351</v>
      </c>
      <c r="S60" s="1">
        <v>0</v>
      </c>
    </row>
    <row r="61" spans="1:19" x14ac:dyDescent="0.25">
      <c r="A61" s="1" t="s">
        <v>78</v>
      </c>
      <c r="B61" s="1">
        <v>218449</v>
      </c>
      <c r="C61" s="1">
        <v>218449</v>
      </c>
      <c r="D61" s="1">
        <v>0</v>
      </c>
      <c r="E61" s="1">
        <v>141826</v>
      </c>
      <c r="F61" s="1">
        <v>141826</v>
      </c>
      <c r="G61" s="1">
        <v>11</v>
      </c>
      <c r="H61" s="1">
        <v>11321</v>
      </c>
      <c r="I61" s="1">
        <v>11321</v>
      </c>
      <c r="J61" s="1">
        <v>11</v>
      </c>
      <c r="K61" s="1">
        <v>219115</v>
      </c>
      <c r="L61" s="1">
        <v>219115</v>
      </c>
      <c r="M61" s="1">
        <v>0</v>
      </c>
      <c r="N61" s="1">
        <v>219115</v>
      </c>
      <c r="O61" s="1">
        <v>219115</v>
      </c>
      <c r="P61" s="1">
        <v>14</v>
      </c>
      <c r="Q61" s="1">
        <v>219115</v>
      </c>
      <c r="R61" s="1">
        <v>219115</v>
      </c>
      <c r="S6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Telis</dc:creator>
  <cp:lastModifiedBy>Telis</cp:lastModifiedBy>
  <dcterms:created xsi:type="dcterms:W3CDTF">2019-12-31T00:30:08Z</dcterms:created>
  <dcterms:modified xsi:type="dcterms:W3CDTF">2019-12-31T12:18:50Z</dcterms:modified>
</cp:coreProperties>
</file>