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daniel\Desktop\Data_PhD_D Daniel\"/>
    </mc:Choice>
  </mc:AlternateContent>
  <bookViews>
    <workbookView xWindow="30552" yWindow="-120" windowWidth="29040" windowHeight="15840"/>
  </bookViews>
  <sheets>
    <sheet name="Sheet2" sheetId="4" r:id="rId1"/>
    <sheet name="original data" sheetId="1" r:id="rId2"/>
    <sheet name="Sheet3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<sst xmlns="http://schemas.openxmlformats.org/spreadsheetml/2006/main" count="8168" uniqueCount="1034">
  <si>
    <t>4interviewer_list</t>
  </si>
  <si>
    <t>K_D_2 (26)</t>
  </si>
  <si>
    <t>Kawangu</t>
  </si>
  <si>
    <t>No</t>
  </si>
  <si>
    <t>Yes</t>
  </si>
  <si>
    <t>doctor</t>
  </si>
  <si>
    <t>education</t>
  </si>
  <si>
    <t>uuid:598d19ee-83e2-4614-a5a5-d4dac895d639</t>
  </si>
  <si>
    <t>K_D_2</t>
  </si>
  <si>
    <t>6interviewer_list</t>
  </si>
  <si>
    <t>K_H_1</t>
  </si>
  <si>
    <t>uuid:43f97c73-1e26-447d-8e07-dea780dfbc7a</t>
  </si>
  <si>
    <t>2interviewer_list</t>
  </si>
  <si>
    <t>K_p_2</t>
  </si>
  <si>
    <t>water_supply</t>
  </si>
  <si>
    <t>uuid:1842eb45-2724-46d7-965f-2752635cbf4a</t>
  </si>
  <si>
    <t>K_P_2</t>
  </si>
  <si>
    <t>5interviewer_list</t>
  </si>
  <si>
    <t>K_Y_2 (34)</t>
  </si>
  <si>
    <t>relatives</t>
  </si>
  <si>
    <t>uuid:a6d48f12-98ca-4936-b16f-139983afe2dc</t>
  </si>
  <si>
    <t>K_Y_2</t>
  </si>
  <si>
    <t>K_p_5</t>
  </si>
  <si>
    <t>uuid:d2aac779-5f8a-4524-8141-277193d84d1e</t>
  </si>
  <si>
    <t>K_P_5</t>
  </si>
  <si>
    <t>3interviewer_list</t>
  </si>
  <si>
    <t>K-J-2</t>
  </si>
  <si>
    <t>uuid:9f028956-27e8-436d-8710-cb76d411c95c</t>
  </si>
  <si>
    <t>K_J_2</t>
  </si>
  <si>
    <t>K_P_6</t>
  </si>
  <si>
    <t>uuid:df6fa612-982e-4add-98f3-bef9a226b34f</t>
  </si>
  <si>
    <t>K_D_7 (31)</t>
  </si>
  <si>
    <t>uuid:03c65acf-51b5-4fff-838c-243b4d0f539c</t>
  </si>
  <si>
    <t>K_D_7</t>
  </si>
  <si>
    <t>K_H_6</t>
  </si>
  <si>
    <t>uuid:1c8d9483-9549-4b7c-917e-3afc1911d629</t>
  </si>
  <si>
    <t>K_Y_3 (35)</t>
  </si>
  <si>
    <t>uuid:cc2cb3d7-4c9f-4e19-8531-3f81836b7f7b</t>
  </si>
  <si>
    <t>K_Y_3</t>
  </si>
  <si>
    <t>K_D_3 (27)</t>
  </si>
  <si>
    <t>no_toilet</t>
  </si>
  <si>
    <t>uuid:8cdedebd-57ac-40e9-a558-d43db5cadbca</t>
  </si>
  <si>
    <t>K_D_3</t>
  </si>
  <si>
    <t>K_P_4</t>
  </si>
  <si>
    <t>uuid:5d70fc08-f50c-4e68-b7de-28358fe7a309</t>
  </si>
  <si>
    <t>K-J-3</t>
  </si>
  <si>
    <t>uuid:a755f79e-9c6f-4a93-9422-5d0122d6267d</t>
  </si>
  <si>
    <t>K_J_3</t>
  </si>
  <si>
    <t>K_H_4</t>
  </si>
  <si>
    <t>uuid:f92c33a8-7792-48f5-bfd6-f3d24916aec7</t>
  </si>
  <si>
    <t>K_P_7</t>
  </si>
  <si>
    <t>uuid:aa8c3880-3ea9-421f-9922-4b9f7a581010</t>
  </si>
  <si>
    <t>K-J-4</t>
  </si>
  <si>
    <t>uuid:f0e571ca-102a-40fd-9b65-363d40ed556b</t>
  </si>
  <si>
    <t>K_Y_5 (37)</t>
  </si>
  <si>
    <t>uuid:bcc26466-e88f-44fe-8776-039f4c9f4969</t>
  </si>
  <si>
    <t>K_H_2</t>
  </si>
  <si>
    <t>uuid:bafd4d25-5838-4366-8cd3-4bc02011e9d6</t>
  </si>
  <si>
    <t>K-J-5</t>
  </si>
  <si>
    <t>village_head</t>
  </si>
  <si>
    <t>uuid:da6d5f68-9c67-40be-9315-99859a9021c4</t>
  </si>
  <si>
    <t>K_D_6 (30)</t>
  </si>
  <si>
    <t>uuid:b8440abc-fceb-411b-8535-540a9723c56a</t>
  </si>
  <si>
    <t>K_Y_4 (36)</t>
  </si>
  <si>
    <t>uuid:de538255-62f5-4423-a48b-0d03853e4ed5</t>
  </si>
  <si>
    <t>1interviewer_list</t>
  </si>
  <si>
    <t>K_N/S_1</t>
  </si>
  <si>
    <t>uuid:022e04e7-754c-476a-83bc-4ddf5d81360d</t>
  </si>
  <si>
    <t>K_D_4 (28)</t>
  </si>
  <si>
    <t>uuid:9e5eb898-1354-4bd6-b9bd-f991965ecaa5</t>
  </si>
  <si>
    <t>K_N/S_8</t>
  </si>
  <si>
    <t>uuid:35c1b1aa-e593-4bde-b5d0-67b30d029c38</t>
  </si>
  <si>
    <t>K_H_3</t>
  </si>
  <si>
    <t>uuid:722b34c1-779e-4c9e-9fa7-0830bdfa2710</t>
  </si>
  <si>
    <t xml:space="preserve"> K_D_5 (29)</t>
  </si>
  <si>
    <t>uuid:14595158-c1df-42bc-a30a-c9fee87f098f</t>
  </si>
  <si>
    <t>uuid:1315d67a-b6ee-4dd6-a22d-bd841428e154</t>
  </si>
  <si>
    <t>K-J-7</t>
  </si>
  <si>
    <t>uuid:068e59a3-3023-4915-927e-d7f151fe258d</t>
  </si>
  <si>
    <t>K_P_8</t>
  </si>
  <si>
    <t>uuid:73382e10-9cf4-4942-ac0b-e59763ab7095</t>
  </si>
  <si>
    <t>K-J-8</t>
  </si>
  <si>
    <t>uuid:1461c860-d9da-4199-9bce-efca3af5e8cd</t>
  </si>
  <si>
    <t>uuid:a79f1553-016e-440e-a8df-4f8e2b38a45b</t>
  </si>
  <si>
    <t>K_D_1 (25)</t>
  </si>
  <si>
    <t>uuid:89cd8f6f-040e-4198-b22d-d29520e3960f</t>
  </si>
  <si>
    <t>K_N/S_4</t>
  </si>
  <si>
    <t>uuid:2399e280-1d59-411d-8503-4f756e037c29</t>
  </si>
  <si>
    <t>K_S_1 (33)</t>
  </si>
  <si>
    <t>uuid:892f0bf2-e620-4cd7-b233-1a5b51c4484d</t>
  </si>
  <si>
    <t>K_H_8</t>
  </si>
  <si>
    <t>uuid:e735fdc5-fe64-45cd-ae7c-f5bbd93543d5</t>
  </si>
  <si>
    <t>K_P_1</t>
  </si>
  <si>
    <t>uuid:aa5ffc35-2892-4df1-b944-f10fb878439a</t>
  </si>
  <si>
    <t>K_H_5</t>
  </si>
  <si>
    <t>uuid:1633d9f1-9d17-4cf7-bf76-28a5dad09ea7</t>
  </si>
  <si>
    <t>K_N/S_3</t>
  </si>
  <si>
    <t>uuid:8099b019-0d3b-4a9c-b265-96ef7c00f0af</t>
  </si>
  <si>
    <t>K_H_7</t>
  </si>
  <si>
    <t>uuid:78cda863-b05e-4f4f-8522-952f2ab01067</t>
  </si>
  <si>
    <t>PA_N/S_1</t>
  </si>
  <si>
    <t>Palakahembi</t>
  </si>
  <si>
    <t>uuid:7c1e8ba2-044c-427a-901a-e3366204e9ed</t>
  </si>
  <si>
    <t>PA_P_1</t>
  </si>
  <si>
    <t>uuid:486ba78b-325a-42a4-aa61-1a34b8c82e42</t>
  </si>
  <si>
    <t>PA-J-4</t>
  </si>
  <si>
    <t>uuid:09d75707-4b09-4a79-9d68-be03d5c8a8fc</t>
  </si>
  <si>
    <t>PA_D_5(369)</t>
  </si>
  <si>
    <t>uuid:b502d37d-d18b-42ca-b2a5-df40ac8b6399</t>
  </si>
  <si>
    <t>PA_H_1 (375)</t>
  </si>
  <si>
    <t>uuid:08c36e75-d950-4190-a012-2a961ff24750</t>
  </si>
  <si>
    <t>PA_P_2</t>
  </si>
  <si>
    <t>uuid:af03efb1-0149-47fd-b109-9c535add1ee6</t>
  </si>
  <si>
    <t>PA_D_2(366)</t>
  </si>
  <si>
    <t>uuid:4a4de341-2ccd-446f-b20b-f326a984aa7f</t>
  </si>
  <si>
    <t>PA_N/S_3</t>
  </si>
  <si>
    <t>uuid:d5ac2bd9-fd61-4c96-917a-17d39ee65c2a</t>
  </si>
  <si>
    <t>PA_Y_1(370)</t>
  </si>
  <si>
    <t>uuid:f2a8750e-d2e8-4c14-af21-393af0bf54d8</t>
  </si>
  <si>
    <t>PA-J-5</t>
  </si>
  <si>
    <t>uuid:d6f73b1d-6540-46c4-bca8-e914085de0b2</t>
  </si>
  <si>
    <t>PA_H_2 (376)</t>
  </si>
  <si>
    <t>uuid:ba35ec30-4e1c-4a05-a8d4-34fa08ddb39a</t>
  </si>
  <si>
    <t>PA_N/S_2</t>
  </si>
  <si>
    <t>uuid:82760354-3a4d-4640-ae8c-9d651c549321</t>
  </si>
  <si>
    <t>PA_D_3(367)</t>
  </si>
  <si>
    <t>uuid:d76e754d-6bcb-47e9-8ef5-900baf7a0867</t>
  </si>
  <si>
    <t>PA_P_3</t>
  </si>
  <si>
    <t>uuid:31795cda-0af4-47d7-8a40-85911955bc7b</t>
  </si>
  <si>
    <t>PA-J-3</t>
  </si>
  <si>
    <t>uuid:3984701f-a12c-47f1-88b3-f77c2717e5f0</t>
  </si>
  <si>
    <t>PA_H_3 (377)</t>
  </si>
  <si>
    <t>uuid:e159d142-bcc9-4392-9525-ec5ef6162c66</t>
  </si>
  <si>
    <t>PA_Y_2(371)</t>
  </si>
  <si>
    <t>uuid:18701013-2a7f-4879-9e76-5767bf0f0cb1</t>
  </si>
  <si>
    <t>PA_H_4 (378)</t>
  </si>
  <si>
    <t>uuid:96928ce7-f6be-40bd-97a5-b0912aad4129</t>
  </si>
  <si>
    <t>PA_Y_3(372)</t>
  </si>
  <si>
    <t>uuid:3b327e2b-254e-4e41-8ff5-575d19203966</t>
  </si>
  <si>
    <t>PA-J-1</t>
  </si>
  <si>
    <t>uuid:098865b4-1d66-4578-8c7a-9a46be96a200</t>
  </si>
  <si>
    <t>PA_N/S_5</t>
  </si>
  <si>
    <t>uuid:9ba0dbe7-e8a3-400a-910b-a4d74dc2619e</t>
  </si>
  <si>
    <t>PA_D_4(368)</t>
  </si>
  <si>
    <t>uuid:2e65e397-1475-4e9c-8a4e-e90d541c2666</t>
  </si>
  <si>
    <t>PA_H_5 (379)</t>
  </si>
  <si>
    <t>uuid:fae50e59-f038-409e-86c9-e4f6cc7a34ba</t>
  </si>
  <si>
    <t>PA_P_5</t>
  </si>
  <si>
    <t>uuid:6701bd5b-69cd-4c7b-8ef4-ead7bcbd6ebe</t>
  </si>
  <si>
    <t>PA-J-2</t>
  </si>
  <si>
    <t>uuid:6bbea1cd-e371-4c61-bc25-4edc7d8d16c2</t>
  </si>
  <si>
    <t>PA_Y_4(373)</t>
  </si>
  <si>
    <t>uuid:749ef297-1c94-4380-ae1f-45b9f5a6148b</t>
  </si>
  <si>
    <t>PA_N/S_4</t>
  </si>
  <si>
    <t>uuid:0f1ba920-6ca4-4760-aae8-91f36beffcc2</t>
  </si>
  <si>
    <t>PU_N/S_3</t>
  </si>
  <si>
    <t>Pulupanjang</t>
  </si>
  <si>
    <t>uuid:422f811e-8d4d-4212-bcde-60625bae3eb1</t>
  </si>
  <si>
    <t>K_D_8(32)</t>
  </si>
  <si>
    <t>uuid:46d96728-9da8-4dcc-b82b-7085a6ba5fe4</t>
  </si>
  <si>
    <t>PU-J-2</t>
  </si>
  <si>
    <t>uuid:47f2115d-333a-44c3-a30f-5168c7464073</t>
  </si>
  <si>
    <t>PU_H_5 (177)</t>
  </si>
  <si>
    <t>uuid:89c91d09-01af-4d5a-9a69-ce00b2e316f1</t>
  </si>
  <si>
    <t>PU_D_1 (159)</t>
  </si>
  <si>
    <t>uuid:643a8040-ec52-49fe-8a8a-0545e06c9609</t>
  </si>
  <si>
    <t>PU_N/S_2</t>
  </si>
  <si>
    <t>uuid:1d15da68-a742-45ba-9950-af692cb61f99</t>
  </si>
  <si>
    <t>PU-J-5</t>
  </si>
  <si>
    <t>uuid:0c205765-711d-4fa1-b8b9-84843a1b685f</t>
  </si>
  <si>
    <t>PU_P_3</t>
  </si>
  <si>
    <t>uuid:036cb8fd-a5ef-494c-a03b-db0929977304</t>
  </si>
  <si>
    <t>PU_H_6 (178)</t>
  </si>
  <si>
    <t>uuid:673f9887-7274-476b-9f23-c23535330da9</t>
  </si>
  <si>
    <t>PU-J-6</t>
  </si>
  <si>
    <t>uuid:2b9de3e3-6c2a-4c5f-b7b6-c16eddc58a47</t>
  </si>
  <si>
    <t>PU_N/S_4</t>
  </si>
  <si>
    <t>uuid:fc39212b-0833-4484-8753-5ebc7ef93f6f</t>
  </si>
  <si>
    <t>PU_D_5(163)</t>
  </si>
  <si>
    <t>uuid:6cfc74fc-c359-4a0b-81ba-326afd6ff179</t>
  </si>
  <si>
    <t>PU_H_8 (180)</t>
  </si>
  <si>
    <t>uuid:9f1497d0-e26e-4602-86f0-158a7b4503e0</t>
  </si>
  <si>
    <t>PU_P _2</t>
  </si>
  <si>
    <t>uuid:b06a8bae-537e-4db3-b83a-1923a6a17cce</t>
  </si>
  <si>
    <t>PU-J-4</t>
  </si>
  <si>
    <t>uuid:23e0285d-29cf-4bf3-b3e4-0add8998776f</t>
  </si>
  <si>
    <t>PU_P_1</t>
  </si>
  <si>
    <t>uuid:a28b33a6-55ee-46a2-8be1-eb212c7e0231</t>
  </si>
  <si>
    <t>PI_D_2(160)</t>
  </si>
  <si>
    <t>uuid:a4817c32-bb2f-4be3-a831-ee64004e71e0</t>
  </si>
  <si>
    <t>PU_N/S_5</t>
  </si>
  <si>
    <t>uuid:f2e8c2b3-5266-4644-99fc-de57f0623489</t>
  </si>
  <si>
    <t>PU_P_4</t>
  </si>
  <si>
    <t>uuid:79445364-0530-468b-8e03-4ff64f12aa03</t>
  </si>
  <si>
    <t>uuid:eac72eab-93c8-4d2e-9cdf-c03fcb52496f</t>
  </si>
  <si>
    <t>PU_H_3 (175)</t>
  </si>
  <si>
    <t>uuid:cce0f548-bb4c-4bd3-b551-80dbfa95ae2e</t>
  </si>
  <si>
    <t>PU_P_5</t>
  </si>
  <si>
    <t>uuid:d04add81-cc18-47cf-99fe-13b2712636e0</t>
  </si>
  <si>
    <t>PU_N/S_6</t>
  </si>
  <si>
    <t>uuid:34c84874-f47e-4ace-84d1-4f941434f610</t>
  </si>
  <si>
    <t>PU_P_6</t>
  </si>
  <si>
    <t>uuid:8390b825-e584-4471-bd25-08be3c5daa86</t>
  </si>
  <si>
    <t>PU_D_3 (161)</t>
  </si>
  <si>
    <t>uuid:a91e8c43-0c3b-42b6-af09-25f1953cf0d7</t>
  </si>
  <si>
    <t>PU_H_1 (173)</t>
  </si>
  <si>
    <t>uuid:3c3d6039-006c-4922-ad58-b1521a6ef6ae</t>
  </si>
  <si>
    <t>PU_D_4 (162)</t>
  </si>
  <si>
    <t>uuid:93ecd161-f5d4-47aa-a36f-a9e82e13c3d5</t>
  </si>
  <si>
    <t>PU_H_2 (174)</t>
  </si>
  <si>
    <t>uuid:485a7218-19f1-4cf1-8d3d-80bfcc7593cb</t>
  </si>
  <si>
    <t>PU_Y_1(165)</t>
  </si>
  <si>
    <t>uuid:d29d1ef9-1d4c-4ed7-b1d0-4080152ea2a7</t>
  </si>
  <si>
    <t>PU_Y_2(166)</t>
  </si>
  <si>
    <t>uuid:709884bc-a373-4639-8f5c-6d95908c14fd</t>
  </si>
  <si>
    <t>PU_Y_3(167)</t>
  </si>
  <si>
    <t>uuid:46f3d9e3-d7b7-4c06-ae1a-40c8e7f8a72b</t>
  </si>
  <si>
    <t>PU_Y_4(168)</t>
  </si>
  <si>
    <t>uuid:2d9a94fd-44a3-49d2-9b02-212c2aaa4658</t>
  </si>
  <si>
    <t>PU_Y_8(172)</t>
  </si>
  <si>
    <t>uuid:904be866-73a2-4528-a94e-339a9febebf3</t>
  </si>
  <si>
    <t>PU_Y_7(171)</t>
  </si>
  <si>
    <t>uuid:e0de425c-ca6e-43a1-afc1-2b8dcad3a288</t>
  </si>
  <si>
    <t>PU_Y_6(170)</t>
  </si>
  <si>
    <t>uuid:3979501b-881c-47aa-b769-6e7c92b886fe</t>
  </si>
  <si>
    <t>PU_Y_5(169)</t>
  </si>
  <si>
    <t>uuid:20b5ada4-5ab4-4f71-8109-6dbd35d3ea87</t>
  </si>
  <si>
    <t>MO_H_3 (236)</t>
  </si>
  <si>
    <t>Mondu</t>
  </si>
  <si>
    <t>uuid:1198bbf8-2e37-4262-ab18-dff8ac3b2b09</t>
  </si>
  <si>
    <t>MO_H_1 (234)</t>
  </si>
  <si>
    <t>uuid:df4c960c-9834-4dc4-8186-96343453d5e5</t>
  </si>
  <si>
    <t>MO_H_2 (235)</t>
  </si>
  <si>
    <t>uuid:e37076f5-e300-41fd-8581-49fd70b535df</t>
  </si>
  <si>
    <t>MO_H_4 (237)</t>
  </si>
  <si>
    <t>uuid:f69f6df9-d17a-4c8d-91f3-c62da3ea30c2</t>
  </si>
  <si>
    <t>MO_H_7 (240)</t>
  </si>
  <si>
    <t>uuid:06b2f52d-97aa-405b-bc1d-d498e9325394</t>
  </si>
  <si>
    <t>MO_H_5 (238)</t>
  </si>
  <si>
    <t>uuid:30413ab2-240f-4c9e-9da3-b410118b9947</t>
  </si>
  <si>
    <t>MO_H_6 (239)</t>
  </si>
  <si>
    <t>uuid:883b62e8-cf46-4b14-985e-9a0c89360861</t>
  </si>
  <si>
    <t>MO-J-2</t>
  </si>
  <si>
    <t>uuid:759f30b4-8290-4f84-9075-4e5f64fa42bc</t>
  </si>
  <si>
    <t>MO-J-3</t>
  </si>
  <si>
    <t>uuid:805ecfed-0c93-44f6-a0cf-46130d8ba5a1</t>
  </si>
  <si>
    <t>MO-J-4</t>
  </si>
  <si>
    <t>uuid:ac92edbd-824e-4404-9f5f-eb2710cbafaf</t>
  </si>
  <si>
    <t>MO-J-5</t>
  </si>
  <si>
    <t>uuid:43e3b8e7-1b6d-43b4-8dff-086193df0e87</t>
  </si>
  <si>
    <t>MO-J-6</t>
  </si>
  <si>
    <t>uuid:013f9ddb-1f2c-48aa-b436-02e09934db71</t>
  </si>
  <si>
    <t>MO_P_3</t>
  </si>
  <si>
    <t>uuid:17979fa0-db8d-40db-9bd6-211913ea55af</t>
  </si>
  <si>
    <t>MO _P_7</t>
  </si>
  <si>
    <t>uuid:316099b3-ded5-4447-939d-0d0383ed09b8</t>
  </si>
  <si>
    <t>MO_P_8</t>
  </si>
  <si>
    <t>uuid:57c715eb-a0b8-4630-bc86-69373344a4e2</t>
  </si>
  <si>
    <t>MO_P_5</t>
  </si>
  <si>
    <t>uuid:80ad5b88-84e2-45da-8b15-b271503a4fad</t>
  </si>
  <si>
    <t>Mo_n/s_4</t>
  </si>
  <si>
    <t>uuid:d4d7edb3-c7b1-4cb9-9a92-b6bed9196590</t>
  </si>
  <si>
    <t>Mo_n/s_2</t>
  </si>
  <si>
    <t>uuid:f902fd60-85cf-4e08-8b68-e8a13e9f87d9</t>
  </si>
  <si>
    <t>Mo_n/s_5</t>
  </si>
  <si>
    <t>uuid:a51b883d-0553-45a2-b534-9811cf2b2d36</t>
  </si>
  <si>
    <t>Mo_n/s_6</t>
  </si>
  <si>
    <t>uuid:970afa9c-846d-45e1-8ec9-691ddc158e8a</t>
  </si>
  <si>
    <t>Mo_n/s_1</t>
  </si>
  <si>
    <t>uuid:f81314d8-84fb-4330-b212-a5e5d2c728cf</t>
  </si>
  <si>
    <t>Mo_n/s_7</t>
  </si>
  <si>
    <t>uuid:e957da6a-39d7-4378-a94b-0374503fb95c</t>
  </si>
  <si>
    <t>MO_Y_3(227)</t>
  </si>
  <si>
    <t>uuid:b3bb4531-f984-493b-a804-535e9f3d1152</t>
  </si>
  <si>
    <t>MO_Y_2(226)</t>
  </si>
  <si>
    <t>uuid:b5434aee-4f97-4a52-89e5-1b350b2ea831</t>
  </si>
  <si>
    <t>MO_Y_4(228)</t>
  </si>
  <si>
    <t>uuid:92a39b33-749a-4797-b309-c248f1350399</t>
  </si>
  <si>
    <t>MO_Y_5(229)</t>
  </si>
  <si>
    <t>uuid:34a1960a-8aeb-445d-8694-fa66c29a259c</t>
  </si>
  <si>
    <t>MO_Y_6(230)</t>
  </si>
  <si>
    <t>uuid:19258cbe-d8f5-4902-98e3-636821c4dc27</t>
  </si>
  <si>
    <t>MO_Y_8(232)</t>
  </si>
  <si>
    <t>uuid:31f14fbc-f2d6-43cc-953e-9614dd41bd71</t>
  </si>
  <si>
    <t>MO_Y_7(231)</t>
  </si>
  <si>
    <t>uuid:953ff9c7-ff30-4715-a40f-8da3a0e7e769</t>
  </si>
  <si>
    <t>Hp_n/s_6</t>
  </si>
  <si>
    <t>Hamba Praing</t>
  </si>
  <si>
    <t>uuid:b049f0f5-9b34-475f-9dc2-319c85442c9b</t>
  </si>
  <si>
    <t>Hp_n/s_3</t>
  </si>
  <si>
    <t>uuid:9dfe026f-5834-4940-b666-e558b33d7b7e</t>
  </si>
  <si>
    <t>uuid:dc12a844-2cca-41e4-bc25-0ea99550d15e</t>
  </si>
  <si>
    <t>Hp_n/s_7</t>
  </si>
  <si>
    <t>uuid:3b771da6-78c1-4928-83c9-1fc2ab575536</t>
  </si>
  <si>
    <t>Hp_n/s_4</t>
  </si>
  <si>
    <t>uuid:e33c4752-3331-42df-8721-698d54a3e227</t>
  </si>
  <si>
    <t>Hp_n/s_2</t>
  </si>
  <si>
    <t>uuid:3c281c53-e012-4d55-9312-5eff6c5d33bb</t>
  </si>
  <si>
    <t>Hp_n/s_1</t>
  </si>
  <si>
    <t>uuid:fc788692-cb31-4308-a564-a9d61e210de3</t>
  </si>
  <si>
    <t>HP_Y_6(341)</t>
  </si>
  <si>
    <t>uuid:137da948-e098-4f2b-960b-543b74b0d542</t>
  </si>
  <si>
    <t>HP_Y_5(340)</t>
  </si>
  <si>
    <t>uuid:bc7df898-e11d-41c6-bc04-37386b4a1476</t>
  </si>
  <si>
    <t>HP_Y_7(342)</t>
  </si>
  <si>
    <t>uuid:0a6d7204-37f0-4ac0-a35e-40b6a8b74187</t>
  </si>
  <si>
    <t>HP_Y_4(339)</t>
  </si>
  <si>
    <t>uuid:a4012d9b-8855-4980-8e96-54e647a188d9</t>
  </si>
  <si>
    <t>HP_Y_3(338)</t>
  </si>
  <si>
    <t>uuid:bf028f6c-3f7b-47ef-8a25-89ae89f898fc</t>
  </si>
  <si>
    <t>HP_Y_2(337)</t>
  </si>
  <si>
    <t>uuid:7b436bc5-0eb9-43fd-98a8-7f0017550aa9</t>
  </si>
  <si>
    <t>HP_Y_1(336)</t>
  </si>
  <si>
    <t>uuid:56fc8952-25a6-49f8-9a44-5f5bdfe67b93</t>
  </si>
  <si>
    <t>HP_P_4</t>
  </si>
  <si>
    <t>uuid:c2c301b6-5622-4206-8ac3-c59bb1c639c2</t>
  </si>
  <si>
    <t>HP_P_5</t>
  </si>
  <si>
    <t>uuid:70026e05-e941-4f7f-aa87-d6c074f4c837</t>
  </si>
  <si>
    <t>HP_P_6</t>
  </si>
  <si>
    <t>uuid:a7c99302-4428-4ca4-b543-37d029d99e62</t>
  </si>
  <si>
    <t>HP_P_1</t>
  </si>
  <si>
    <t>uuid:5f9357e2-9d38-495b-85e5-cdc104bc8e63</t>
  </si>
  <si>
    <t>HP-J-3</t>
  </si>
  <si>
    <t>uuid:f6b3e744-6bea-4fc5-94d2-69ca8e618054</t>
  </si>
  <si>
    <t>HP-J-2</t>
  </si>
  <si>
    <t>uuid:89247e42-45d7-414b-ace4-7dbd42a8da5c</t>
  </si>
  <si>
    <t>HP-J-7</t>
  </si>
  <si>
    <t>uuid:e98866b4-716d-4509-9756-53d1e420aab8</t>
  </si>
  <si>
    <t>HP-J-6</t>
  </si>
  <si>
    <t>uuid:efd4b169-18e8-4be8-9cec-8a572e3ce429</t>
  </si>
  <si>
    <t>HP-J-5</t>
  </si>
  <si>
    <t>uuid:ec4f6913-c890-4d12-9595-07f7d1f37d42</t>
  </si>
  <si>
    <t>HP-J-4</t>
  </si>
  <si>
    <t>uuid:69da713f-15bb-4bf9-b1b6-4494e644a0df</t>
  </si>
  <si>
    <t>HP-J-1</t>
  </si>
  <si>
    <t>uuid:e2d0c23c-634e-41da-a795-050ff5ac621c</t>
  </si>
  <si>
    <t>HP_H_6 (348)</t>
  </si>
  <si>
    <t>uuid:27cbf3f6-a8df-4890-96f6-08aa805d3789</t>
  </si>
  <si>
    <t>HP_H_7 (349)</t>
  </si>
  <si>
    <t>uuid:0b8e7881-d27c-446f-8d37-3d5f9f4309ba</t>
  </si>
  <si>
    <t>HP_H_5 (347)</t>
  </si>
  <si>
    <t>uuid:9fe62370-653b-49e2-92ee-bc382c20c6cd</t>
  </si>
  <si>
    <t>HP_H_1 (343)</t>
  </si>
  <si>
    <t>uuid:d9a50e1b-e242-4170-9667-6e38d7a24c03</t>
  </si>
  <si>
    <t>HP_H_3 (345)</t>
  </si>
  <si>
    <t>uuid:6019e5ba-676b-42f9-8fa2-26d2acae7f41</t>
  </si>
  <si>
    <t>HP_H_4 (346)</t>
  </si>
  <si>
    <t>uuid:3df72c8a-1c37-4499-9870-ce882e56ea8a</t>
  </si>
  <si>
    <t>HP_H_2 (344)</t>
  </si>
  <si>
    <t>uuid:7a9f4ffe-bade-49a9-abef-5d8703adc76a</t>
  </si>
  <si>
    <t>HP_D_7 (335)</t>
  </si>
  <si>
    <t>uuid:f9422045-7e4a-4343-b921-be2cdfe6b5bd</t>
  </si>
  <si>
    <t>HP_D_6 (334)</t>
  </si>
  <si>
    <t>uuid:f8e062aa-de2f-4037-a756-42acc3e398df</t>
  </si>
  <si>
    <t>HP_D_5 (333)</t>
  </si>
  <si>
    <t>uuid:a0279b70-894c-44a1-9068-73daab9989eb</t>
  </si>
  <si>
    <t>HP_D_4 (332)</t>
  </si>
  <si>
    <t>uuid:982e1abf-befe-4164-85de-e2ac0cbd9309</t>
  </si>
  <si>
    <t>HP_D_3 (331)</t>
  </si>
  <si>
    <t>uuid:c61b991f-a279-4429-983c-ad68d4f3abfe</t>
  </si>
  <si>
    <t>HP_D_1 (329)</t>
  </si>
  <si>
    <t>uuid:1476c5a1-0b2f-4fe1-bca3-da11ec6b260d</t>
  </si>
  <si>
    <t>HP_D_2 (330)</t>
  </si>
  <si>
    <t>uuid:b338264a-c049-49af-b66d-75e959e31bf9</t>
  </si>
  <si>
    <t xml:space="preserve">Mo_D_4(220) </t>
  </si>
  <si>
    <t>uuid:d84769b3-d218-4626-82ab-209b099541a7</t>
  </si>
  <si>
    <t>Mo_D_7(223)</t>
  </si>
  <si>
    <t>uuid:debe7a09-499f-40a2-9885-3fb4bda2ad8c</t>
  </si>
  <si>
    <t>MO_D_8 (224)</t>
  </si>
  <si>
    <t>uuid:c66db7a7-3cf7-4d03-b366-b0e7bfa9b4b2</t>
  </si>
  <si>
    <t>MO_D_1(217)</t>
  </si>
  <si>
    <t>uuid:72e7d3f5-5bc5-4fdb-9920-49b623568862</t>
  </si>
  <si>
    <t>MO_D_2 (218)</t>
  </si>
  <si>
    <t>uuid:debc51ed-5179-4015-a735-e9417602faf2</t>
  </si>
  <si>
    <t>MB_D_8</t>
  </si>
  <si>
    <t>Mbatakapidu</t>
  </si>
  <si>
    <t>uuid:e06079b7-2476-4079-8d40-964b45730b36</t>
  </si>
  <si>
    <t>MB_D_9 (282)</t>
  </si>
  <si>
    <t>uuid:ce34fc23-61e7-47c1-8e7a-4e857256fd16</t>
  </si>
  <si>
    <t>MB_D_6(279)</t>
  </si>
  <si>
    <t>uuid:10f03c4d-5196-474e-a001-ec5ab64577ec</t>
  </si>
  <si>
    <t>MB_D_10_(283)</t>
  </si>
  <si>
    <t>uuid:2f012c8b-723b-4fab-9493-2eeaef791d6d</t>
  </si>
  <si>
    <t>MB_D_5(278)</t>
  </si>
  <si>
    <t>uuid:fba5e932-a72f-4c26-b783-5570bb697554</t>
  </si>
  <si>
    <t>MB_D_7 (280)</t>
  </si>
  <si>
    <t>uuid:2c99fd6b-665f-4b18-8c31-ec7db5ebfbc9</t>
  </si>
  <si>
    <t>MB_D_11(284)</t>
  </si>
  <si>
    <t>uuid:600fd27d-d5c8-4c3e-8875-4e23d2ecdacd</t>
  </si>
  <si>
    <t>MB_H_5 (294)</t>
  </si>
  <si>
    <t>uuid:defbbe21-4352-4d5f-bc40-2bf8cce1d57a</t>
  </si>
  <si>
    <t>MB_H_9 (398)</t>
  </si>
  <si>
    <t>uuid:c9eaa7e0-6369-4faf-9cb4-8547948a391c</t>
  </si>
  <si>
    <t>MB_H_8 (297)</t>
  </si>
  <si>
    <t>uuid:4513d8a0-1ac9-4f4d-b665-414747c0bb4d</t>
  </si>
  <si>
    <t>MB_H_6 (295)</t>
  </si>
  <si>
    <t>uuid:d4400cc4-a2f6-4e37-b650-476afca0356e</t>
  </si>
  <si>
    <t>MB_H_11 (300)</t>
  </si>
  <si>
    <t>uuid:77358d1a-7e7f-4e00-b0e3-cac1963bb21f</t>
  </si>
  <si>
    <t>MB_H_12 (301)</t>
  </si>
  <si>
    <t>uuid:481830be-878e-4191-afb2-09a6ce2ad20b</t>
  </si>
  <si>
    <t>MB_H_10 (299)</t>
  </si>
  <si>
    <t>uuid:c08d7f90-d130-4ba2-a112-dbcfe2328814</t>
  </si>
  <si>
    <t>MB_H_7 (296)</t>
  </si>
  <si>
    <t>uuid:14350a9b-6b1c-46cf-8352-c7f4b1a17f2d</t>
  </si>
  <si>
    <t>MB-J-4</t>
  </si>
  <si>
    <t>uuid:ae814310-d056-433a-911b-c9a774d1adbb</t>
  </si>
  <si>
    <t>MB-J-5</t>
  </si>
  <si>
    <t>uuid:c5e0dedb-c207-4396-9682-89422ba63dc2</t>
  </si>
  <si>
    <t>MB-J-7</t>
  </si>
  <si>
    <t>uuid:a40cdf96-63b5-478d-a136-7aa938a82f32</t>
  </si>
  <si>
    <t>MB-J-8</t>
  </si>
  <si>
    <t>uuid:c40a31d0-7e3f-4f7b-a76b-a7980c9d6c91</t>
  </si>
  <si>
    <t>MB-J-6</t>
  </si>
  <si>
    <t>uuid:0220dfd0-e11f-466d-8e7a-be0e420c1baf</t>
  </si>
  <si>
    <t>MB-J-10</t>
  </si>
  <si>
    <t>uuid:37aea25d-e71b-4dc6-9bde-51cd15ab00dd</t>
  </si>
  <si>
    <t>MB_N/S_4</t>
  </si>
  <si>
    <t>uuid:b4891441-a37d-4da1-a61f-60b92eaaab47</t>
  </si>
  <si>
    <t>MB_N/S_2</t>
  </si>
  <si>
    <t>uuid:635adb2d-74f8-4c01-ac88-4f484f438e09</t>
  </si>
  <si>
    <t>MB_D_1</t>
  </si>
  <si>
    <t>uuid:fe98d589-4578-4936-9b28-3eab3e1a9b9c</t>
  </si>
  <si>
    <t>MB_N/S_1</t>
  </si>
  <si>
    <t>uuid:b98a619a-6013-4bd4-9257-c4d43f0ce7eb</t>
  </si>
  <si>
    <t>MB_N/S_3</t>
  </si>
  <si>
    <t>uuid:cb2c3836-27fd-466f-913f-a5448775d00b</t>
  </si>
  <si>
    <t>MB_P_1</t>
  </si>
  <si>
    <t>uuid:bdb3eec8-ebb4-4931-91d3-b1c080944e05</t>
  </si>
  <si>
    <t>Mb_n/s_12</t>
  </si>
  <si>
    <t>uuid:97d64909-90c7-4fda-8318-0d97c6a55476</t>
  </si>
  <si>
    <t>Mb_n/s_7</t>
  </si>
  <si>
    <t>uuid:82cfe289-5b40-49c2-bec9-594ec4469633</t>
  </si>
  <si>
    <t>Mb_n/s_8</t>
  </si>
  <si>
    <t>uuid:9abf66af-8da1-4d7f-bd9d-01f58e1187a1</t>
  </si>
  <si>
    <t>Mb_n/s_5</t>
  </si>
  <si>
    <t>uuid:4ade9cb6-a935-424b-8b21-3f86070e7d4b</t>
  </si>
  <si>
    <t>Mb_n/s_6</t>
  </si>
  <si>
    <t>uuid:754c4d53-8f01-49a0-a48a-cc7df0be24c6</t>
  </si>
  <si>
    <t>Mb_n/s_11</t>
  </si>
  <si>
    <t>MbataKaPidu</t>
  </si>
  <si>
    <t>uuid:828ebb09-56a3-4564-9e06-e36d88ac30bd</t>
  </si>
  <si>
    <t>Mb_n/s_9</t>
  </si>
  <si>
    <t>uuid:0d003417-99df-4f31-b4c4-afe2b850ef61</t>
  </si>
  <si>
    <t>Mb_n/s_10</t>
  </si>
  <si>
    <t>uuid:c1b809c5-5dfb-4ac5-bad9-4b0c52ca6a4f</t>
  </si>
  <si>
    <t>MB_Y_12(293)</t>
  </si>
  <si>
    <t>uuid:76b3cd06-ec17-4ee7-9f60-b887d6deabf1</t>
  </si>
  <si>
    <t>MB_Y_7(288)</t>
  </si>
  <si>
    <t>uuid:0d05f826-9d7f-4ad0-afc0-b05dca1beb02</t>
  </si>
  <si>
    <t>MB_Y_10(291)</t>
  </si>
  <si>
    <t>uuid:aba6b91a-9c9e-4438-b090-9ca5a49fbe38</t>
  </si>
  <si>
    <t>MB_Y_9(290)</t>
  </si>
  <si>
    <t>uuid:3245d640-a8f6-4f48-804f-2084fff7d611</t>
  </si>
  <si>
    <t>MB_Y_8(289)</t>
  </si>
  <si>
    <t>uuid:d3a9898e-9cd9-4d60-9d00-876d461c1565</t>
  </si>
  <si>
    <t>MB_Y_5(286)</t>
  </si>
  <si>
    <t>uuid:4092279e-061b-4aa5-beff-c23a94519ead</t>
  </si>
  <si>
    <t>MB_Y_11(292)</t>
  </si>
  <si>
    <t>uuid:f5ad1364-b65d-4a8d-a9c9-59c5eabd1be6</t>
  </si>
  <si>
    <t>MA_D_1(118)</t>
  </si>
  <si>
    <t>Makamenggit</t>
  </si>
  <si>
    <t>uuid:710250fa-b603-40e9-ac35-8b8e66ee76dd</t>
  </si>
  <si>
    <t>MA_D_4(121)</t>
  </si>
  <si>
    <t>uuid:b2160ff0-2e1a-4174-8d72-e09ba99e35ed</t>
  </si>
  <si>
    <t>MA_D_2(119)</t>
  </si>
  <si>
    <t>uuid:4f079c19-e7f7-4020-a1d8-2235c14bc09a</t>
  </si>
  <si>
    <t>MA_D_6(123)</t>
  </si>
  <si>
    <t>uuid:8074a189-c494-47d6-9ee6-569acd940082</t>
  </si>
  <si>
    <t>MA_D_3(120)</t>
  </si>
  <si>
    <t>uuid:1c79e65b-386b-4792-bdf9-203003af9f9b</t>
  </si>
  <si>
    <t>MA_D_5(122)</t>
  </si>
  <si>
    <t>uuid:28ee3c86-e5ac-4fdd-b519-ab10fc77ecbf</t>
  </si>
  <si>
    <t>MA_H_2 (133)</t>
  </si>
  <si>
    <t>uuid:bedbdf27-4e8d-4d2c-8880-235ddfc031d2</t>
  </si>
  <si>
    <t>MA_H_8 (139)</t>
  </si>
  <si>
    <t>uuid:464e5e79-4073-48d5-90e4-08a8cbda6eea</t>
  </si>
  <si>
    <t>MA_H_1 (132)</t>
  </si>
  <si>
    <t>uuid:a6cfcd8f-8c0f-4b7f-81c1-50b51db21d4f</t>
  </si>
  <si>
    <t>MA_H_6 (136)</t>
  </si>
  <si>
    <t>uuid:6ebbf10f-eb51-4471-8d4c-e22dcac9074e</t>
  </si>
  <si>
    <t>MA_H_6 (137)</t>
  </si>
  <si>
    <t>uuid:0efa3d9d-60a7-4185-a65e-6d60837972d5</t>
  </si>
  <si>
    <t>MA-J-4</t>
  </si>
  <si>
    <t>uuid:a5be2651-c4c4-40e8-831a-7248d4cdc7e7</t>
  </si>
  <si>
    <t>MA-J-6</t>
  </si>
  <si>
    <t>uuid:ff2bb15d-472f-4444-a703-1ecbd80885a5</t>
  </si>
  <si>
    <t>MA-J-3</t>
  </si>
  <si>
    <t>uuid:0dc7498c-0830-462a-b50c-ccbee4e7a074</t>
  </si>
  <si>
    <t>MA-J-5</t>
  </si>
  <si>
    <t>uuid:9e1353a5-c4db-4cf4-b20d-97c4914c4b48</t>
  </si>
  <si>
    <t>MA-J-1</t>
  </si>
  <si>
    <t>uuid:03420bca-e771-4dce-ab0f-511c57716883</t>
  </si>
  <si>
    <t>MA-J-2</t>
  </si>
  <si>
    <t>uuid:8372ae4f-70a1-49b0-bf0f-b65317469ae0</t>
  </si>
  <si>
    <t>MA_P_3</t>
  </si>
  <si>
    <t>uuid:61eaf718-dafd-4b93-bacf-8c851cc8ce57</t>
  </si>
  <si>
    <t>MA_P_2</t>
  </si>
  <si>
    <t>uuid:4aa052af-53b6-414d-af0a-a5acc2ca330f</t>
  </si>
  <si>
    <t>MA_P_4</t>
  </si>
  <si>
    <t>uuid:75177d74-1c75-4eed-8160-148c6a7e7a9a</t>
  </si>
  <si>
    <t>MA_P_1</t>
  </si>
  <si>
    <t>uuid:8bfd81e1-a31a-4641-a084-386c1f2106e4</t>
  </si>
  <si>
    <t>MA_P_5</t>
  </si>
  <si>
    <t>uuid:ef959a9f-f5b5-437b-853b-1fd00ab77c04</t>
  </si>
  <si>
    <t>MA_P_6</t>
  </si>
  <si>
    <t>uuid:01bacf5b-b043-4aba-92e8-cc251643a555</t>
  </si>
  <si>
    <t>MA_P_7</t>
  </si>
  <si>
    <t>uuid:87f62ea9-d971-44a5-acd2-8460904e97ef</t>
  </si>
  <si>
    <t>Ma_n/s_2</t>
  </si>
  <si>
    <t>uuid:1d0dd944-4178-4825-9a11-26ce74bc0fc5</t>
  </si>
  <si>
    <t>Ma_n/s_7</t>
  </si>
  <si>
    <t>uuid:91846738-2cf5-4481-ae67-308385ea3376</t>
  </si>
  <si>
    <t>Ma_n/s_8 (104)</t>
  </si>
  <si>
    <t>uuid:27402253-ad50-4eaa-9b61-0400b4e8ba01</t>
  </si>
  <si>
    <t>Ma_n/s_5 (101)</t>
  </si>
  <si>
    <t>uuid:ae87630c-a7c2-434b-8fe5-b8da3bab1231</t>
  </si>
  <si>
    <t>Ma_n/s_4 (100)</t>
  </si>
  <si>
    <t>uuid:5eabea60-2f0d-4e35-8a18-4a5c489556ba</t>
  </si>
  <si>
    <t>Ma_n/s_3 (99)</t>
  </si>
  <si>
    <t>uuid:ae6eee88-41d6-4e3e-a913-2145b42f3453</t>
  </si>
  <si>
    <t>Ma_n/s_1 (97)</t>
  </si>
  <si>
    <t>uuid:5c8a45f2-50b8-4b2a-a567-49cb3db66e52</t>
  </si>
  <si>
    <t>MA_Y_4(127)</t>
  </si>
  <si>
    <t>uuid:385bba2f-50c7-44a8-ba93-7c4698b40319</t>
  </si>
  <si>
    <t>MA_Y_5(125)</t>
  </si>
  <si>
    <t>uuid:a3c3aec4-d61c-464f-9e26-62699443dab6</t>
  </si>
  <si>
    <t>MA_Y_6(129)</t>
  </si>
  <si>
    <t>uuid:c88c0533-0ee7-4145-97d4-3f6f1e886be5</t>
  </si>
  <si>
    <t>MA_Y_3(126)</t>
  </si>
  <si>
    <t>uuid:71e6c709-73c2-464a-abd9-402326810fa5</t>
  </si>
  <si>
    <t>MA_Y_8(131)</t>
  </si>
  <si>
    <t>uuid:a2de921c-ba5d-4a2e-bb4c-003cc2fd8fcb</t>
  </si>
  <si>
    <t>MA_Y_5(128)</t>
  </si>
  <si>
    <t>uuid:c9c977b3-d6b1-411e-8346-08fcac80861c</t>
  </si>
  <si>
    <t>MA_Y_1(124)</t>
  </si>
  <si>
    <t>uuid:b770d8e9-d8cf-4b68-88b0-a64ba6fccf29</t>
  </si>
  <si>
    <t>PN_D_3 (74)</t>
  </si>
  <si>
    <t>Pambotanjara</t>
  </si>
  <si>
    <t>uuid:104b846a-3a33-449e-aa41-16f3ebeaccaf</t>
  </si>
  <si>
    <t>PN_D_1 (72)</t>
  </si>
  <si>
    <t>uuid:0f25de4d-0e79-427e-9226-77c0a82f8769</t>
  </si>
  <si>
    <t>PN_D_2(73)</t>
  </si>
  <si>
    <t>uuid:7a0063e6-d848-461d-adc7-483b9433fb54</t>
  </si>
  <si>
    <t>PN_D_6 (77)</t>
  </si>
  <si>
    <t>uuid:6a319831-e949-46e8-9d31-d8d523de2195</t>
  </si>
  <si>
    <t>PN_D_7(78)</t>
  </si>
  <si>
    <t>uuid:9c678ae8-3a96-4026-b76a-f53296fa92e8</t>
  </si>
  <si>
    <t>PN_D_4(75)</t>
  </si>
  <si>
    <t>uuid:6bed705c-22b3-4047-9657-8d4b9df5ae44</t>
  </si>
  <si>
    <t>PN_D_8(79)</t>
  </si>
  <si>
    <t>uuid:e924f7bf-8b60-4b31-b3ef-cb57d13bdb6d</t>
  </si>
  <si>
    <t>PN_H_7 (95)</t>
  </si>
  <si>
    <t>uuid:9d833efa-a2dd-4837-8c55-7125a9afc1ad</t>
  </si>
  <si>
    <t>PN_H_1 (89)</t>
  </si>
  <si>
    <t>uuid:d4b9b80b-4ca1-4a8b-b3d1-c3b6f760f19b</t>
  </si>
  <si>
    <t>PN_H_6 (94)</t>
  </si>
  <si>
    <t>uuid:294b75ab-4e78-438a-b9da-1d0e12dda32e</t>
  </si>
  <si>
    <t>PN_H_2 (90)</t>
  </si>
  <si>
    <t>uuid:c06169a2-8c08-4f01-b054-b705c337425c</t>
  </si>
  <si>
    <t>PN_H_5 (93)</t>
  </si>
  <si>
    <t>uuid:fa18b6ee-3e98-459d-b9fd-dcf1bf3ce2b7</t>
  </si>
  <si>
    <t>PN_H_8 (96)</t>
  </si>
  <si>
    <t>uuid:06df06c1-760d-4668-b4b6-0edafb5a6cdc</t>
  </si>
  <si>
    <t>PN_H_4 (92)</t>
  </si>
  <si>
    <t>uuid:207c3344-7756-42a0-87b5-28b93a74774b</t>
  </si>
  <si>
    <t>PN_H_3 (91)</t>
  </si>
  <si>
    <t>uuid:09d4b057-3adf-4c4c-95da-5b3a23b378a7</t>
  </si>
  <si>
    <t>PN-J-1</t>
  </si>
  <si>
    <t>uuid:265a7892-b36a-4060-a987-479ceaf14737</t>
  </si>
  <si>
    <t>PN-J-2</t>
  </si>
  <si>
    <t>uuid:4844f978-c85d-4732-85c4-764f3e4fee51</t>
  </si>
  <si>
    <t>PN-J-3</t>
  </si>
  <si>
    <t>uuid:92dffaf2-d68d-47f0-a7cd-b293c9940ef8</t>
  </si>
  <si>
    <t>PN-J-6</t>
  </si>
  <si>
    <t>uuid:853aad4f-2e77-42a9-bac4-c9f610f2df7b</t>
  </si>
  <si>
    <t>PN-J-4</t>
  </si>
  <si>
    <t>uuid:d3714ed6-7486-485b-8127-abe0b7bf5d2b</t>
  </si>
  <si>
    <t>PN-J-7</t>
  </si>
  <si>
    <t>uuid:5d271b92-a13f-4e84-a9be-fb8ac6a53bab</t>
  </si>
  <si>
    <t>PN_P_1</t>
  </si>
  <si>
    <t>uuid:ff9c5534-5303-4cda-a329-cdc3155e696c</t>
  </si>
  <si>
    <t>PN_P_6</t>
  </si>
  <si>
    <t>uuid:ac46fd63-de06-4e4b-841f-c2bdd66a2d4e</t>
  </si>
  <si>
    <t>PN_P_2</t>
  </si>
  <si>
    <t>uuid:118982ef-13fc-4ec9-acb0-aa6e89b55e00</t>
  </si>
  <si>
    <t>PN_P_3</t>
  </si>
  <si>
    <t>uuid:04d7dd84-1e9d-4928-883f-4576a1588133</t>
  </si>
  <si>
    <t>PN_P_4</t>
  </si>
  <si>
    <t>uuid:f078b42d-c9b0-4078-bcdd-761935af90c1</t>
  </si>
  <si>
    <t>PN_P_5</t>
  </si>
  <si>
    <t>uuid:35fa8f73-a1de-4226-ba4a-d3cefb51d0a9</t>
  </si>
  <si>
    <t>PN_P_7</t>
  </si>
  <si>
    <t>uuid:22c920c0-d894-4c10-b34a-fc566e70beff</t>
  </si>
  <si>
    <t>Pn_n/s_8 (56)</t>
  </si>
  <si>
    <t>uuid:04f39b58-05fa-48c0-80bf-03cf1cbefabd</t>
  </si>
  <si>
    <t>Pn_n/s_7 (55)</t>
  </si>
  <si>
    <t>uuid:411aa8df-4033-4aa4-a02f-1249f70ee17b</t>
  </si>
  <si>
    <t>Pn_n/s_6 (54)</t>
  </si>
  <si>
    <t>uuid:40ca5a6c-1ce1-4c1f-8b80-5fb8de20d0b5</t>
  </si>
  <si>
    <t>Pn_n/s_5 (53)</t>
  </si>
  <si>
    <t>uuid:d6858713-e3d1-48a3-b039-0846afc39b16</t>
  </si>
  <si>
    <t>Pn_n/s_2 (50)</t>
  </si>
  <si>
    <t>uuid:f1dccc1c-d82e-4fc7-99b4-da380aeaf749</t>
  </si>
  <si>
    <t>Pn_n/s_1 (49)</t>
  </si>
  <si>
    <t>uuid:940003d7-d188-4898-8568-3c505d172095</t>
  </si>
  <si>
    <t>PN_Y_2(81)</t>
  </si>
  <si>
    <t>uuid:7501d7c5-75ad-48c2-b6ed-de026a018430</t>
  </si>
  <si>
    <t>PN_Y_1(80)</t>
  </si>
  <si>
    <t>uuid:953dce9d-48b7-40e9-b9d8-08138af8fb5f</t>
  </si>
  <si>
    <t>PN_Y_3(83)</t>
  </si>
  <si>
    <t>uuid:e8b8d2a6-4320-4303-8d0f-8f0e60484e44</t>
  </si>
  <si>
    <t>PN_Y_5(84)</t>
  </si>
  <si>
    <t>uuid:8ec027e0-c78b-4027-91bc-37d6642c57b9</t>
  </si>
  <si>
    <t>PN_Y_6(85)</t>
  </si>
  <si>
    <t>uuid:45bd4d3c-3f9c-4014-b76d-106cb409d523</t>
  </si>
  <si>
    <t>PN_Y_7(86)</t>
  </si>
  <si>
    <t>uuid:fedb9e03-347b-4952-b369-3f12d65a99cd</t>
  </si>
  <si>
    <t>PN_Y_8(87)</t>
  </si>
  <si>
    <t>uuid:2b72d951-4fda-4f34-8294-e7724bb5b996</t>
  </si>
  <si>
    <t>Mb_j/s_2 (260)</t>
  </si>
  <si>
    <t>uuid:f64bb85d-f3f1-45a1-beed-fe764b4c3be9</t>
  </si>
  <si>
    <t>Mb_d/s_4 (265)</t>
  </si>
  <si>
    <t>uuid:a63eb191-36df-449d-8f19-85d687e51400</t>
  </si>
  <si>
    <t>Mb_d/s_3(264)</t>
  </si>
  <si>
    <t>uuid:a24b3cc9-1372-4fc5-a1d2-9d20aca3270a</t>
  </si>
  <si>
    <t>MB_S_4(251)</t>
  </si>
  <si>
    <t>uuid:3324ced3-68c2-435a-82d0-f4108199c910</t>
  </si>
  <si>
    <t>MB_S_2(241)</t>
  </si>
  <si>
    <t>uuid:f4516087-6398-4a05-9f16-62c44d2938b8</t>
  </si>
  <si>
    <t>PT_H_1 (247)</t>
  </si>
  <si>
    <t>Palindi Tanabara</t>
  </si>
  <si>
    <t>uuid:dc233bd4-dc84-4cc5-8090-2721621f1fe9</t>
  </si>
  <si>
    <t>MB_S_3(242)</t>
  </si>
  <si>
    <t>uuid:d33ee17b-6f2d-47e9-b8ba-9444e906037f</t>
  </si>
  <si>
    <t>MB_Y_4(268)</t>
  </si>
  <si>
    <t>uuid:32770024-35a1-4e21-9569-2dc81dc15f91</t>
  </si>
  <si>
    <t>MB_Y_1(254)</t>
  </si>
  <si>
    <t>uuid:c3939c34-d276-4da2-b1f2-9857fbf4aba4</t>
  </si>
  <si>
    <t>MB_Y_3(267)</t>
  </si>
  <si>
    <t>uuid:f87f6129-d8ea-434c-8096-733977d371ce</t>
  </si>
  <si>
    <t>PT_H_3 (249)</t>
  </si>
  <si>
    <t>uuid:725c8de2-2591-4fcc-a72c-5b2f9ffc2aee</t>
  </si>
  <si>
    <t>MB_S_3(233)</t>
  </si>
  <si>
    <t>uuid:581f87d0-f964-4032-9aa9-b72e58f0f59f</t>
  </si>
  <si>
    <t>PT_H_2 (248)</t>
  </si>
  <si>
    <t>uuid:2c34555f-32f1-4db9-99a7-ebcfb7dfba34</t>
  </si>
  <si>
    <t>PT_D_1 (185)</t>
  </si>
  <si>
    <t>uuid:95c574d7-1696-41d8-969b-1f6e48d2dd6a</t>
  </si>
  <si>
    <t>PT_P_1</t>
  </si>
  <si>
    <t>uuid:a8f13ab9-8917-41f4-b3d5-48bfb2ce7bc9</t>
  </si>
  <si>
    <t>PT_Y_1</t>
  </si>
  <si>
    <t>uuid:8514721c-ccf4-4b77-b9b2-34447bf52a4b</t>
  </si>
  <si>
    <t>PT_D_4 (188)</t>
  </si>
  <si>
    <t>uuid:ec665f8b-178d-4e6c-ab26-8a8ec88eef8f</t>
  </si>
  <si>
    <t>PT_P_2</t>
  </si>
  <si>
    <t>Palindi tanabara</t>
  </si>
  <si>
    <t>uuid:f20be6ad-7bb8-497a-b8f2-fd76f5d34173</t>
  </si>
  <si>
    <t>PT_D_3 (187)</t>
  </si>
  <si>
    <t>uuid:c67b545e-46c8-4962-82cb-2832dd0f7ec7</t>
  </si>
  <si>
    <t>PT_D_2 (186)</t>
  </si>
  <si>
    <t>uuid:24b89c9c-0d41-4600-a109-3eb335e6fa8d</t>
  </si>
  <si>
    <t>PT_Y_4</t>
  </si>
  <si>
    <t>uuid:f3c062d0-e2f8-48ba-b869-cdacc466bab7</t>
  </si>
  <si>
    <t>PT-J-1</t>
  </si>
  <si>
    <t>uuid:439c40d9-3a66-44dc-a4a9-b5e2d206e69f</t>
  </si>
  <si>
    <t>PT-J-2</t>
  </si>
  <si>
    <t>uuid:fda521b2-ba97-4a57-83b7-faad33f9f55a</t>
  </si>
  <si>
    <t>PT-J-3</t>
  </si>
  <si>
    <t>uuid:03e6915d-db18-432e-8ac9-e4af2e64226c</t>
  </si>
  <si>
    <t>MO_P_4</t>
  </si>
  <si>
    <t>uuid:017b4925-260d-408a-bb44-57c13cf5d5d1</t>
  </si>
  <si>
    <t>MO_P_1</t>
  </si>
  <si>
    <t>uuid:09548516-7044-4129-9f43-6de1de84f2b8</t>
  </si>
  <si>
    <t>MO_P_2</t>
  </si>
  <si>
    <t>uuid:f6cd5ac8-0419-42f1-896e-312c8755028e</t>
  </si>
  <si>
    <t>HP_P_2</t>
  </si>
  <si>
    <t>Hambapraing</t>
  </si>
  <si>
    <t>uuid:3bfba349-8815-492a-802d-ce1a9918616a</t>
  </si>
  <si>
    <t>HP_P_3</t>
  </si>
  <si>
    <t>uuid:837c11de-49a5-4990-97a1-0d66cfd4145b</t>
  </si>
  <si>
    <t>MO_N_3(195)</t>
  </si>
  <si>
    <t>uuid:769d8b42-69fd-4201-bcff-e9d253042c83</t>
  </si>
  <si>
    <t>MO_J_1(209)</t>
  </si>
  <si>
    <t>uuid:dde1187b-2828-4868-af16-43fe0b304c0d</t>
  </si>
  <si>
    <t>MO_J_7(215)</t>
  </si>
  <si>
    <t>uuid:ad8e1754-a56e-41c0-8a83-2bb028122587</t>
  </si>
  <si>
    <t>PN_N/S_3</t>
  </si>
  <si>
    <t>Pambota njara</t>
  </si>
  <si>
    <t>uuid:942960af-2166-474b-b710-b28e81c602a6</t>
  </si>
  <si>
    <t>PN_N/S_4</t>
  </si>
  <si>
    <t>uuid:78632501-3119-42fe-8754-3cba5633ea63</t>
  </si>
  <si>
    <t>PN_J_5</t>
  </si>
  <si>
    <t>uuid:f9a8e579-c98b-471f-9cf3-52a75ba07239</t>
  </si>
  <si>
    <t>MB_P_2</t>
  </si>
  <si>
    <t>uuid:54795381-9ad9-4dbf-a00c-5d43e925b093</t>
  </si>
  <si>
    <t>MB._D_1</t>
  </si>
  <si>
    <t>uuid:7cdb2f4c-4688-40fd-b23c-56d56f528dd1</t>
  </si>
  <si>
    <t>MA_Y_7(130)</t>
  </si>
  <si>
    <t>uuid:9d879373-5a90-48f7-90a2-ca8a4acfc69c</t>
  </si>
  <si>
    <t>MA_N_6(102)</t>
  </si>
  <si>
    <t>uuid:34b4e186-08f5-4b82-8d7f-075ad0c34892</t>
  </si>
  <si>
    <t>MB_J_3(261)</t>
  </si>
  <si>
    <t>uuid:30f9b424-6cbd-4000-ab98-6691921a52e2</t>
  </si>
  <si>
    <t>MB_J_1(259)</t>
  </si>
  <si>
    <t>uuid:8c4a86a2-0613-48ee-8b81-44a08a39059f</t>
  </si>
  <si>
    <t>MB_J_4(269)</t>
  </si>
  <si>
    <t>uuid:6463cbf9-ed81-455b-943e-d0e11f26299e</t>
  </si>
  <si>
    <t>beginning-start</t>
  </si>
  <si>
    <t>beginning-end</t>
  </si>
  <si>
    <t>beginning-today</t>
  </si>
  <si>
    <t>beginning-deviceid</t>
  </si>
  <si>
    <t>beginning-interviewer</t>
  </si>
  <si>
    <t>beginning-time_start</t>
  </si>
  <si>
    <t>A-code_house</t>
  </si>
  <si>
    <t>A-village</t>
  </si>
  <si>
    <t>A-present_institution</t>
  </si>
  <si>
    <t>A-water_board</t>
  </si>
  <si>
    <t>A-funding</t>
  </si>
  <si>
    <t>A-promotion_healthpost</t>
  </si>
  <si>
    <t>A-promoter</t>
  </si>
  <si>
    <t>B-payment_5k</t>
  </si>
  <si>
    <t>B-payment_10k</t>
  </si>
  <si>
    <t>B-payment_25k</t>
  </si>
  <si>
    <t>B-payment_50k</t>
  </si>
  <si>
    <t>B-refill_air</t>
  </si>
  <si>
    <t>C-teething</t>
  </si>
  <si>
    <t>C-water_diarrhea</t>
  </si>
  <si>
    <t>C-toilet_hygiene_water</t>
  </si>
  <si>
    <t>C-government_help</t>
  </si>
  <si>
    <t>C-treating_taste</t>
  </si>
  <si>
    <t>C-treating_health</t>
  </si>
  <si>
    <t>C-treating_parents</t>
  </si>
  <si>
    <t>C-treating_convenience</t>
  </si>
  <si>
    <t>meta-instanceID</t>
  </si>
  <si>
    <t>KEY</t>
  </si>
  <si>
    <t>key2</t>
  </si>
  <si>
    <t>K_J_4</t>
  </si>
  <si>
    <t>K_J_5</t>
  </si>
  <si>
    <t>K_J_7</t>
  </si>
  <si>
    <t>K_J_8</t>
  </si>
  <si>
    <t>PA_J_4</t>
  </si>
  <si>
    <t>PA_J_5</t>
  </si>
  <si>
    <t>PA_J_3</t>
  </si>
  <si>
    <t>PA_J_1</t>
  </si>
  <si>
    <t>PA_J_2</t>
  </si>
  <si>
    <t>PU_J_2</t>
  </si>
  <si>
    <t>PU_J_5</t>
  </si>
  <si>
    <t>PU_J_6</t>
  </si>
  <si>
    <t>PU_J_4</t>
  </si>
  <si>
    <t>MO_J_2</t>
  </si>
  <si>
    <t>MO_J_3</t>
  </si>
  <si>
    <t>MO_J_4</t>
  </si>
  <si>
    <t>MO_J_5</t>
  </si>
  <si>
    <t>MO_J_6</t>
  </si>
  <si>
    <t>HP_J_3</t>
  </si>
  <si>
    <t>HP_J_2</t>
  </si>
  <si>
    <t>HP_J_7</t>
  </si>
  <si>
    <t>HP_J_6</t>
  </si>
  <si>
    <t>HP_J_5</t>
  </si>
  <si>
    <t>HP_J_4</t>
  </si>
  <si>
    <t>HP_J_1</t>
  </si>
  <si>
    <t>MB_J_4</t>
  </si>
  <si>
    <t>MB_J_5</t>
  </si>
  <si>
    <t>MB_J_7</t>
  </si>
  <si>
    <t>MB_J_8</t>
  </si>
  <si>
    <t>MB_J_6</t>
  </si>
  <si>
    <t>MB_J_10</t>
  </si>
  <si>
    <t>MA_J_4</t>
  </si>
  <si>
    <t>MA_J_6</t>
  </si>
  <si>
    <t>MA_J_3</t>
  </si>
  <si>
    <t>MA_J_5</t>
  </si>
  <si>
    <t>MA_J_1</t>
  </si>
  <si>
    <t>MA_J_2</t>
  </si>
  <si>
    <t>PN_J_1</t>
  </si>
  <si>
    <t>PN_J_2</t>
  </si>
  <si>
    <t>PN_J_3</t>
  </si>
  <si>
    <t>PN_J_6</t>
  </si>
  <si>
    <t>PN_J_4</t>
  </si>
  <si>
    <t>PN_J_7</t>
  </si>
  <si>
    <t>PT_J_1</t>
  </si>
  <si>
    <t>PT_J_2</t>
  </si>
  <si>
    <t>PT_J_3</t>
  </si>
  <si>
    <t>K_D_6</t>
  </si>
  <si>
    <t>K_Y_4</t>
  </si>
  <si>
    <t>K_N_1</t>
  </si>
  <si>
    <t>K_D_4</t>
  </si>
  <si>
    <t>K_N_8</t>
  </si>
  <si>
    <t>K_D_1</t>
  </si>
  <si>
    <t>K_N_4</t>
  </si>
  <si>
    <t>K_S_1</t>
  </si>
  <si>
    <t>K_S_3</t>
  </si>
  <si>
    <t>PA_S_1</t>
  </si>
  <si>
    <t>PA_S_3</t>
  </si>
  <si>
    <t>PA_S_2</t>
  </si>
  <si>
    <t>PA_S_5</t>
  </si>
  <si>
    <t>PA_S_4</t>
  </si>
  <si>
    <t>PU_S_3</t>
  </si>
  <si>
    <t>PU_S_2</t>
  </si>
  <si>
    <t>PU_S_5</t>
  </si>
  <si>
    <t>PU_S_6</t>
  </si>
  <si>
    <t>MB_S_4</t>
  </si>
  <si>
    <t>MB_S_2</t>
  </si>
  <si>
    <t>MB_S_1</t>
  </si>
  <si>
    <t>MB_S_3</t>
  </si>
  <si>
    <t>PN_S_3</t>
  </si>
  <si>
    <t>PN_S_4</t>
  </si>
  <si>
    <t>K_D_5</t>
  </si>
  <si>
    <t>PA_D_5</t>
  </si>
  <si>
    <t>PA_D_2</t>
  </si>
  <si>
    <t>PA_Y_1</t>
  </si>
  <si>
    <t>PA_D_3</t>
  </si>
  <si>
    <t>PA_Y_2</t>
  </si>
  <si>
    <t>PA_Y_3</t>
  </si>
  <si>
    <t>PA_D_4</t>
  </si>
  <si>
    <t>PA_Y_4</t>
  </si>
  <si>
    <t>K_D_8</t>
  </si>
  <si>
    <t>PU_D_1</t>
  </si>
  <si>
    <t>PU_D_5</t>
  </si>
  <si>
    <t>PU_D_3</t>
  </si>
  <si>
    <t>PU_D_4</t>
  </si>
  <si>
    <t>PU_Y_1</t>
  </si>
  <si>
    <t>PU_Y_2</t>
  </si>
  <si>
    <t>PU_Y_3</t>
  </si>
  <si>
    <t>PU_Y_4</t>
  </si>
  <si>
    <t>PU_Y_8</t>
  </si>
  <si>
    <t>PU_Y_7</t>
  </si>
  <si>
    <t>PU_Y_6</t>
  </si>
  <si>
    <t>PU_Y_5</t>
  </si>
  <si>
    <t>MO_Y_3</t>
  </si>
  <si>
    <t>MO_Y_2</t>
  </si>
  <si>
    <t>MO_Y_4</t>
  </si>
  <si>
    <t>MO_Y_5</t>
  </si>
  <si>
    <t>MO_Y_6</t>
  </si>
  <si>
    <t>MO_Y_8</t>
  </si>
  <si>
    <t>MO_Y_7</t>
  </si>
  <si>
    <t>HP_Y_6</t>
  </si>
  <si>
    <t>HP_Y_5</t>
  </si>
  <si>
    <t>HP_Y_7</t>
  </si>
  <si>
    <t>HP_Y_4</t>
  </si>
  <si>
    <t>HP_Y_3</t>
  </si>
  <si>
    <t>HP_Y_2</t>
  </si>
  <si>
    <t>HP_Y_1</t>
  </si>
  <si>
    <t>HP_D_7</t>
  </si>
  <si>
    <t>HP_D_6</t>
  </si>
  <si>
    <t>HP_D_5</t>
  </si>
  <si>
    <t>HP_D_4</t>
  </si>
  <si>
    <t>HP_D_3</t>
  </si>
  <si>
    <t>HP_D_1</t>
  </si>
  <si>
    <t>HP_D_2</t>
  </si>
  <si>
    <t>MO_D_8</t>
  </si>
  <si>
    <t>MO_D_1</t>
  </si>
  <si>
    <t>MO_D_2</t>
  </si>
  <si>
    <t>MB_D_9</t>
  </si>
  <si>
    <t>MB_D_6</t>
  </si>
  <si>
    <t>MB_D_10</t>
  </si>
  <si>
    <t>MB_D_5</t>
  </si>
  <si>
    <t>MB_D_7</t>
  </si>
  <si>
    <t>MB_D_11</t>
  </si>
  <si>
    <t>MB_Y_12</t>
  </si>
  <si>
    <t>MB_Y_7</t>
  </si>
  <si>
    <t>MB_Y_10</t>
  </si>
  <si>
    <t>MB_Y_9</t>
  </si>
  <si>
    <t>MB_Y_8</t>
  </si>
  <si>
    <t>MB_Y_5</t>
  </si>
  <si>
    <t>MB_Y_11</t>
  </si>
  <si>
    <t>MA_D_1</t>
  </si>
  <si>
    <t>MA_D_4</t>
  </si>
  <si>
    <t>MA_D_2</t>
  </si>
  <si>
    <t>MA_D_6</t>
  </si>
  <si>
    <t>MA_D_3</t>
  </si>
  <si>
    <t>MA_D_5</t>
  </si>
  <si>
    <t>MA_Y_4</t>
  </si>
  <si>
    <t>MA_Y_5</t>
  </si>
  <si>
    <t>MA_Y_6</t>
  </si>
  <si>
    <t>MA_Y_3</t>
  </si>
  <si>
    <t>MA_Y_8</t>
  </si>
  <si>
    <t>MA_Y_1</t>
  </si>
  <si>
    <t>PN_D_3</t>
  </si>
  <si>
    <t>PN_D_1</t>
  </si>
  <si>
    <t>PN_D_2</t>
  </si>
  <si>
    <t>PN_D_6</t>
  </si>
  <si>
    <t>PN_D_7</t>
  </si>
  <si>
    <t>PN_D_4</t>
  </si>
  <si>
    <t>PN_D_8</t>
  </si>
  <si>
    <t>PN_Y_2</t>
  </si>
  <si>
    <t>PN_Y_1</t>
  </si>
  <si>
    <t>PN_Y_3</t>
  </si>
  <si>
    <t>PN_Y_5</t>
  </si>
  <si>
    <t>PN_Y_6</t>
  </si>
  <si>
    <t>PN_Y_7</t>
  </si>
  <si>
    <t>PN_Y_8</t>
  </si>
  <si>
    <t>MB_Y_4</t>
  </si>
  <si>
    <t>MB_Y_1</t>
  </si>
  <si>
    <t>MB_Y_3</t>
  </si>
  <si>
    <t>PT_D_1</t>
  </si>
  <si>
    <t>PT_D_4</t>
  </si>
  <si>
    <t>PT_D_3</t>
  </si>
  <si>
    <t>MB_J_1</t>
  </si>
  <si>
    <t>MB_J_3</t>
  </si>
  <si>
    <t>MA_N_6</t>
  </si>
  <si>
    <t>MA_Y_7</t>
  </si>
  <si>
    <t>MO_J_7</t>
  </si>
  <si>
    <t>MO_J_1</t>
  </si>
  <si>
    <t>MO_N_3</t>
  </si>
  <si>
    <t>PT_D_2</t>
  </si>
  <si>
    <t>PN_S_8</t>
  </si>
  <si>
    <t>PN_S_7</t>
  </si>
  <si>
    <t>MA_S_2</t>
  </si>
  <si>
    <t>MA_S_8</t>
  </si>
  <si>
    <t>MA_S_5</t>
  </si>
  <si>
    <t>MA_S_1</t>
  </si>
  <si>
    <t>PN_S_6</t>
  </si>
  <si>
    <t>PN_S_5</t>
  </si>
  <si>
    <t>PN_S_2</t>
  </si>
  <si>
    <t>PN_S_1</t>
  </si>
  <si>
    <t>MB_S_12</t>
  </si>
  <si>
    <t>MB_S_7</t>
  </si>
  <si>
    <t>MB_S_8</t>
  </si>
  <si>
    <t>MB_S_5</t>
  </si>
  <si>
    <t>MB_S_6</t>
  </si>
  <si>
    <t>MB_S_11</t>
  </si>
  <si>
    <t>MB_S_9</t>
  </si>
  <si>
    <t>MB_S_10</t>
  </si>
  <si>
    <t>HP_S_6</t>
  </si>
  <si>
    <t>HP_S_3</t>
  </si>
  <si>
    <t>HP_S_7</t>
  </si>
  <si>
    <t>HP_S_4</t>
  </si>
  <si>
    <t>HP_S_2</t>
  </si>
  <si>
    <t>HP_S_1</t>
  </si>
  <si>
    <t>MO_S_4</t>
  </si>
  <si>
    <t>MO_S_2</t>
  </si>
  <si>
    <t>MO_S_5</t>
  </si>
  <si>
    <t>MO_S_1</t>
  </si>
  <si>
    <t>MO_S_7</t>
  </si>
  <si>
    <t>MB_D_4</t>
  </si>
  <si>
    <t>MB_D_3</t>
  </si>
  <si>
    <t>MB_N_4</t>
  </si>
  <si>
    <t>MB_N_2</t>
  </si>
  <si>
    <t>MB_N_3</t>
  </si>
  <si>
    <t>MB_J_2</t>
  </si>
  <si>
    <t>MB_N_1</t>
  </si>
  <si>
    <t>PA_N_1</t>
  </si>
  <si>
    <t>PA_N_3</t>
  </si>
  <si>
    <t>PA_N_2</t>
  </si>
  <si>
    <t>K_N_3</t>
  </si>
  <si>
    <t>PA_N_4</t>
  </si>
  <si>
    <t>PU_N_2</t>
  </si>
  <si>
    <t>PU_N_4</t>
  </si>
  <si>
    <t>PU_N_5</t>
  </si>
  <si>
    <t>PU_N_6</t>
  </si>
  <si>
    <t>MO_N_4</t>
  </si>
  <si>
    <t>MO_N_2</t>
  </si>
  <si>
    <t>MO_N_5</t>
  </si>
  <si>
    <t>Mo_N_6</t>
  </si>
  <si>
    <t>MO_N_1</t>
  </si>
  <si>
    <t>MO_N_7</t>
  </si>
  <si>
    <t>MB_N_7</t>
  </si>
  <si>
    <t>MB_N_8</t>
  </si>
  <si>
    <t>MB_N_5</t>
  </si>
  <si>
    <t>MB_N_6</t>
  </si>
  <si>
    <t>MB_N_11</t>
  </si>
  <si>
    <t>MB_N_9</t>
  </si>
  <si>
    <t>MB_N_10</t>
  </si>
  <si>
    <t>MA_N_2</t>
  </si>
  <si>
    <t>MA_N_7</t>
  </si>
  <si>
    <t>MA_N_8</t>
  </si>
  <si>
    <t>MA_N_5</t>
  </si>
  <si>
    <t>MA_N_4</t>
  </si>
  <si>
    <t>MA_N_3</t>
  </si>
  <si>
    <t>MA_N_1</t>
  </si>
  <si>
    <t>PN_N_8</t>
  </si>
  <si>
    <t>PN_N_7</t>
  </si>
  <si>
    <t>PN_N_6</t>
  </si>
  <si>
    <t>PN_N_5</t>
  </si>
  <si>
    <t>PN_N_2</t>
  </si>
  <si>
    <t>PN_N_1</t>
  </si>
  <si>
    <t>PN_N_3</t>
  </si>
  <si>
    <t>PN_N_4</t>
  </si>
  <si>
    <t>PU_N_3</t>
  </si>
  <si>
    <t>K_Y_6 (38)</t>
  </si>
  <si>
    <t>K_Y_7 (39)</t>
  </si>
  <si>
    <t>K_Y_7</t>
  </si>
  <si>
    <t>K_Y_6</t>
  </si>
  <si>
    <t>K_Y_1</t>
  </si>
  <si>
    <t>PU_S_8</t>
  </si>
  <si>
    <t>PU_S_1</t>
  </si>
  <si>
    <t>MO_S_3</t>
  </si>
  <si>
    <t>MO_S_6</t>
  </si>
  <si>
    <t>MA_S_6</t>
  </si>
  <si>
    <t>PT_S_1</t>
  </si>
  <si>
    <t>PT_S_3</t>
  </si>
  <si>
    <t>PT_S_2</t>
  </si>
  <si>
    <t>PA_N_5</t>
  </si>
  <si>
    <t>PU_J_3</t>
  </si>
  <si>
    <t>MB_N_12</t>
  </si>
  <si>
    <t>MB_D_2</t>
  </si>
  <si>
    <t>MA_Y_2</t>
  </si>
  <si>
    <t>PU_D_2</t>
  </si>
  <si>
    <t>HP_N_6</t>
  </si>
  <si>
    <t>HP_N_5</t>
  </si>
  <si>
    <t>HP_N_3</t>
  </si>
  <si>
    <t>HP_N_7</t>
  </si>
  <si>
    <t>HP_N_4</t>
  </si>
  <si>
    <t>HP_N_2</t>
  </si>
  <si>
    <t>HP_N_1</t>
  </si>
  <si>
    <t>HP_S_5</t>
  </si>
  <si>
    <t>MO_D_4</t>
  </si>
  <si>
    <t>MO_D_7</t>
  </si>
  <si>
    <t>K_Y_5</t>
  </si>
  <si>
    <t>PU_P_2</t>
  </si>
  <si>
    <t>MO_P_7</t>
  </si>
  <si>
    <t>K_S_4</t>
  </si>
  <si>
    <t>K_S_2</t>
  </si>
  <si>
    <t>K_S_5</t>
  </si>
  <si>
    <t>K_S_7</t>
  </si>
  <si>
    <t>K_S_6</t>
  </si>
  <si>
    <t>K_S_8</t>
  </si>
  <si>
    <t>HP_P_7</t>
  </si>
  <si>
    <t>Row Labels</t>
  </si>
  <si>
    <t>Grand Total</t>
  </si>
  <si>
    <t>Count of beginning-today</t>
  </si>
  <si>
    <t>Column Labels</t>
  </si>
  <si>
    <t>22-Jul</t>
  </si>
  <si>
    <t>23-Jul</t>
  </si>
  <si>
    <t>24-Jul</t>
  </si>
  <si>
    <t>25-Jul</t>
  </si>
  <si>
    <t>26-Jul</t>
  </si>
  <si>
    <t>27-Jul</t>
  </si>
  <si>
    <t>29-Jul</t>
  </si>
  <si>
    <t>30-Jul</t>
  </si>
  <si>
    <t>31-Jul</t>
  </si>
  <si>
    <t>5-Aug</t>
  </si>
  <si>
    <t>6-Aug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</si>
</sst>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0" fillId="2" borderId="1" xfId="0" applyNumberFormat="1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164" fontId="0" fillId="2" borderId="1" xfId="0" applyNumberFormat="1" applyFont="1" applyFill="1" applyBorder="1"/>
    <xf numFmtId="22" fontId="0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22" fontId="2" fillId="3" borderId="1" xfId="0" applyNumberFormat="1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NumberFormat="1" applyFont="1" applyFill="1" applyBorder="1"/>
    <xf numFmtId="164" fontId="2" fillId="3" borderId="1" xfId="0" applyNumberFormat="1" applyFont="1" applyFill="1" applyBorder="1"/>
    <xf numFmtId="0" fontId="1" fillId="4" borderId="1" xfId="0" applyFont="1" applyFill="1" applyBorder="1"/>
    <xf numFmtId="0" fontId="2" fillId="2" borderId="1" xfId="0" applyNumberFormat="1" applyFont="1" applyFill="1" applyBorder="1"/>
    <xf numFmtId="0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ias M" refreshedDate="43728.899745717594" createdVersion="6" refreshedVersion="6" minRefreshableVersion="3" recordCount="338">
  <cacheSource type="worksheet">
    <worksheetSource ref="A1:AC339" sheet="original data"/>
  </cacheSource>
  <cacheFields count="31">
    <cacheField name="beginning-start" numFmtId="22">
      <sharedItems containsSemiMixedTypes="0" containsNonDate="0" containsDate="1" containsString="0" minDate="2019-07-22T09:53:31" maxDate="2019-08-06T15:39:34"/>
    </cacheField>
    <cacheField name="beginning-end" numFmtId="22">
      <sharedItems containsSemiMixedTypes="0" containsNonDate="0" containsDate="1" containsString="0" minDate="2019-07-22T09:57:01" maxDate="2019-08-06T15:42:23"/>
    </cacheField>
    <cacheField name="beginning-today" numFmtId="14">
      <sharedItems containsSemiMixedTypes="0" containsNonDate="0" containsDate="1" containsString="0" minDate="2019-07-22T00:00:00" maxDate="2019-08-07T00:00:00" count="11">
        <d v="2019-07-22T00:00:00"/>
        <d v="2019-07-23T00:00:00"/>
        <d v="2019-07-24T00:00:00"/>
        <d v="2019-07-25T00:00:00"/>
        <d v="2019-07-26T00:00:00"/>
        <d v="2019-07-27T00:00:00"/>
        <d v="2019-07-29T00:00:00"/>
        <d v="2019-07-30T00:00:00"/>
        <d v="2019-07-31T00:00:00"/>
        <d v="2019-08-05T00:00:00"/>
        <d v="2019-08-06T00:00:00"/>
      </sharedItems>
      <fieldGroup par="30" base="2">
        <rangePr groupBy="days" startDate="2019-07-22T00:00:00" endDate="2019-08-07T00:00:00"/>
        <groupItems count="368">
          <s v="&lt;7/22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7/2019"/>
        </groupItems>
      </fieldGroup>
    </cacheField>
    <cacheField name="beginning-deviceid" numFmtId="0">
      <sharedItems containsSemiMixedTypes="0" containsString="0" containsNumber="1" containsInteger="1" minValue="352018098281229" maxValue="869350030885957"/>
    </cacheField>
    <cacheField name="beginning-interviewer" numFmtId="0">
      <sharedItems/>
    </cacheField>
    <cacheField name="beginning-time_start" numFmtId="164">
      <sharedItems containsSemiMixedTypes="0" containsNonDate="0" containsDate="1" containsString="0" minDate="1899-12-30T09:14:00" maxDate="1899-12-30T15:58:00"/>
    </cacheField>
    <cacheField name="A-code_house" numFmtId="0">
      <sharedItems/>
    </cacheField>
    <cacheField name="A-name" numFmtId="0">
      <sharedItems/>
    </cacheField>
    <cacheField name="A-village" numFmtId="0">
      <sharedItems count="11">
        <s v="Kawangu"/>
        <s v="Palakahembi"/>
        <s v="Pulupanjang"/>
        <s v="Mondu"/>
        <s v="Hamba Praing"/>
        <s v="Mbatakapidu"/>
        <s v="Makamenggit"/>
        <s v="Pambotanjara"/>
        <s v="Palindi Tanabara"/>
        <s v="Hambapraing"/>
        <s v="Pambota njara"/>
      </sharedItems>
    </cacheField>
    <cacheField name="A-present_institution" numFmtId="0">
      <sharedItems/>
    </cacheField>
    <cacheField name="A-water_board" numFmtId="0">
      <sharedItems/>
    </cacheField>
    <cacheField name="A-funding" numFmtId="0">
      <sharedItems/>
    </cacheField>
    <cacheField name="A-promotion_healthpost" numFmtId="0">
      <sharedItems/>
    </cacheField>
    <cacheField name="A-promoter" numFmtId="0">
      <sharedItems/>
    </cacheField>
    <cacheField name="B-payment_5k" numFmtId="0">
      <sharedItems/>
    </cacheField>
    <cacheField name="B-payment_10k" numFmtId="0">
      <sharedItems/>
    </cacheField>
    <cacheField name="B-payment_25k" numFmtId="0">
      <sharedItems/>
    </cacheField>
    <cacheField name="B-payment_50k" numFmtId="0">
      <sharedItems/>
    </cacheField>
    <cacheField name="B-refill_air" numFmtId="0">
      <sharedItems/>
    </cacheField>
    <cacheField name="C-teething" numFmtId="0">
      <sharedItems/>
    </cacheField>
    <cacheField name="C-water_diarrhea" numFmtId="0">
      <sharedItems/>
    </cacheField>
    <cacheField name="C-toilet_hygiene_water" numFmtId="0">
      <sharedItems/>
    </cacheField>
    <cacheField name="C-government_help" numFmtId="0">
      <sharedItems/>
    </cacheField>
    <cacheField name="C-treating_taste" numFmtId="0">
      <sharedItems/>
    </cacheField>
    <cacheField name="C-treating_health" numFmtId="0">
      <sharedItems/>
    </cacheField>
    <cacheField name="C-treating_parents" numFmtId="0">
      <sharedItems/>
    </cacheField>
    <cacheField name="C-treating_convenience" numFmtId="0">
      <sharedItems/>
    </cacheField>
    <cacheField name="meta-instanceID" numFmtId="0">
      <sharedItems/>
    </cacheField>
    <cacheField name="KEY" numFmtId="0">
      <sharedItems/>
    </cacheField>
    <cacheField name="key2" numFmtId="0">
      <sharedItems/>
    </cacheField>
    <cacheField name="Months" numFmtId="0" databaseField="0">
      <fieldGroup base="2">
        <rangePr groupBy="months" startDate="2019-07-22T00:00:00" endDate="2019-08-07T00:00:00"/>
        <groupItems count="14">
          <s v="&lt;7/2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d v="2019-07-22T09:53:31"/>
    <d v="2019-07-22T09:57:01"/>
    <x v="0"/>
    <n v="869350030885957"/>
    <s v="4interviewer_list"/>
    <d v="1899-12-30T09:23:00"/>
    <s v="K_D_2 (26)"/>
    <s v="Welhelmina M. K. Bunga"/>
    <x v="0"/>
    <s v="No"/>
    <s v="No"/>
    <s v="Yes"/>
    <s v="Yes"/>
    <s v="doctor"/>
    <s v="No"/>
    <s v="No"/>
    <s v="No"/>
    <s v="No"/>
    <s v="No"/>
    <s v="No"/>
    <s v="Yes"/>
    <s v="No"/>
    <s v="education"/>
    <s v="Yes"/>
    <s v="Yes"/>
    <s v="No"/>
    <s v="No"/>
    <s v="uuid:598d19ee-83e2-4614-a5a5-d4dac895d639"/>
    <s v="uuid:598d19ee-83e2-4614-a5a5-d4dac895d639"/>
    <s v="K_D_2"/>
  </r>
  <r>
    <d v="2019-07-22T10:12:26"/>
    <d v="2019-07-22T10:19:09"/>
    <x v="0"/>
    <n v="357464094836811"/>
    <s v="6interviewer_list"/>
    <d v="1899-12-30T09:42:00"/>
    <s v="K_H_1"/>
    <s v="Martha Kahi Leba"/>
    <x v="0"/>
    <s v="Yes"/>
    <s v="Yes"/>
    <s v="Yes"/>
    <s v="Yes"/>
    <s v="doctor"/>
    <s v="Yes"/>
    <s v="Yes"/>
    <s v="Yes"/>
    <s v="Yes"/>
    <s v="No"/>
    <s v="No"/>
    <s v="Yes"/>
    <s v="No"/>
    <s v="education"/>
    <s v="No"/>
    <s v="No"/>
    <s v="No"/>
    <s v="No"/>
    <s v="uuid:43f97c73-1e26-447d-8e07-dea780dfbc7a"/>
    <s v="uuid:43f97c73-1e26-447d-8e07-dea780dfbc7a"/>
    <s v="K_S_1"/>
  </r>
  <r>
    <d v="2019-07-22T10:17:09"/>
    <d v="2019-07-22T10:20:49"/>
    <x v="0"/>
    <n v="357464090825503"/>
    <s v="2interviewer_list"/>
    <d v="1899-12-30T09:47:00"/>
    <s v="K_p_2"/>
    <s v="Solfina mone banni"/>
    <x v="0"/>
    <s v="Yes"/>
    <s v="Yes"/>
    <s v="Yes"/>
    <s v="Yes"/>
    <s v="doctor"/>
    <s v="No"/>
    <s v="No"/>
    <s v="No"/>
    <s v="No"/>
    <s v="No"/>
    <s v="Yes"/>
    <s v="Yes"/>
    <s v="Yes"/>
    <s v="water_supply"/>
    <s v="No"/>
    <s v="No"/>
    <s v="No"/>
    <s v="No"/>
    <s v="uuid:1842eb45-2724-46d7-965f-2752635cbf4a"/>
    <s v="uuid:1842eb45-2724-46d7-965f-2752635cbf4a"/>
    <s v="K_P_2"/>
  </r>
  <r>
    <d v="2019-07-22T10:47:54"/>
    <d v="2019-07-22T10:52:28"/>
    <x v="0"/>
    <n v="866531041530996"/>
    <s v="5interviewer_list"/>
    <d v="1899-12-30T10:17:00"/>
    <s v="K_Y_2 (34)"/>
    <s v="Lodowik Rihi"/>
    <x v="0"/>
    <s v="No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a6d48f12-98ca-4936-b16f-139983afe2dc"/>
    <s v="uuid:a6d48f12-98ca-4936-b16f-139983afe2dc"/>
    <s v="K_Y_2"/>
  </r>
  <r>
    <d v="2019-07-22T10:50:40"/>
    <d v="2019-07-22T10:53:17"/>
    <x v="0"/>
    <n v="357464090825503"/>
    <s v="2interviewer_list"/>
    <d v="1899-12-30T10:20:00"/>
    <s v="K_p_5"/>
    <s v="Yuni wore hana"/>
    <x v="0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Yes"/>
    <s v="Yes"/>
    <s v="uuid:d2aac779-5f8a-4524-8141-277193d84d1e"/>
    <s v="uuid:d2aac779-5f8a-4524-8141-277193d84d1e"/>
    <s v="K_P_5"/>
  </r>
  <r>
    <d v="2019-07-22T11:07:01"/>
    <d v="2019-07-22T11:10:46"/>
    <x v="0"/>
    <n v="352018098281229"/>
    <s v="3interviewer_list"/>
    <d v="1899-12-30T10:37:00"/>
    <s v="K-J-2"/>
    <s v="Dwinita Riwu"/>
    <x v="0"/>
    <s v="No"/>
    <s v="No"/>
    <s v="No"/>
    <s v="Yes"/>
    <s v="doctor"/>
    <s v="Yes"/>
    <s v="Yes"/>
    <s v="No"/>
    <s v="No"/>
    <s v="Yes"/>
    <s v="Yes"/>
    <s v="Yes"/>
    <s v="No"/>
    <s v="water_supply"/>
    <s v="Yes"/>
    <s v="Yes"/>
    <s v="Yes"/>
    <s v="No"/>
    <s v="uuid:9f028956-27e8-436d-8710-cb76d411c95c"/>
    <s v="uuid:9f028956-27e8-436d-8710-cb76d411c95c"/>
    <s v="K_J_2"/>
  </r>
  <r>
    <d v="2019-07-22T11:13:26"/>
    <d v="2019-07-22T11:15:58"/>
    <x v="0"/>
    <n v="357464090825503"/>
    <s v="2interviewer_list"/>
    <d v="1899-12-30T10:43:00"/>
    <s v="K_P_6"/>
    <s v="Yulius pindi ama"/>
    <x v="0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Yes"/>
    <s v="No"/>
    <s v="uuid:df6fa612-982e-4add-98f3-bef9a226b34f"/>
    <s v="uuid:df6fa612-982e-4add-98f3-bef9a226b34f"/>
    <s v="K_P_6"/>
  </r>
  <r>
    <d v="2019-07-22T11:24:24"/>
    <d v="2019-07-22T11:26:23"/>
    <x v="0"/>
    <n v="869350030885957"/>
    <s v="4interviewer_list"/>
    <d v="1899-12-30T10:54:00"/>
    <s v="K_D_7 (31)"/>
    <s v="Elisabeth Day Mbati"/>
    <x v="0"/>
    <s v="No"/>
    <s v="No"/>
    <s v="Yes"/>
    <s v="Yes"/>
    <s v="doctor"/>
    <s v="No"/>
    <s v="No"/>
    <s v="No"/>
    <s v="No"/>
    <s v="No"/>
    <s v="No"/>
    <s v="Yes"/>
    <s v="No"/>
    <s v="water_supply"/>
    <s v="Yes"/>
    <s v="Yes"/>
    <s v="Yes"/>
    <s v="No"/>
    <s v="uuid:03c65acf-51b5-4fff-838c-243b4d0f539c"/>
    <s v="uuid:03c65acf-51b5-4fff-838c-243b4d0f539c"/>
    <s v="K_D_7"/>
  </r>
  <r>
    <d v="2019-07-22T11:26:46"/>
    <d v="2019-07-22T11:32:43"/>
    <x v="0"/>
    <n v="357464094836811"/>
    <s v="6interviewer_list"/>
    <d v="1899-12-30T10:56:00"/>
    <s v="K_H_6"/>
    <s v="Astin Mulyani Wila"/>
    <x v="0"/>
    <s v="No"/>
    <s v="No"/>
    <s v="No"/>
    <s v="No"/>
    <s v="doctor"/>
    <s v="Yes"/>
    <s v="Yes"/>
    <s v="Yes"/>
    <s v="Yes"/>
    <s v="No"/>
    <s v="No"/>
    <s v="No"/>
    <s v="No"/>
    <s v="water_supply"/>
    <s v="No"/>
    <s v="No"/>
    <s v="No"/>
    <s v="No"/>
    <s v="uuid:1c8d9483-9549-4b7c-917e-3afc1911d629"/>
    <s v="uuid:1c8d9483-9549-4b7c-917e-3afc1911d629"/>
    <s v="K_S_6"/>
  </r>
  <r>
    <d v="2019-07-22T11:54:09"/>
    <d v="2019-07-22T11:58:41"/>
    <x v="0"/>
    <n v="866531041530996"/>
    <s v="5interviewer_list"/>
    <d v="1899-12-30T11:24:00"/>
    <s v="K_Y_3 (35)"/>
    <s v="Oktaviana Kukuyowa"/>
    <x v="0"/>
    <s v="No"/>
    <s v="No"/>
    <s v="No"/>
    <s v="No"/>
    <s v="relatives"/>
    <s v="No"/>
    <s v="No"/>
    <s v="No"/>
    <s v="No"/>
    <s v="No"/>
    <s v="No"/>
    <s v="Yes"/>
    <s v="No"/>
    <s v="water_supply"/>
    <s v="No"/>
    <s v="Yes"/>
    <s v="Yes"/>
    <s v="Yes"/>
    <s v="uuid:cc2cb3d7-4c9f-4e19-8531-3f81836b7f7b"/>
    <s v="uuid:cc2cb3d7-4c9f-4e19-8531-3f81836b7f7b"/>
    <s v="K_Y_3"/>
  </r>
  <r>
    <d v="2019-07-22T11:56:41"/>
    <d v="2019-07-22T12:02:38"/>
    <x v="0"/>
    <n v="869350030885957"/>
    <s v="4interviewer_list"/>
    <d v="1899-12-30T11:26:00"/>
    <s v="K_D_3 (27)"/>
    <s v="Reni Yesti Dembi Tamar"/>
    <x v="0"/>
    <s v="No"/>
    <s v="No"/>
    <s v="No"/>
    <s v="Yes"/>
    <s v="doctor"/>
    <s v="No"/>
    <s v="No"/>
    <s v="No"/>
    <s v="No"/>
    <s v="No"/>
    <s v="No"/>
    <s v="No"/>
    <s v="no_toilet"/>
    <s v="education"/>
    <s v="Yes"/>
    <s v="No"/>
    <s v="No"/>
    <s v="Yes"/>
    <s v="uuid:8cdedebd-57ac-40e9-a558-d43db5cadbca"/>
    <s v="uuid:8cdedebd-57ac-40e9-a558-d43db5cadbca"/>
    <s v="K_D_3"/>
  </r>
  <r>
    <d v="2019-07-22T11:57:02"/>
    <d v="2019-07-22T11:59:19"/>
    <x v="0"/>
    <n v="357464090825503"/>
    <s v="2interviewer_list"/>
    <d v="1899-12-30T11:27:00"/>
    <s v="K_P_4"/>
    <s v="Konga wandal"/>
    <x v="0"/>
    <s v="Yes"/>
    <s v="Yes"/>
    <s v="Yes"/>
    <s v="Yes"/>
    <s v="doctor"/>
    <s v="No"/>
    <s v="No"/>
    <s v="No"/>
    <s v="No"/>
    <s v="No"/>
    <s v="Yes"/>
    <s v="Yes"/>
    <s v="Yes"/>
    <s v="water_supply"/>
    <s v="Yes"/>
    <s v="Yes"/>
    <s v="No"/>
    <s v="No"/>
    <s v="uuid:5d70fc08-f50c-4e68-b7de-28358fe7a309"/>
    <s v="uuid:5d70fc08-f50c-4e68-b7de-28358fe7a309"/>
    <s v="K_P_4"/>
  </r>
  <r>
    <d v="2019-07-22T11:58:24"/>
    <d v="2019-07-22T12:01:33"/>
    <x v="0"/>
    <n v="352018098281229"/>
    <s v="3interviewer_list"/>
    <d v="1899-12-30T11:28:00"/>
    <s v="K-J-3"/>
    <s v="Damaris Wahi Ratu"/>
    <x v="0"/>
    <s v="No"/>
    <s v="No"/>
    <s v="No"/>
    <s v="Yes"/>
    <s v="doctor"/>
    <s v="No"/>
    <s v="No"/>
    <s v="No"/>
    <s v="No"/>
    <s v="No"/>
    <s v="Yes"/>
    <s v="No"/>
    <s v="No"/>
    <s v="water_supply"/>
    <s v="Yes"/>
    <s v="Yes"/>
    <s v="Yes"/>
    <s v="No"/>
    <s v="uuid:a755f79e-9c6f-4a93-9422-5d0122d6267d"/>
    <s v="uuid:a755f79e-9c6f-4a93-9422-5d0122d6267d"/>
    <s v="K_J_3"/>
  </r>
  <r>
    <d v="2019-07-22T12:10:32"/>
    <d v="2019-07-22T12:14:04"/>
    <x v="0"/>
    <n v="357464094836811"/>
    <s v="6interviewer_list"/>
    <d v="1899-12-30T11:40:00"/>
    <s v="K_H_4"/>
    <s v="Hadijah Abdul Wahab"/>
    <x v="0"/>
    <s v="No"/>
    <s v="No"/>
    <s v="No"/>
    <s v="Yes"/>
    <s v="doctor"/>
    <s v="Yes"/>
    <s v="Yes"/>
    <s v="Yes"/>
    <s v="Yes"/>
    <s v="No"/>
    <s v="No"/>
    <s v="No"/>
    <s v="No"/>
    <s v="water_supply"/>
    <s v="No"/>
    <s v="No"/>
    <s v="No"/>
    <s v="No"/>
    <s v="uuid:f92c33a8-7792-48f5-bfd6-f3d24916aec7"/>
    <s v="uuid:f92c33a8-7792-48f5-bfd6-f3d24916aec7"/>
    <s v="K_S_4"/>
  </r>
  <r>
    <d v="2019-07-22T12:23:49"/>
    <d v="2019-07-22T12:25:42"/>
    <x v="0"/>
    <n v="357464090825503"/>
    <s v="2interviewer_list"/>
    <d v="1899-12-30T11:53:00"/>
    <s v="K_P_7"/>
    <s v="Lika"/>
    <x v="0"/>
    <s v="Yes"/>
    <s v="Yes"/>
    <s v="No"/>
    <s v="Yes"/>
    <s v="doctor"/>
    <s v="No"/>
    <s v="No"/>
    <s v="No"/>
    <s v="No"/>
    <s v="No"/>
    <s v="Yes"/>
    <s v="Yes"/>
    <s v="Yes"/>
    <s v="water_supply"/>
    <s v="Yes"/>
    <s v="Yes"/>
    <s v="Yes"/>
    <s v="No"/>
    <s v="uuid:aa8c3880-3ea9-421f-9922-4b9f7a581010"/>
    <s v="uuid:aa8c3880-3ea9-421f-9922-4b9f7a581010"/>
    <s v="K_P_7"/>
  </r>
  <r>
    <d v="2019-07-22T12:31:24"/>
    <d v="2019-07-22T12:35:56"/>
    <x v="0"/>
    <n v="352018098281229"/>
    <s v="3interviewer_list"/>
    <d v="1899-12-30T12:01:00"/>
    <s v="K-J-4"/>
    <s v="Adriana Ndamu Ratu"/>
    <x v="0"/>
    <s v="No"/>
    <s v="No"/>
    <s v="No"/>
    <s v="Yes"/>
    <s v="relatives"/>
    <s v="Yes"/>
    <s v="No"/>
    <s v="No"/>
    <s v="No"/>
    <s v="Yes"/>
    <s v="Yes"/>
    <s v="No"/>
    <s v="No"/>
    <s v="education"/>
    <s v="Yes"/>
    <s v="No"/>
    <s v="No"/>
    <s v="No"/>
    <s v="uuid:f0e571ca-102a-40fd-9b65-363d40ed556b"/>
    <s v="uuid:f0e571ca-102a-40fd-9b65-363d40ed556b"/>
    <s v="K_J_4"/>
  </r>
  <r>
    <d v="2019-07-22T12:34:16"/>
    <d v="2019-07-22T12:36:56"/>
    <x v="0"/>
    <n v="866531041530996"/>
    <s v="5interviewer_list"/>
    <d v="1899-12-30T12:04:00"/>
    <s v="K_Y_5 (37)"/>
    <s v="Hendrik Hina Retang"/>
    <x v="0"/>
    <s v="No"/>
    <s v="No"/>
    <s v="No"/>
    <s v="No"/>
    <s v="relatives"/>
    <s v="No"/>
    <s v="No"/>
    <s v="No"/>
    <s v="No"/>
    <s v="No"/>
    <s v="No"/>
    <s v="Yes"/>
    <s v="Yes"/>
    <s v="water_supply"/>
    <s v="No"/>
    <s v="No"/>
    <s v="No"/>
    <s v="Yes"/>
    <s v="uuid:bcc26466-e88f-44fe-8776-039f4c9f4969"/>
    <s v="uuid:bcc26466-e88f-44fe-8776-039f4c9f4969"/>
    <s v="K_Y_5"/>
  </r>
  <r>
    <d v="2019-07-22T12:55:06"/>
    <d v="2019-07-22T12:57:48"/>
    <x v="0"/>
    <n v="357464094836811"/>
    <s v="6interviewer_list"/>
    <d v="1899-12-30T12:25:00"/>
    <s v="K_H_2"/>
    <s v="Dorce Wadu"/>
    <x v="0"/>
    <s v="No"/>
    <s v="No"/>
    <s v="No"/>
    <s v="No"/>
    <s v="doctor"/>
    <s v="Yes"/>
    <s v="Yes"/>
    <s v="Yes"/>
    <s v="Yes"/>
    <s v="No"/>
    <s v="No"/>
    <s v="No"/>
    <s v="No"/>
    <s v="water_supply"/>
    <s v="No"/>
    <s v="No"/>
    <s v="No"/>
    <s v="No"/>
    <s v="uuid:bafd4d25-5838-4366-8cd3-4bc02011e9d6"/>
    <s v="uuid:bafd4d25-5838-4366-8cd3-4bc02011e9d6"/>
    <s v="K_S_2"/>
  </r>
  <r>
    <d v="2019-07-22T12:59:08"/>
    <d v="2019-07-22T13:00:59"/>
    <x v="0"/>
    <n v="352018098281229"/>
    <s v="3interviewer_list"/>
    <d v="1899-12-30T12:29:00"/>
    <s v="K-J-5"/>
    <s v="Yunita Danga Ata"/>
    <x v="0"/>
    <s v="No"/>
    <s v="No"/>
    <s v="No"/>
    <s v="Yes"/>
    <s v="village_head"/>
    <s v="No"/>
    <s v="No"/>
    <s v="No"/>
    <s v="No"/>
    <s v="No"/>
    <s v="No"/>
    <s v="Yes"/>
    <s v="No"/>
    <s v="education"/>
    <s v="Yes"/>
    <s v="Yes"/>
    <s v="Yes"/>
    <s v="No"/>
    <s v="uuid:da6d5f68-9c67-40be-9315-99859a9021c4"/>
    <s v="uuid:da6d5f68-9c67-40be-9315-99859a9021c4"/>
    <s v="K_J_5"/>
  </r>
  <r>
    <d v="2019-07-22T13:02:11"/>
    <d v="2019-07-22T13:08:41"/>
    <x v="0"/>
    <n v="869350030885957"/>
    <s v="4interviewer_list"/>
    <d v="1899-12-30T12:32:00"/>
    <s v="K_D_6 (30)"/>
    <s v="Lika Ata Hay"/>
    <x v="0"/>
    <s v="No"/>
    <s v="No"/>
    <s v="No"/>
    <s v="Yes"/>
    <s v="doctor"/>
    <s v="No"/>
    <s v="No"/>
    <s v="No"/>
    <s v="No"/>
    <s v="No"/>
    <s v="No"/>
    <s v="Yes"/>
    <s v="No"/>
    <s v="water_supply"/>
    <s v="Yes"/>
    <s v="Yes"/>
    <s v="No"/>
    <s v="No"/>
    <s v="uuid:b8440abc-fceb-411b-8535-540a9723c56a"/>
    <s v="uuid:b8440abc-fceb-411b-8535-540a9723c56a"/>
    <s v="K_D_6"/>
  </r>
  <r>
    <d v="2019-07-22T13:03:45"/>
    <d v="2019-07-22T13:06:22"/>
    <x v="0"/>
    <n v="866531041530996"/>
    <s v="5interviewer_list"/>
    <d v="1899-12-30T12:33:00"/>
    <s v="K_Y_4 (36)"/>
    <s v="Oktavianus Ratu Manu"/>
    <x v="0"/>
    <s v="No"/>
    <s v="No"/>
    <s v="No"/>
    <s v="No"/>
    <s v="relatives"/>
    <s v="No"/>
    <s v="No"/>
    <s v="No"/>
    <s v="No"/>
    <s v="No"/>
    <s v="No"/>
    <s v="Yes"/>
    <s v="No"/>
    <s v="water_supply"/>
    <s v="No"/>
    <s v="No"/>
    <s v="Yes"/>
    <s v="Yes"/>
    <s v="uuid:de538255-62f5-4423-a48b-0d03853e4ed5"/>
    <s v="uuid:de538255-62f5-4423-a48b-0d03853e4ed5"/>
    <s v="K_Y_4"/>
  </r>
  <r>
    <d v="2019-07-22T13:17:41"/>
    <d v="2019-07-22T13:23:10"/>
    <x v="0"/>
    <n v="352684107523743"/>
    <s v="1interviewer_list"/>
    <d v="1899-12-30T12:47:00"/>
    <s v="K_N/S_1"/>
    <s v="CHRISPINUS NGGALA TALUDJAWA"/>
    <x v="0"/>
    <s v="Yes"/>
    <s v="Yes"/>
    <s v="Yes"/>
    <s v="Yes"/>
    <s v="doctor"/>
    <s v="No"/>
    <s v="No"/>
    <s v="No"/>
    <s v="No"/>
    <s v="No"/>
    <s v="No"/>
    <s v="No"/>
    <s v="Yes"/>
    <s v="water_supply"/>
    <s v="Yes"/>
    <s v="Yes"/>
    <s v="Yes"/>
    <s v="No"/>
    <s v="uuid:022e04e7-754c-476a-83bc-4ddf5d81360d"/>
    <s v="uuid:022e04e7-754c-476a-83bc-4ddf5d81360d"/>
    <s v="K_N_1"/>
  </r>
  <r>
    <d v="2019-07-22T13:39:32"/>
    <d v="2019-07-22T13:41:13"/>
    <x v="0"/>
    <n v="869350030885957"/>
    <s v="4interviewer_list"/>
    <d v="1899-12-30T13:09:00"/>
    <s v="K_D_4 (28)"/>
    <s v="Welem Kani"/>
    <x v="0"/>
    <s v="No"/>
    <s v="No"/>
    <s v="No"/>
    <s v="Yes"/>
    <s v="doctor"/>
    <s v="No"/>
    <s v="No"/>
    <s v="No"/>
    <s v="No"/>
    <s v="No"/>
    <s v="No"/>
    <s v="Yes"/>
    <s v="No"/>
    <s v="water_supply"/>
    <s v="Yes"/>
    <s v="Yes"/>
    <s v="No"/>
    <s v="No"/>
    <s v="uuid:9e5eb898-1354-4bd6-b9bd-f991965ecaa5"/>
    <s v="uuid:9e5eb898-1354-4bd6-b9bd-f991965ecaa5"/>
    <s v="K_D_4"/>
  </r>
  <r>
    <d v="2019-07-22T13:54:56"/>
    <d v="2019-07-22T13:59:41"/>
    <x v="0"/>
    <n v="352684107523743"/>
    <s v="1interviewer_list"/>
    <d v="1899-12-30T13:25:00"/>
    <s v="K_N/S_8"/>
    <s v="AMUS LILI ANDUNARA"/>
    <x v="0"/>
    <s v="Yes"/>
    <s v="Yes"/>
    <s v="Yes"/>
    <s v="Yes"/>
    <s v="relatives"/>
    <s v="No"/>
    <s v="No"/>
    <s v="No"/>
    <s v="No"/>
    <s v="No"/>
    <s v="No"/>
    <s v="No"/>
    <s v="No"/>
    <s v="water_supply"/>
    <s v="No"/>
    <s v="Yes"/>
    <s v="Yes"/>
    <s v="No"/>
    <s v="uuid:35c1b1aa-e593-4bde-b5d0-67b30d029c38"/>
    <s v="uuid:35c1b1aa-e593-4bde-b5d0-67b30d029c38"/>
    <s v="K_N_8"/>
  </r>
  <r>
    <d v="2019-07-22T13:55:13"/>
    <d v="2019-07-22T13:58:22"/>
    <x v="0"/>
    <n v="357464094836811"/>
    <s v="6interviewer_list"/>
    <d v="1899-12-30T13:25:00"/>
    <s v="K_H_3"/>
    <s v="Chrisyanto Melkianus"/>
    <x v="0"/>
    <s v="No"/>
    <s v="No"/>
    <s v="No"/>
    <s v="No"/>
    <s v="doctor"/>
    <s v="Yes"/>
    <s v="Yes"/>
    <s v="Yes"/>
    <s v="Yes"/>
    <s v="No"/>
    <s v="No"/>
    <s v="No"/>
    <s v="No"/>
    <s v="education"/>
    <s v="Yes"/>
    <s v="Yes"/>
    <s v="No"/>
    <s v="No"/>
    <s v="uuid:722b34c1-779e-4c9e-9fa7-0830bdfa2710"/>
    <s v="uuid:722b34c1-779e-4c9e-9fa7-0830bdfa2710"/>
    <s v="K_S_3"/>
  </r>
  <r>
    <d v="2019-07-22T13:56:12"/>
    <d v="2019-07-22T14:04:17"/>
    <x v="0"/>
    <n v="869350030885957"/>
    <s v="4interviewer_list"/>
    <d v="1899-12-30T13:28:00"/>
    <s v=" K_D_5 (29)"/>
    <s v="Yohanes kani"/>
    <x v="0"/>
    <s v="No"/>
    <s v="No"/>
    <s v="No"/>
    <s v="Yes"/>
    <s v="doctor"/>
    <s v="No"/>
    <s v="No"/>
    <s v="No"/>
    <s v="No"/>
    <s v="No"/>
    <s v="No"/>
    <s v="No"/>
    <s v="No"/>
    <s v="education"/>
    <s v="Yes"/>
    <s v="Yes"/>
    <s v="Yes"/>
    <s v="Yes"/>
    <s v="uuid:14595158-c1df-42bc-a30a-c9fee87f098f"/>
    <s v="uuid:14595158-c1df-42bc-a30a-c9fee87f098f"/>
    <s v="K_D_5"/>
  </r>
  <r>
    <d v="2019-07-22T14:21:54"/>
    <d v="2019-07-22T14:26:17"/>
    <x v="0"/>
    <n v="866531041530996"/>
    <s v="5interviewer_list"/>
    <d v="1899-12-30T13:51:00"/>
    <s v="K_Y_7 (39)"/>
    <s v="Ermi Mau Nggiri"/>
    <x v="0"/>
    <s v="No"/>
    <s v="No"/>
    <s v="No"/>
    <s v="No"/>
    <s v="relatives"/>
    <s v="No"/>
    <s v="No"/>
    <s v="No"/>
    <s v="No"/>
    <s v="No"/>
    <s v="No"/>
    <s v="Yes"/>
    <s v="Yes"/>
    <s v="water_supply"/>
    <s v="No"/>
    <s v="No"/>
    <s v="Yes"/>
    <s v="Yes"/>
    <s v="uuid:1315d67a-b6ee-4dd6-a22d-bd841428e154"/>
    <s v="uuid:1315d67a-b6ee-4dd6-a22d-bd841428e154"/>
    <s v="K_Y_7"/>
  </r>
  <r>
    <d v="2019-07-22T14:23:09"/>
    <d v="2019-07-22T14:25:09"/>
    <x v="0"/>
    <n v="352018098281229"/>
    <s v="3interviewer_list"/>
    <d v="1899-12-30T13:53:00"/>
    <s v="K-J-7"/>
    <s v="Elisabet P. Huki"/>
    <x v="0"/>
    <s v="No"/>
    <s v="No"/>
    <s v="No"/>
    <s v="No"/>
    <s v="doctor"/>
    <s v="Yes"/>
    <s v="No"/>
    <s v="No"/>
    <s v="No"/>
    <s v="No"/>
    <s v="Yes"/>
    <s v="Yes"/>
    <s v="No"/>
    <s v="education"/>
    <s v="Yes"/>
    <s v="Yes"/>
    <s v="Yes"/>
    <s v="No"/>
    <s v="uuid:068e59a3-3023-4915-927e-d7f151fe258d"/>
    <s v="uuid:068e59a3-3023-4915-927e-d7f151fe258d"/>
    <s v="K_J_7"/>
  </r>
  <r>
    <d v="2019-07-22T14:30:44"/>
    <d v="2019-07-22T14:33:22"/>
    <x v="0"/>
    <n v="357464090825503"/>
    <s v="2interviewer_list"/>
    <d v="1899-12-30T14:00:00"/>
    <s v="K_P_8"/>
    <s v="Mbitu hamu meha"/>
    <x v="0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Yes"/>
    <s v="No"/>
    <s v="uuid:73382e10-9cf4-4942-ac0b-e59763ab7095"/>
    <s v="uuid:73382e10-9cf4-4942-ac0b-e59763ab7095"/>
    <s v="K_P_8"/>
  </r>
  <r>
    <d v="2019-07-22T14:46:30"/>
    <d v="2019-07-22T14:48:33"/>
    <x v="0"/>
    <n v="352018098281229"/>
    <s v="3interviewer_list"/>
    <d v="1899-12-30T14:16:00"/>
    <s v="K-J-8"/>
    <s v="Olaman Sopung"/>
    <x v="0"/>
    <s v="No"/>
    <s v="No"/>
    <s v="No"/>
    <s v="Yes"/>
    <s v="doctor"/>
    <s v="Yes"/>
    <s v="Yes"/>
    <s v="No"/>
    <s v="No"/>
    <s v="Yes"/>
    <s v="Yes"/>
    <s v="Yes"/>
    <s v="No"/>
    <s v="education"/>
    <s v="Yes"/>
    <s v="Yes"/>
    <s v="Yes"/>
    <s v="No"/>
    <s v="uuid:1461c860-d9da-4199-9bce-efca3af5e8cd"/>
    <s v="uuid:1461c860-d9da-4199-9bce-efca3af5e8cd"/>
    <s v="K_J_8"/>
  </r>
  <r>
    <d v="2019-07-22T14:47:38"/>
    <d v="2019-07-22T14:50:11"/>
    <x v="0"/>
    <n v="866531041530996"/>
    <s v="5interviewer_list"/>
    <d v="1899-12-30T14:17:00"/>
    <s v="K_Y_6 (38)"/>
    <s v="Merlin Jati Amah"/>
    <x v="0"/>
    <s v="Yes"/>
    <s v="No"/>
    <s v="No"/>
    <s v="No"/>
    <s v="relatives"/>
    <s v="No"/>
    <s v="No"/>
    <s v="No"/>
    <s v="No"/>
    <s v="No"/>
    <s v="Yes"/>
    <s v="Yes"/>
    <s v="Yes"/>
    <s v="water_supply"/>
    <s v="Yes"/>
    <s v="Yes"/>
    <s v="Yes"/>
    <s v="No"/>
    <s v="uuid:a79f1553-016e-440e-a8df-4f8e2b38a45b"/>
    <s v="uuid:a79f1553-016e-440e-a8df-4f8e2b38a45b"/>
    <s v="K_Y_6"/>
  </r>
  <r>
    <d v="2019-07-22T14:47:48"/>
    <d v="2019-07-22T14:59:20"/>
    <x v="0"/>
    <n v="869350030885957"/>
    <s v="4interviewer_list"/>
    <d v="1899-12-30T14:17:00"/>
    <s v="K_D_1 (25)"/>
    <s v="Dominggus Mbara Kilimandu"/>
    <x v="0"/>
    <s v="Yes"/>
    <s v="No"/>
    <s v="Yes"/>
    <s v="Yes"/>
    <s v="doctor"/>
    <s v="Yes"/>
    <s v="Yes"/>
    <s v="Yes"/>
    <s v="Yes"/>
    <s v="Yes"/>
    <s v="No"/>
    <s v="Yes"/>
    <s v="No"/>
    <s v="water_supply"/>
    <s v="Yes"/>
    <s v="Yes"/>
    <s v="Yes"/>
    <s v="No"/>
    <s v="uuid:89cd8f6f-040e-4198-b22d-d29520e3960f"/>
    <s v="uuid:89cd8f6f-040e-4198-b22d-d29520e3960f"/>
    <s v="K_D_1"/>
  </r>
  <r>
    <d v="2019-07-22T15:15:15"/>
    <d v="2019-07-22T15:21:53"/>
    <x v="0"/>
    <n v="352684107523743"/>
    <s v="1interviewer_list"/>
    <d v="1899-12-30T14:45:00"/>
    <s v="K_N/S_4"/>
    <s v="DAMARIS MORA NGGUNA"/>
    <x v="0"/>
    <s v="Yes"/>
    <s v="Yes"/>
    <s v="No"/>
    <s v="Yes"/>
    <s v="relatives"/>
    <s v="Yes"/>
    <s v="Yes"/>
    <s v="Yes"/>
    <s v="Yes"/>
    <s v="Yes"/>
    <s v="No"/>
    <s v="No"/>
    <s v="No"/>
    <s v="water_supply"/>
    <s v="Yes"/>
    <s v="Yes"/>
    <s v="Yes"/>
    <s v="Yes"/>
    <s v="uuid:2399e280-1d59-411d-8503-4f756e037c29"/>
    <s v="uuid:2399e280-1d59-411d-8503-4f756e037c29"/>
    <s v="K_N_4"/>
  </r>
  <r>
    <d v="2019-07-22T15:23:11"/>
    <d v="2019-07-22T15:25:23"/>
    <x v="0"/>
    <n v="866531041530996"/>
    <s v="5interviewer_list"/>
    <d v="1899-12-30T14:53:00"/>
    <s v="K_S_1 (33)"/>
    <s v="Elisabet M Kila"/>
    <x v="0"/>
    <s v="No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Yes"/>
    <s v="uuid:892f0bf2-e620-4cd7-b233-1a5b51c4484d"/>
    <s v="uuid:892f0bf2-e620-4cd7-b233-1a5b51c4484d"/>
    <s v="K_Y_1"/>
  </r>
  <r>
    <d v="2019-07-22T15:28:54"/>
    <d v="2019-07-22T15:30:23"/>
    <x v="0"/>
    <n v="357464094836811"/>
    <s v="6interviewer_list"/>
    <d v="1899-12-30T14:58:00"/>
    <s v="K_H_8"/>
    <s v="Retang Warandoy"/>
    <x v="0"/>
    <s v="No"/>
    <s v="No"/>
    <s v="No"/>
    <s v="No"/>
    <s v="doctor"/>
    <s v="Yes"/>
    <s v="Yes"/>
    <s v="Yes"/>
    <s v="Yes"/>
    <s v="No"/>
    <s v="No"/>
    <s v="No"/>
    <s v="No"/>
    <s v="water_supply"/>
    <s v="No"/>
    <s v="No"/>
    <s v="No"/>
    <s v="No"/>
    <s v="uuid:e735fdc5-fe64-45cd-ae7c-f5bbd93543d5"/>
    <s v="uuid:e735fdc5-fe64-45cd-ae7c-f5bbd93543d5"/>
    <s v="K_S_8"/>
  </r>
  <r>
    <d v="2019-07-22T15:47:20"/>
    <d v="2019-07-22T15:52:04"/>
    <x v="0"/>
    <n v="357464090825503"/>
    <s v="2interviewer_list"/>
    <d v="1899-12-30T15:17:00"/>
    <s v="K_P_1"/>
    <s v="Apriani mbali amatana"/>
    <x v="0"/>
    <s v="Yes"/>
    <s v="No"/>
    <s v="No"/>
    <s v="Yes"/>
    <s v="doctor"/>
    <s v="No"/>
    <s v="No"/>
    <s v="No"/>
    <s v="No"/>
    <s v="No"/>
    <s v="Yes"/>
    <s v="Yes"/>
    <s v="Yes"/>
    <s v="water_supply"/>
    <s v="Yes"/>
    <s v="Yes"/>
    <s v="No"/>
    <s v="No"/>
    <s v="uuid:aa5ffc35-2892-4df1-b944-f10fb878439a"/>
    <s v="uuid:aa5ffc35-2892-4df1-b944-f10fb878439a"/>
    <s v="K_P_1"/>
  </r>
  <r>
    <d v="2019-07-22T15:54:42"/>
    <d v="2019-07-22T15:56:21"/>
    <x v="0"/>
    <n v="357464094836811"/>
    <s v="6interviewer_list"/>
    <d v="1899-12-30T15:24:00"/>
    <s v="K_H_5"/>
    <s v="Martha Konda Panggang"/>
    <x v="0"/>
    <s v="No"/>
    <s v="No"/>
    <s v="No"/>
    <s v="No"/>
    <s v="doctor"/>
    <s v="Yes"/>
    <s v="Yes"/>
    <s v="Yes"/>
    <s v="Yes"/>
    <s v="No"/>
    <s v="No"/>
    <s v="No"/>
    <s v="No"/>
    <s v="water_supply"/>
    <s v="No"/>
    <s v="No"/>
    <s v="No"/>
    <s v="No"/>
    <s v="uuid:1633d9f1-9d17-4cf7-bf76-28a5dad09ea7"/>
    <s v="uuid:1633d9f1-9d17-4cf7-bf76-28a5dad09ea7"/>
    <s v="K_S_5"/>
  </r>
  <r>
    <d v="2019-07-22T16:24:30"/>
    <d v="2019-07-22T16:29:16"/>
    <x v="0"/>
    <n v="352684107523743"/>
    <s v="1interviewer_list"/>
    <d v="1899-12-30T15:54:00"/>
    <s v="K_N/S_3"/>
    <s v="LISNA FERLITA HARI HAMU"/>
    <x v="0"/>
    <s v="No"/>
    <s v="Yes"/>
    <s v="No"/>
    <s v="Yes"/>
    <s v="relatives"/>
    <s v="No"/>
    <s v="No"/>
    <s v="No"/>
    <s v="No"/>
    <s v="Yes"/>
    <s v="Yes"/>
    <s v="Yes"/>
    <s v="No"/>
    <s v="water_supply"/>
    <s v="Yes"/>
    <s v="Yes"/>
    <s v="Yes"/>
    <s v="Yes"/>
    <s v="uuid:8099b019-0d3b-4a9c-b265-96ef7c00f0af"/>
    <s v="uuid:8099b019-0d3b-4a9c-b265-96ef7c00f0af"/>
    <s v="K_N_3"/>
  </r>
  <r>
    <d v="2019-07-22T16:28:14"/>
    <d v="2019-07-22T16:29:26"/>
    <x v="0"/>
    <n v="357464094836811"/>
    <s v="6interviewer_list"/>
    <d v="1899-12-30T15:58:00"/>
    <s v="K_H_7"/>
    <s v="Ana Maria Selina"/>
    <x v="0"/>
    <s v="No"/>
    <s v="No"/>
    <s v="No"/>
    <s v="No"/>
    <s v="doctor"/>
    <s v="Yes"/>
    <s v="Yes"/>
    <s v="Yes"/>
    <s v="Yes"/>
    <s v="No"/>
    <s v="No"/>
    <s v="No"/>
    <s v="No"/>
    <s v="water_supply"/>
    <s v="No"/>
    <s v="No"/>
    <s v="No"/>
    <s v="No"/>
    <s v="uuid:78cda863-b05e-4f4f-8522-952f2ab01067"/>
    <s v="uuid:78cda863-b05e-4f4f-8522-952f2ab01067"/>
    <s v="K_S_7"/>
  </r>
  <r>
    <d v="2019-07-23T10:40:44"/>
    <d v="2019-07-23T10:44:24"/>
    <x v="1"/>
    <n v="352684107523743"/>
    <s v="1interviewer_list"/>
    <d v="1899-12-30T10:10:00"/>
    <s v="PA_N/S_1"/>
    <s v="APRIANI BANGU"/>
    <x v="1"/>
    <s v="No"/>
    <s v="No"/>
    <s v="No"/>
    <s v="Yes"/>
    <s v="relatives"/>
    <s v="No"/>
    <s v="No"/>
    <s v="No"/>
    <s v="No"/>
    <s v="No"/>
    <s v="Yes"/>
    <s v="Yes"/>
    <s v="Yes"/>
    <s v="water_supply"/>
    <s v="No"/>
    <s v="Yes"/>
    <s v="Yes"/>
    <s v="No"/>
    <s v="uuid:7c1e8ba2-044c-427a-901a-e3366204e9ed"/>
    <s v="uuid:7c1e8ba2-044c-427a-901a-e3366204e9ed"/>
    <s v="PA_N_1"/>
  </r>
  <r>
    <d v="2019-07-23T10:50:44"/>
    <d v="2019-07-23T10:52:42"/>
    <x v="1"/>
    <n v="357464090825503"/>
    <s v="2interviewer_list"/>
    <d v="1899-12-30T10:20:00"/>
    <s v="PA_P_1"/>
    <s v="Petronela tomas"/>
    <x v="1"/>
    <s v="Yes"/>
    <s v="Yes"/>
    <s v="Yes"/>
    <s v="Yes"/>
    <s v="doctor"/>
    <s v="No"/>
    <s v="No"/>
    <s v="No"/>
    <s v="No"/>
    <s v="No"/>
    <s v="Yes"/>
    <s v="Yes"/>
    <s v="Yes"/>
    <s v="water_supply"/>
    <s v="No"/>
    <s v="No"/>
    <s v="No"/>
    <s v="No"/>
    <s v="uuid:486ba78b-325a-42a4-aa61-1a34b8c82e42"/>
    <s v="uuid:486ba78b-325a-42a4-aa61-1a34b8c82e42"/>
    <s v="PA_P_1"/>
  </r>
  <r>
    <d v="2019-07-23T10:50:48"/>
    <d v="2019-07-23T10:53:39"/>
    <x v="1"/>
    <n v="352018098281229"/>
    <s v="3interviewer_list"/>
    <d v="1899-12-30T10:20:00"/>
    <s v="PA-J-4"/>
    <s v="Naomi Lobo"/>
    <x v="1"/>
    <s v="No"/>
    <s v="Yes"/>
    <s v="Yes"/>
    <s v="Yes"/>
    <s v="doctor"/>
    <s v="Yes"/>
    <s v="No"/>
    <s v="No"/>
    <s v="No"/>
    <s v="No"/>
    <s v="Yes"/>
    <s v="Yes"/>
    <s v="No"/>
    <s v="education"/>
    <s v="Yes"/>
    <s v="Yes"/>
    <s v="Yes"/>
    <s v="No"/>
    <s v="uuid:09d75707-4b09-4a79-9d68-be03d5c8a8fc"/>
    <s v="uuid:09d75707-4b09-4a79-9d68-be03d5c8a8fc"/>
    <s v="PA_J_4"/>
  </r>
  <r>
    <d v="2019-07-23T10:57:42"/>
    <d v="2019-07-23T11:04:10"/>
    <x v="1"/>
    <n v="869350030885957"/>
    <s v="4interviewer_list"/>
    <d v="1899-12-30T10:27:00"/>
    <s v="PA_D_5(369)"/>
    <s v="Margareth Lomi"/>
    <x v="1"/>
    <s v="No"/>
    <s v="No"/>
    <s v="No"/>
    <s v="Yes"/>
    <s v="doctor"/>
    <s v="No"/>
    <s v="No"/>
    <s v="No"/>
    <s v="No"/>
    <s v="No"/>
    <s v="No"/>
    <s v="Yes"/>
    <s v="No"/>
    <s v="water_supply"/>
    <s v="Yes"/>
    <s v="Yes"/>
    <s v="No"/>
    <s v="No"/>
    <s v="uuid:b502d37d-d18b-42ca-b2a5-df40ac8b6399"/>
    <s v="uuid:b502d37d-d18b-42ca-b2a5-df40ac8b6399"/>
    <s v="PA_D_5"/>
  </r>
  <r>
    <d v="2019-07-23T11:06:09"/>
    <d v="2019-07-23T11:07:49"/>
    <x v="1"/>
    <n v="357464094836811"/>
    <s v="6interviewer_list"/>
    <d v="1899-12-30T10:36:00"/>
    <s v="PA_H_1 (375)"/>
    <s v="Edo Ludji"/>
    <x v="1"/>
    <s v="No"/>
    <s v="No"/>
    <s v="No"/>
    <s v="No"/>
    <s v="doctor"/>
    <s v="Yes"/>
    <s v="Yes"/>
    <s v="Yes"/>
    <s v="No"/>
    <s v="No"/>
    <s v="No"/>
    <s v="No"/>
    <s v="No"/>
    <s v="water_supply"/>
    <s v="No"/>
    <s v="No"/>
    <s v="No"/>
    <s v="No"/>
    <s v="uuid:08c36e75-d950-4190-a012-2a961ff24750"/>
    <s v="uuid:08c36e75-d950-4190-a012-2a961ff24750"/>
    <s v="PA_S_1"/>
  </r>
  <r>
    <d v="2019-07-23T11:10:58"/>
    <d v="2019-07-23T11:13:13"/>
    <x v="1"/>
    <n v="357464090825503"/>
    <s v="2interviewer_list"/>
    <d v="1899-12-30T10:41:00"/>
    <s v="PA_P_2"/>
    <s v="Edmon diki"/>
    <x v="1"/>
    <s v="Yes"/>
    <s v="Yes"/>
    <s v="No"/>
    <s v="Yes"/>
    <s v="doctor"/>
    <s v="No"/>
    <s v="No"/>
    <s v="No"/>
    <s v="No"/>
    <s v="No"/>
    <s v="No"/>
    <s v="Yes"/>
    <s v="Yes"/>
    <s v="water_supply"/>
    <s v="No"/>
    <s v="No"/>
    <s v="No"/>
    <s v="No"/>
    <s v="uuid:af03efb1-0149-47fd-b109-9c535add1ee6"/>
    <s v="uuid:af03efb1-0149-47fd-b109-9c535add1ee6"/>
    <s v="PA_P_2"/>
  </r>
  <r>
    <d v="2019-07-23T11:36:59"/>
    <d v="2019-07-23T11:46:02"/>
    <x v="1"/>
    <n v="869350030885957"/>
    <s v="4interviewer_list"/>
    <d v="1899-12-30T11:07:00"/>
    <s v="PA_D_2(366)"/>
    <s v="Adriana Sakun"/>
    <x v="1"/>
    <s v="No"/>
    <s v="No"/>
    <s v="No"/>
    <s v="Yes"/>
    <s v="doctor"/>
    <s v="No"/>
    <s v="No"/>
    <s v="No"/>
    <s v="No"/>
    <s v="No"/>
    <s v="No"/>
    <s v="Yes"/>
    <s v="No"/>
    <s v="water_supply"/>
    <s v="Yes"/>
    <s v="Yes"/>
    <s v="No"/>
    <s v="Yes"/>
    <s v="uuid:4a4de341-2ccd-446f-b20b-f326a984aa7f"/>
    <s v="uuid:4a4de341-2ccd-446f-b20b-f326a984aa7f"/>
    <s v="PA_D_2"/>
  </r>
  <r>
    <d v="2019-07-23T11:37:20"/>
    <d v="2019-07-23T11:40:21"/>
    <x v="1"/>
    <n v="352684107523743"/>
    <s v="1interviewer_list"/>
    <d v="1899-12-30T11:07:00"/>
    <s v="PA_N/S_3"/>
    <s v="AGUSTINA ALA"/>
    <x v="1"/>
    <s v="No"/>
    <s v="No"/>
    <s v="No"/>
    <s v="No"/>
    <s v="relatives"/>
    <s v="No"/>
    <s v="No"/>
    <s v="No"/>
    <s v="No"/>
    <s v="No"/>
    <s v="Yes"/>
    <s v="Yes"/>
    <s v="No"/>
    <s v="water_supply"/>
    <s v="No"/>
    <s v="No"/>
    <s v="Yes"/>
    <s v="Yes"/>
    <s v="uuid:d5ac2bd9-fd61-4c96-917a-17d39ee65c2a"/>
    <s v="uuid:d5ac2bd9-fd61-4c96-917a-17d39ee65c2a"/>
    <s v="PA_N_3"/>
  </r>
  <r>
    <d v="2019-07-23T11:40:10"/>
    <d v="2019-07-23T11:42:40"/>
    <x v="1"/>
    <n v="866531041530996"/>
    <s v="5interviewer_list"/>
    <d v="1899-12-30T11:10:00"/>
    <s v="PA_Y_1(370)"/>
    <s v="Jibrael Jara Kale"/>
    <x v="1"/>
    <s v="No"/>
    <s v="No"/>
    <s v="No"/>
    <s v="No"/>
    <s v="relatives"/>
    <s v="No"/>
    <s v="No"/>
    <s v="No"/>
    <s v="No"/>
    <s v="No"/>
    <s v="No"/>
    <s v="No"/>
    <s v="No"/>
    <s v="water_supply"/>
    <s v="Yes"/>
    <s v="No"/>
    <s v="No"/>
    <s v="No"/>
    <s v="uuid:f2a8750e-d2e8-4c14-af21-393af0bf54d8"/>
    <s v="uuid:f2a8750e-d2e8-4c14-af21-393af0bf54d8"/>
    <s v="PA_Y_1"/>
  </r>
  <r>
    <d v="2019-07-23T11:47:38"/>
    <d v="2019-07-23T11:50:34"/>
    <x v="1"/>
    <n v="352018098281229"/>
    <s v="3interviewer_list"/>
    <d v="1899-12-30T11:17:00"/>
    <s v="PA-J-5"/>
    <s v="Teresia T. Jawa"/>
    <x v="1"/>
    <s v="Yes"/>
    <s v="Yes"/>
    <s v="No"/>
    <s v="Yes"/>
    <s v="doctor"/>
    <s v="Yes"/>
    <s v="Yes"/>
    <s v="No"/>
    <s v="No"/>
    <s v="Yes"/>
    <s v="Yes"/>
    <s v="Yes"/>
    <s v="No"/>
    <s v="education"/>
    <s v="Yes"/>
    <s v="Yes"/>
    <s v="No"/>
    <s v="Yes"/>
    <s v="uuid:d6f73b1d-6540-46c4-bca8-e914085de0b2"/>
    <s v="uuid:d6f73b1d-6540-46c4-bca8-e914085de0b2"/>
    <s v="PA_J_5"/>
  </r>
  <r>
    <d v="2019-07-23T11:50:17"/>
    <d v="2019-07-23T11:53:41"/>
    <x v="1"/>
    <n v="357464094836811"/>
    <s v="6interviewer_list"/>
    <d v="1899-12-30T11:20:00"/>
    <s v="PA_H_2 (376)"/>
    <s v="Rosalia Ridja Penu"/>
    <x v="1"/>
    <s v="No"/>
    <s v="No"/>
    <s v="No"/>
    <s v="No"/>
    <s v="doctor"/>
    <s v="Yes"/>
    <s v="Yes"/>
    <s v="No"/>
    <s v="No"/>
    <s v="No"/>
    <s v="No"/>
    <s v="No"/>
    <s v="No"/>
    <s v="water_supply"/>
    <s v="Yes"/>
    <s v="Yes"/>
    <s v="No"/>
    <s v="No"/>
    <s v="uuid:ba35ec30-4e1c-4a05-a8d4-34fa08ddb39a"/>
    <s v="uuid:ba35ec30-4e1c-4a05-a8d4-34fa08ddb39a"/>
    <s v="PA_S_2"/>
  </r>
  <r>
    <d v="2019-07-23T12:08:47"/>
    <d v="2019-07-23T12:11:21"/>
    <x v="1"/>
    <n v="352684107523743"/>
    <s v="1interviewer_list"/>
    <d v="1899-12-30T11:38:00"/>
    <s v="PA_N/S_2"/>
    <s v="Oktavianus Mangi"/>
    <x v="1"/>
    <s v="No"/>
    <s v="No"/>
    <s v="No"/>
    <s v="No"/>
    <s v="relatives"/>
    <s v="No"/>
    <s v="No"/>
    <s v="No"/>
    <s v="No"/>
    <s v="No"/>
    <s v="Yes"/>
    <s v="No"/>
    <s v="No"/>
    <s v="water_supply"/>
    <s v="Yes"/>
    <s v="No"/>
    <s v="Yes"/>
    <s v="Yes"/>
    <s v="uuid:82760354-3a4d-4640-ae8c-9d651c549321"/>
    <s v="uuid:82760354-3a4d-4640-ae8c-9d651c549321"/>
    <s v="PA_N_2"/>
  </r>
  <r>
    <d v="2019-07-23T12:10:21"/>
    <d v="2019-07-23T12:23:49"/>
    <x v="1"/>
    <n v="869350030885957"/>
    <s v="4interviewer_list"/>
    <d v="1899-12-30T11:40:00"/>
    <s v="PA_D_3(367)"/>
    <s v="Dina Ndamung Lenda"/>
    <x v="1"/>
    <s v="No"/>
    <s v="No"/>
    <s v="No"/>
    <s v="Yes"/>
    <s v="doctor"/>
    <s v="No"/>
    <s v="No"/>
    <s v="No"/>
    <s v="No"/>
    <s v="No"/>
    <s v="No"/>
    <s v="Yes"/>
    <s v="no_toilet"/>
    <s v="water_supply"/>
    <s v="Yes"/>
    <s v="Yes"/>
    <s v="Yes"/>
    <s v="Yes"/>
    <s v="uuid:d76e754d-6bcb-47e9-8ef5-900baf7a0867"/>
    <s v="uuid:d76e754d-6bcb-47e9-8ef5-900baf7a0867"/>
    <s v="PA_D_3"/>
  </r>
  <r>
    <d v="2019-07-23T12:11:22"/>
    <d v="2019-07-23T12:13:09"/>
    <x v="1"/>
    <n v="357464090825503"/>
    <s v="2interviewer_list"/>
    <d v="1899-12-30T11:41:00"/>
    <s v="PA_P_3"/>
    <s v="Yubi lay"/>
    <x v="1"/>
    <s v="No"/>
    <s v="No"/>
    <s v="No"/>
    <s v="No"/>
    <s v="doctor"/>
    <s v="No"/>
    <s v="No"/>
    <s v="No"/>
    <s v="No"/>
    <s v="No"/>
    <s v="Yes"/>
    <s v="Yes"/>
    <s v="No"/>
    <s v="water_supply"/>
    <s v="Yes"/>
    <s v="Yes"/>
    <s v="No"/>
    <s v="No"/>
    <s v="uuid:31795cda-0af4-47d7-8a40-85911955bc7b"/>
    <s v="uuid:31795cda-0af4-47d7-8a40-85911955bc7b"/>
    <s v="PA_P_3"/>
  </r>
  <r>
    <d v="2019-07-23T12:18:15"/>
    <d v="2019-07-23T12:21:26"/>
    <x v="1"/>
    <n v="352018098281229"/>
    <s v="3interviewer_list"/>
    <d v="1899-12-30T11:48:00"/>
    <s v="PA-J-3"/>
    <s v="Banyamin Radjah"/>
    <x v="1"/>
    <s v="Yes"/>
    <s v="Yes"/>
    <s v="Yes"/>
    <s v="Yes"/>
    <s v="relatives"/>
    <s v="Yes"/>
    <s v="No"/>
    <s v="No"/>
    <s v="No"/>
    <s v="No"/>
    <s v="No"/>
    <s v="No"/>
    <s v="No"/>
    <s v="education"/>
    <s v="Yes"/>
    <s v="No"/>
    <s v="Yes"/>
    <s v="No"/>
    <s v="uuid:3984701f-a12c-47f1-88b3-f77c2717e5f0"/>
    <s v="uuid:3984701f-a12c-47f1-88b3-f77c2717e5f0"/>
    <s v="PA_J_3"/>
  </r>
  <r>
    <d v="2019-07-23T12:18:28"/>
    <d v="2019-07-23T12:20:42"/>
    <x v="1"/>
    <n v="357464094836811"/>
    <s v="6interviewer_list"/>
    <d v="1899-12-30T11:48:00"/>
    <s v="PA_H_3 (377)"/>
    <s v="Tersiana Tenga Dima"/>
    <x v="1"/>
    <s v="No"/>
    <s v="No"/>
    <s v="No"/>
    <s v="No"/>
    <s v="doctor"/>
    <s v="Yes"/>
    <s v="Yes"/>
    <s v="No"/>
    <s v="No"/>
    <s v="No"/>
    <s v="No"/>
    <s v="No"/>
    <s v="No"/>
    <s v="water_supply"/>
    <s v="Yes"/>
    <s v="Yes"/>
    <s v="No"/>
    <s v="No"/>
    <s v="uuid:e159d142-bcc9-4392-9525-ec5ef6162c66"/>
    <s v="uuid:e159d142-bcc9-4392-9525-ec5ef6162c66"/>
    <s v="PA_S_3"/>
  </r>
  <r>
    <d v="2019-07-23T12:34:31"/>
    <d v="2019-07-23T12:36:55"/>
    <x v="1"/>
    <n v="866531041530996"/>
    <s v="5interviewer_list"/>
    <d v="1899-12-30T12:04:00"/>
    <s v="PA_Y_2(371)"/>
    <s v="Agusta Lina Hae"/>
    <x v="1"/>
    <s v="Yes"/>
    <s v="No"/>
    <s v="No"/>
    <s v="No"/>
    <s v="relatives"/>
    <s v="No"/>
    <s v="No"/>
    <s v="No"/>
    <s v="No"/>
    <s v="No"/>
    <s v="No"/>
    <s v="No"/>
    <s v="No"/>
    <s v="water_supply"/>
    <s v="No"/>
    <s v="No"/>
    <s v="Yes"/>
    <s v="No"/>
    <s v="uuid:18701013-2a7f-4879-9e76-5767bf0f0cb1"/>
    <s v="uuid:18701013-2a7f-4879-9e76-5767bf0f0cb1"/>
    <s v="PA_Y_2"/>
  </r>
  <r>
    <d v="2019-07-23T12:55:06"/>
    <d v="2019-07-23T12:56:45"/>
    <x v="1"/>
    <n v="357464094836811"/>
    <s v="6interviewer_list"/>
    <d v="1899-12-30T12:25:00"/>
    <s v="PA_H_4 (378)"/>
    <s v="Yublina Penu"/>
    <x v="1"/>
    <s v="No"/>
    <s v="No"/>
    <s v="No"/>
    <s v="No"/>
    <s v="doctor"/>
    <s v="Yes"/>
    <s v="Yes"/>
    <s v="No"/>
    <s v="No"/>
    <s v="No"/>
    <s v="No"/>
    <s v="No"/>
    <s v="No"/>
    <s v="water_supply"/>
    <s v="Yes"/>
    <s v="Yes"/>
    <s v="No"/>
    <s v="No"/>
    <s v="uuid:96928ce7-f6be-40bd-97a5-b0912aad4129"/>
    <s v="uuid:96928ce7-f6be-40bd-97a5-b0912aad4129"/>
    <s v="PA_S_4"/>
  </r>
  <r>
    <d v="2019-07-23T12:56:56"/>
    <d v="2019-07-23T12:59:29"/>
    <x v="1"/>
    <n v="866531041530996"/>
    <s v="5interviewer_list"/>
    <d v="1899-12-30T12:26:00"/>
    <s v="PA_Y_3(372)"/>
    <s v="Agusta Lina Hae"/>
    <x v="1"/>
    <s v="Yes"/>
    <s v="No"/>
    <s v="No"/>
    <s v="No"/>
    <s v="relatives"/>
    <s v="No"/>
    <s v="No"/>
    <s v="No"/>
    <s v="No"/>
    <s v="No"/>
    <s v="No"/>
    <s v="No"/>
    <s v="No"/>
    <s v="water_supply"/>
    <s v="No"/>
    <s v="Yes"/>
    <s v="Yes"/>
    <s v="No"/>
    <s v="uuid:3b327e2b-254e-4e41-8ff5-575d19203966"/>
    <s v="uuid:3b327e2b-254e-4e41-8ff5-575d19203966"/>
    <s v="PA_Y_3"/>
  </r>
  <r>
    <d v="2019-07-23T12:58:32"/>
    <d v="2019-07-23T13:00:41"/>
    <x v="1"/>
    <n v="352018098281229"/>
    <s v="3interviewer_list"/>
    <d v="1899-12-30T12:28:00"/>
    <s v="PA-J-1"/>
    <s v="Pangeran Alfando Tari Djara"/>
    <x v="1"/>
    <s v="Yes"/>
    <s v="Yes"/>
    <s v="No"/>
    <s v="Yes"/>
    <s v="doctor"/>
    <s v="Yes"/>
    <s v="No"/>
    <s v="No"/>
    <s v="No"/>
    <s v="Yes"/>
    <s v="No"/>
    <s v="No"/>
    <s v="No"/>
    <s v="water_supply"/>
    <s v="Yes"/>
    <s v="No"/>
    <s v="No"/>
    <s v="No"/>
    <s v="uuid:098865b4-1d66-4578-8c7a-9a46be96a200"/>
    <s v="uuid:098865b4-1d66-4578-8c7a-9a46be96a200"/>
    <s v="PA_J_1"/>
  </r>
  <r>
    <d v="2019-07-23T13:09:10"/>
    <d v="2019-07-23T13:12:14"/>
    <x v="1"/>
    <n v="352684107523743"/>
    <s v="1interviewer_list"/>
    <d v="1899-12-30T12:39:00"/>
    <s v="PA_N/S_5"/>
    <s v="Dorkas mangi"/>
    <x v="1"/>
    <s v="No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Yes"/>
    <s v="uuid:9ba0dbe7-e8a3-400a-910b-a4d74dc2619e"/>
    <s v="uuid:9ba0dbe7-e8a3-400a-910b-a4d74dc2619e"/>
    <s v="PA_N_5"/>
  </r>
  <r>
    <d v="2019-07-23T13:11:21"/>
    <d v="2019-07-23T13:19:20"/>
    <x v="1"/>
    <n v="869350030885957"/>
    <s v="4interviewer_list"/>
    <d v="1899-12-30T12:41:00"/>
    <s v="PA_D_4(368)"/>
    <s v="Yunita Hia"/>
    <x v="1"/>
    <s v="No"/>
    <s v="No"/>
    <s v="No"/>
    <s v="Yes"/>
    <s v="doctor"/>
    <s v="No"/>
    <s v="No"/>
    <s v="No"/>
    <s v="No"/>
    <s v="No"/>
    <s v="No"/>
    <s v="Yes"/>
    <s v="no_toilet"/>
    <s v="water_supply"/>
    <s v="Yes"/>
    <s v="Yes"/>
    <s v="Yes"/>
    <s v="Yes"/>
    <s v="uuid:2e65e397-1475-4e9c-8a4e-e90d541c2666"/>
    <s v="uuid:2e65e397-1475-4e9c-8a4e-e90d541c2666"/>
    <s v="PA_D_4"/>
  </r>
  <r>
    <d v="2019-07-23T13:20:46"/>
    <d v="2019-07-23T13:22:48"/>
    <x v="1"/>
    <n v="357464094836811"/>
    <s v="6interviewer_list"/>
    <d v="1899-12-30T12:50:00"/>
    <s v="PA_H_5 (379)"/>
    <s v="Yuningsi Gili"/>
    <x v="1"/>
    <s v="No"/>
    <s v="No"/>
    <s v="No"/>
    <s v="No"/>
    <s v="doctor"/>
    <s v="Yes"/>
    <s v="Yes"/>
    <s v="Yes"/>
    <s v="No"/>
    <s v="No"/>
    <s v="No"/>
    <s v="No"/>
    <s v="No"/>
    <s v="water_supply"/>
    <s v="Yes"/>
    <s v="Yes"/>
    <s v="No"/>
    <s v="No"/>
    <s v="uuid:fae50e59-f038-409e-86c9-e4f6cc7a34ba"/>
    <s v="uuid:fae50e59-f038-409e-86c9-e4f6cc7a34ba"/>
    <s v="PA_S_5"/>
  </r>
  <r>
    <d v="2019-07-23T13:23:14"/>
    <d v="2019-07-23T13:24:58"/>
    <x v="1"/>
    <n v="357464090825503"/>
    <s v="2interviewer_list"/>
    <d v="1899-12-30T12:53:00"/>
    <s v="PA_P_5"/>
    <s v="Flora aurel mahang"/>
    <x v="1"/>
    <s v="No"/>
    <s v="No"/>
    <s v="No"/>
    <s v="Yes"/>
    <s v="doctor"/>
    <s v="No"/>
    <s v="No"/>
    <s v="No"/>
    <s v="No"/>
    <s v="No"/>
    <s v="Yes"/>
    <s v="Yes"/>
    <s v="Yes"/>
    <s v="water_supply"/>
    <s v="No"/>
    <s v="No"/>
    <s v="No"/>
    <s v="No"/>
    <s v="uuid:6701bd5b-69cd-4c7b-8ef4-ead7bcbd6ebe"/>
    <s v="uuid:6701bd5b-69cd-4c7b-8ef4-ead7bcbd6ebe"/>
    <s v="PA_P_5"/>
  </r>
  <r>
    <d v="2019-07-23T13:23:54"/>
    <d v="2019-07-23T13:25:22"/>
    <x v="1"/>
    <n v="352018098281229"/>
    <s v="3interviewer_list"/>
    <d v="1899-12-30T12:53:00"/>
    <s v="PA-J-2"/>
    <s v="Yan Ratu"/>
    <x v="1"/>
    <s v="No"/>
    <s v="No"/>
    <s v="No"/>
    <s v="Yes"/>
    <s v="relatives"/>
    <s v="No"/>
    <s v="No"/>
    <s v="No"/>
    <s v="No"/>
    <s v="No"/>
    <s v="Yes"/>
    <s v="Yes"/>
    <s v="No"/>
    <s v="education"/>
    <s v="Yes"/>
    <s v="Yes"/>
    <s v="Yes"/>
    <s v="No"/>
    <s v="uuid:6bbea1cd-e371-4c61-bc25-4edc7d8d16c2"/>
    <s v="uuid:6bbea1cd-e371-4c61-bc25-4edc7d8d16c2"/>
    <s v="PA_J_2"/>
  </r>
  <r>
    <d v="2019-07-23T13:25:44"/>
    <d v="2019-07-23T13:28:47"/>
    <x v="1"/>
    <n v="866531041530996"/>
    <s v="5interviewer_list"/>
    <d v="1899-12-30T12:55:00"/>
    <s v="PA_Y_4(373)"/>
    <s v="Damaris Wila"/>
    <x v="1"/>
    <s v="Yes"/>
    <s v="No"/>
    <s v="No"/>
    <s v="No"/>
    <s v="relatives"/>
    <s v="No"/>
    <s v="No"/>
    <s v="No"/>
    <s v="No"/>
    <s v="No"/>
    <s v="No"/>
    <s v="No"/>
    <s v="No"/>
    <s v="water_supply"/>
    <s v="Yes"/>
    <s v="Yes"/>
    <s v="Yes"/>
    <s v="No"/>
    <s v="uuid:749ef297-1c94-4380-ae1f-45b9f5a6148b"/>
    <s v="uuid:749ef297-1c94-4380-ae1f-45b9f5a6148b"/>
    <s v="PA_Y_4"/>
  </r>
  <r>
    <d v="2019-07-23T14:11:42"/>
    <d v="2019-07-23T14:18:48"/>
    <x v="1"/>
    <n v="352684107523743"/>
    <s v="1interviewer_list"/>
    <d v="1899-12-30T13:41:00"/>
    <s v="PA_N/S_4"/>
    <s v="Belandina wila radja"/>
    <x v="1"/>
    <s v="No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0f1ba920-6ca4-4760-aae8-91f36beffcc2"/>
    <s v="uuid:0f1ba920-6ca4-4760-aae8-91f36beffcc2"/>
    <s v="PA_N_4"/>
  </r>
  <r>
    <d v="2019-07-24T14:18:53"/>
    <d v="2019-07-24T11:00:46"/>
    <x v="2"/>
    <n v="352684107523743"/>
    <s v="1interviewer_list"/>
    <d v="1899-12-30T13:48:00"/>
    <s v="PU_N/S_3"/>
    <s v="OPRIANA KAHI KUNI"/>
    <x v="2"/>
    <s v="No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422f811e-8d4d-4212-bcde-60625bae3eb1"/>
    <s v="uuid:422f811e-8d4d-4212-bcde-60625bae3eb1"/>
    <s v="PU_N_3"/>
  </r>
  <r>
    <d v="2019-07-22T14:45:42"/>
    <d v="2019-07-22T14:58:26"/>
    <x v="0"/>
    <n v="869350030885957"/>
    <s v="4interviewer_list"/>
    <d v="1899-12-30T14:15:00"/>
    <s v="K_D_8(32)"/>
    <s v="Lidia Ngana Tokung"/>
    <x v="0"/>
    <s v="Yes"/>
    <s v="No"/>
    <s v="Yes"/>
    <s v="Yes"/>
    <s v="doctor"/>
    <s v="No"/>
    <s v="No"/>
    <s v="No"/>
    <s v="No"/>
    <s v="No"/>
    <s v="No"/>
    <s v="Yes"/>
    <s v="No"/>
    <s v="water_supply"/>
    <s v="Yes"/>
    <s v="Yes"/>
    <s v="No"/>
    <s v="Yes"/>
    <s v="uuid:46d96728-9da8-4dcc-b82b-7085a6ba5fe4"/>
    <s v="uuid:46d96728-9da8-4dcc-b82b-7085a6ba5fe4"/>
    <s v="K_D_8"/>
  </r>
  <r>
    <d v="2019-07-24T11:07:56"/>
    <d v="2019-07-24T11:12:43"/>
    <x v="2"/>
    <n v="352018098281229"/>
    <s v="3interviewer_list"/>
    <d v="1899-12-30T10:37:00"/>
    <s v="PU-J-2"/>
    <s v="Nahu Kalimat Ranjawali"/>
    <x v="2"/>
    <s v="No"/>
    <s v="No"/>
    <s v="No"/>
    <s v="Yes"/>
    <s v="doctor"/>
    <s v="Yes"/>
    <s v="Yes"/>
    <s v="No"/>
    <s v="No"/>
    <s v="Yes"/>
    <s v="Yes"/>
    <s v="No"/>
    <s v="No"/>
    <s v="water_supply"/>
    <s v="Yes"/>
    <s v="Yes"/>
    <s v="Yes"/>
    <s v="No"/>
    <s v="uuid:47f2115d-333a-44c3-a30f-5168c7464073"/>
    <s v="uuid:47f2115d-333a-44c3-a30f-5168c7464073"/>
    <s v="PU_J_2"/>
  </r>
  <r>
    <d v="2019-07-24T11:14:18"/>
    <d v="2019-07-24T11:17:06"/>
    <x v="2"/>
    <n v="357464094836811"/>
    <s v="6interviewer_list"/>
    <d v="1899-12-30T10:44:00"/>
    <s v="PU_H_5 (177)"/>
    <s v="Kariri Hara"/>
    <x v="2"/>
    <s v="No"/>
    <s v="Yes"/>
    <s v="Yes"/>
    <s v="Yes"/>
    <s v="doctor"/>
    <s v="Yes"/>
    <s v="Yes"/>
    <s v="No"/>
    <s v="No"/>
    <s v="No"/>
    <s v="No"/>
    <s v="No"/>
    <s v="No"/>
    <s v="water_supply"/>
    <s v="Yes"/>
    <s v="Yes"/>
    <s v="Yes"/>
    <s v="No"/>
    <s v="uuid:89c91d09-01af-4d5a-9a69-ce00b2e316f1"/>
    <s v="uuid:89c91d09-01af-4d5a-9a69-ce00b2e316f1"/>
    <s v="PU_S_5"/>
  </r>
  <r>
    <d v="2019-07-24T11:23:48"/>
    <d v="2019-07-24T11:34:00"/>
    <x v="2"/>
    <n v="869350030885957"/>
    <s v="4interviewer_list"/>
    <d v="1899-12-30T10:53:00"/>
    <s v="PU_D_1 (159)"/>
    <s v="Nona Hunggu Rimbang"/>
    <x v="2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Yes"/>
    <s v="Yes"/>
    <s v="uuid:643a8040-ec52-49fe-8a8a-0545e06c9609"/>
    <s v="uuid:643a8040-ec52-49fe-8a8a-0545e06c9609"/>
    <s v="PU_D_1"/>
  </r>
  <r>
    <d v="2019-07-24T11:24:48"/>
    <d v="2019-07-24T11:26:40"/>
    <x v="2"/>
    <n v="352684107523743"/>
    <s v="1interviewer_list"/>
    <d v="1899-12-30T10:54:00"/>
    <s v="PU_N/S_2"/>
    <s v="AFUSTINA DJIARA DEKU"/>
    <x v="2"/>
    <s v="No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1d15da68-a742-45ba-9950-af692cb61f99"/>
    <s v="uuid:1d15da68-a742-45ba-9950-af692cb61f99"/>
    <s v="PU_N_2"/>
  </r>
  <r>
    <d v="2019-07-24T11:41:25"/>
    <d v="2019-07-24T11:43:48"/>
    <x v="2"/>
    <n v="352018098281229"/>
    <s v="3interviewer_list"/>
    <d v="1899-12-30T11:11:00"/>
    <s v="PU-J-5"/>
    <s v="Margareta Rambu Luya"/>
    <x v="2"/>
    <s v="No"/>
    <s v="No"/>
    <s v="No"/>
    <s v="No"/>
    <s v="doctor"/>
    <s v="Yes"/>
    <s v="Yes"/>
    <s v="Yes"/>
    <s v="No"/>
    <s v="Yes"/>
    <s v="Yes"/>
    <s v="Yes"/>
    <s v="No"/>
    <s v="water_supply"/>
    <s v="Yes"/>
    <s v="Yes"/>
    <s v="Yes"/>
    <s v="No"/>
    <s v="uuid:0c205765-711d-4fa1-b8b9-84843a1b685f"/>
    <s v="uuid:0c205765-711d-4fa1-b8b9-84843a1b685f"/>
    <s v="PU_J_3"/>
  </r>
  <r>
    <d v="2019-07-24T11:48:30"/>
    <d v="2019-07-24T11:50:12"/>
    <x v="2"/>
    <n v="357464090825503"/>
    <s v="2interviewer_list"/>
    <d v="1899-12-30T11:18:00"/>
    <s v="PU_P_3"/>
    <s v="Hambati munggul"/>
    <x v="2"/>
    <s v="No"/>
    <s v="No"/>
    <s v="No"/>
    <s v="No"/>
    <s v="doctor"/>
    <s v="No"/>
    <s v="No"/>
    <s v="No"/>
    <s v="No"/>
    <s v="No"/>
    <s v="Yes"/>
    <s v="Yes"/>
    <s v="No"/>
    <s v="water_supply"/>
    <s v="No"/>
    <s v="Yes"/>
    <s v="Yes"/>
    <s v="No"/>
    <s v="uuid:036cb8fd-a5ef-494c-a03b-db0929977304"/>
    <s v="uuid:036cb8fd-a5ef-494c-a03b-db0929977304"/>
    <s v="PU_P_3"/>
  </r>
  <r>
    <d v="2019-07-24T11:50:23"/>
    <d v="2019-07-24T11:52:17"/>
    <x v="2"/>
    <n v="357464094836811"/>
    <s v="6interviewer_list"/>
    <d v="1899-12-30T11:20:00"/>
    <s v="PU_H_6 (178)"/>
    <s v="Yustina Banja Oru"/>
    <x v="2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No"/>
    <s v="No"/>
    <s v="uuid:673f9887-7274-476b-9f23-c23535330da9"/>
    <s v="uuid:673f9887-7274-476b-9f23-c23535330da9"/>
    <s v="PU_S_6"/>
  </r>
  <r>
    <d v="2019-07-24T12:06:56"/>
    <d v="2019-07-24T12:08:53"/>
    <x v="2"/>
    <n v="352018098281229"/>
    <s v="3interviewer_list"/>
    <d v="1899-12-30T11:37:00"/>
    <s v="PU-J-6"/>
    <s v="Rambu Ana Humba"/>
    <x v="2"/>
    <s v="No"/>
    <s v="No"/>
    <s v="No"/>
    <s v="Yes"/>
    <s v="doctor"/>
    <s v="Yes"/>
    <s v="Yes"/>
    <s v="Yes"/>
    <s v="No"/>
    <s v="No"/>
    <s v="Yes"/>
    <s v="Yes"/>
    <s v="No"/>
    <s v="water_supply"/>
    <s v="Yes"/>
    <s v="No"/>
    <s v="Yes"/>
    <s v="No"/>
    <s v="uuid:2b9de3e3-6c2a-4c5f-b7b6-c16eddc58a47"/>
    <s v="uuid:2b9de3e3-6c2a-4c5f-b7b6-c16eddc58a47"/>
    <s v="PU_J_6"/>
  </r>
  <r>
    <d v="2019-07-24T12:11:42"/>
    <d v="2019-07-24T12:13:20"/>
    <x v="2"/>
    <n v="352684107523743"/>
    <s v="1interviewer_list"/>
    <d v="1899-12-30T11:41:00"/>
    <s v="PU_N/S_4"/>
    <s v="YANUS KUTA LAPU"/>
    <x v="2"/>
    <s v="No"/>
    <s v="No"/>
    <s v="No"/>
    <s v="Yes"/>
    <s v="relatives"/>
    <s v="No"/>
    <s v="No"/>
    <s v="No"/>
    <s v="No"/>
    <s v="No"/>
    <s v="Yes"/>
    <s v="Yes"/>
    <s v="No"/>
    <s v="water_supply"/>
    <s v="Yes"/>
    <s v="Yes"/>
    <s v="Yes"/>
    <s v="No"/>
    <s v="uuid:fc39212b-0833-4484-8753-5ebc7ef93f6f"/>
    <s v="uuid:fc39212b-0833-4484-8753-5ebc7ef93f6f"/>
    <s v="PU_N_4"/>
  </r>
  <r>
    <d v="2019-07-24T12:13:16"/>
    <d v="2019-07-24T12:21:05"/>
    <x v="2"/>
    <n v="869350030885957"/>
    <s v="4interviewer_list"/>
    <d v="1899-12-30T11:43:00"/>
    <s v="PU_D_5(163)"/>
    <s v="Pura Tanya"/>
    <x v="2"/>
    <s v="No"/>
    <s v="No"/>
    <s v="No"/>
    <s v="No"/>
    <s v="relatives"/>
    <s v="No"/>
    <s v="No"/>
    <s v="No"/>
    <s v="No"/>
    <s v="No"/>
    <s v="No"/>
    <s v="Yes"/>
    <s v="no_toilet"/>
    <s v="water_supply"/>
    <s v="Yes"/>
    <s v="Yes"/>
    <s v="Yes"/>
    <s v="Yes"/>
    <s v="uuid:6cfc74fc-c359-4a0b-81ba-326afd6ff179"/>
    <s v="uuid:6cfc74fc-c359-4a0b-81ba-326afd6ff179"/>
    <s v="PU_D_5"/>
  </r>
  <r>
    <d v="2019-07-24T12:15:59"/>
    <d v="2019-07-24T12:18:01"/>
    <x v="2"/>
    <n v="357464094836811"/>
    <s v="6interviewer_list"/>
    <d v="1899-12-30T11:46:00"/>
    <s v="PU_H_8 (180)"/>
    <s v="Markus Tunggu Mbili"/>
    <x v="2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No"/>
    <s v="No"/>
    <s v="uuid:9f1497d0-e26e-4602-86f0-158a7b4503e0"/>
    <s v="uuid:9f1497d0-e26e-4602-86f0-158a7b4503e0"/>
    <s v="PU_S_8"/>
  </r>
  <r>
    <d v="2019-07-24T12:20:35"/>
    <d v="2019-07-24T13:39:54"/>
    <x v="2"/>
    <n v="357464090825503"/>
    <s v="2interviewer_list"/>
    <d v="1899-12-30T11:51:00"/>
    <s v="PU_P _2"/>
    <s v="Kahi djahat"/>
    <x v="2"/>
    <s v="No"/>
    <s v="No"/>
    <s v="No"/>
    <s v="No"/>
    <s v="doctor"/>
    <s v="No"/>
    <s v="No"/>
    <s v="No"/>
    <s v="No"/>
    <s v="No"/>
    <s v="Yes"/>
    <s v="Yes"/>
    <s v="Yes"/>
    <s v="water_supply"/>
    <s v="No"/>
    <s v="Yes"/>
    <s v="No"/>
    <s v="No"/>
    <s v="uuid:b06a8bae-537e-4db3-b83a-1923a6a17cce"/>
    <s v="uuid:b06a8bae-537e-4db3-b83a-1923a6a17cce"/>
    <s v="PU_P_2"/>
  </r>
  <r>
    <d v="2019-07-24T12:37:23"/>
    <d v="2019-07-24T12:39:28"/>
    <x v="2"/>
    <n v="352018098281229"/>
    <s v="3interviewer_list"/>
    <d v="1899-12-30T12:07:00"/>
    <s v="PU-J-4"/>
    <s v="Rambu Yuni"/>
    <x v="2"/>
    <s v="No"/>
    <s v="No"/>
    <s v="No"/>
    <s v="Yes"/>
    <s v="relatives"/>
    <s v="Yes"/>
    <s v="Yes"/>
    <s v="No"/>
    <s v="No"/>
    <s v="Yes"/>
    <s v="Yes"/>
    <s v="Yes"/>
    <s v="no_toilet"/>
    <s v="education"/>
    <s v="Yes"/>
    <s v="Yes"/>
    <s v="Yes"/>
    <s v="No"/>
    <s v="uuid:23e0285d-29cf-4bf3-b3e4-0add8998776f"/>
    <s v="uuid:23e0285d-29cf-4bf3-b3e4-0add8998776f"/>
    <s v="PU_J_4"/>
  </r>
  <r>
    <d v="2019-07-24T12:43:59"/>
    <d v="2019-07-24T12:45:47"/>
    <x v="2"/>
    <n v="357464090825503"/>
    <s v="2interviewer_list"/>
    <d v="1899-12-30T12:14:00"/>
    <s v="PU_P_1"/>
    <s v="Anita wori hana"/>
    <x v="2"/>
    <s v="No"/>
    <s v="No"/>
    <s v="No"/>
    <s v="No"/>
    <s v="doctor"/>
    <s v="No"/>
    <s v="No"/>
    <s v="No"/>
    <s v="No"/>
    <s v="No"/>
    <s v="Yes"/>
    <s v="Yes"/>
    <s v="Yes"/>
    <s v="water_supply"/>
    <s v="Yes"/>
    <s v="No"/>
    <s v="No"/>
    <s v="Yes"/>
    <s v="uuid:a28b33a6-55ee-46a2-8be1-eb212c7e0231"/>
    <s v="uuid:a28b33a6-55ee-46a2-8be1-eb212c7e0231"/>
    <s v="PU_P_1"/>
  </r>
  <r>
    <d v="2019-07-24T12:52:23"/>
    <d v="2019-07-24T13:09:15"/>
    <x v="2"/>
    <n v="869350030885957"/>
    <s v="4interviewer_list"/>
    <d v="1899-12-30T12:23:00"/>
    <s v="PI_D_2(160)"/>
    <s v="Danga Ndohi"/>
    <x v="2"/>
    <s v="No"/>
    <s v="No"/>
    <s v="No"/>
    <s v="No"/>
    <s v="relatives"/>
    <s v="No"/>
    <s v="No"/>
    <s v="No"/>
    <s v="No"/>
    <s v="No"/>
    <s v="Yes"/>
    <s v="Yes"/>
    <s v="no_toilet"/>
    <s v="water_supply"/>
    <s v="Yes"/>
    <s v="Yes"/>
    <s v="Yes"/>
    <s v="Yes"/>
    <s v="uuid:a4817c32-bb2f-4be3-a831-ee64004e71e0"/>
    <s v="uuid:a4817c32-bb2f-4be3-a831-ee64004e71e0"/>
    <s v="PU_D_2"/>
  </r>
  <r>
    <d v="2019-07-24T12:52:44"/>
    <d v="2019-07-24T12:54:17"/>
    <x v="2"/>
    <n v="352684107523743"/>
    <s v="1interviewer_list"/>
    <d v="1899-12-30T12:22:00"/>
    <s v="PU_N/S_5"/>
    <s v="NAOMI LIKA AMAH"/>
    <x v="2"/>
    <s v="No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f2e8c2b3-5266-4644-99fc-de57f0623489"/>
    <s v="uuid:f2e8c2b3-5266-4644-99fc-de57f0623489"/>
    <s v="PU_N_5"/>
  </r>
  <r>
    <d v="2019-07-24T12:58:32"/>
    <d v="2019-07-24T12:59:59"/>
    <x v="2"/>
    <n v="357464090825503"/>
    <s v="2interviewer_list"/>
    <d v="1899-12-30T12:28:00"/>
    <s v="PU_P_4"/>
    <s v="Reta pulungtana"/>
    <x v="2"/>
    <s v="No"/>
    <s v="No"/>
    <s v="No"/>
    <s v="No"/>
    <s v="doctor"/>
    <s v="No"/>
    <s v="No"/>
    <s v="No"/>
    <s v="No"/>
    <s v="No"/>
    <s v="Yes"/>
    <s v="Yes"/>
    <s v="Yes"/>
    <s v="water_supply"/>
    <s v="Yes"/>
    <s v="Yes"/>
    <s v="Yes"/>
    <s v="No"/>
    <s v="uuid:79445364-0530-468b-8e03-4ff64f12aa03"/>
    <s v="uuid:79445364-0530-468b-8e03-4ff64f12aa03"/>
    <s v="PU_P_4"/>
  </r>
  <r>
    <d v="2019-07-24T13:01:26"/>
    <d v="2019-07-24T13:05:09"/>
    <x v="2"/>
    <n v="352018098281229"/>
    <s v="3interviewer_list"/>
    <d v="1899-12-30T12:31:00"/>
    <s v="PU-J-5"/>
    <s v="Pati Hanggu"/>
    <x v="2"/>
    <s v="No"/>
    <s v="No"/>
    <s v="No"/>
    <s v="Yes"/>
    <s v="doctor"/>
    <s v="Yes"/>
    <s v="Yes"/>
    <s v="Yes"/>
    <s v="Yes"/>
    <s v="Yes"/>
    <s v="Yes"/>
    <s v="Yes"/>
    <s v="No"/>
    <s v="water_supply"/>
    <s v="Yes"/>
    <s v="Yes"/>
    <s v="No"/>
    <s v="No"/>
    <s v="uuid:eac72eab-93c8-4d2e-9cdf-c03fcb52496f"/>
    <s v="uuid:eac72eab-93c8-4d2e-9cdf-c03fcb52496f"/>
    <s v="PU_J_5"/>
  </r>
  <r>
    <d v="2019-07-24T13:08:13"/>
    <d v="2019-07-24T13:12:29"/>
    <x v="2"/>
    <n v="357464094836811"/>
    <s v="6interviewer_list"/>
    <d v="1899-12-30T12:38:00"/>
    <s v="PU_H_3 (175)"/>
    <s v="Anus Tanga Leumbani"/>
    <x v="2"/>
    <s v="Yes"/>
    <s v="Yes"/>
    <s v="Yes"/>
    <s v="Yes"/>
    <s v="doctor"/>
    <s v="No"/>
    <s v="No"/>
    <s v="No"/>
    <s v="No"/>
    <s v="No"/>
    <s v="No"/>
    <s v="No"/>
    <s v="No"/>
    <s v="education"/>
    <s v="Yes"/>
    <s v="Yes"/>
    <s v="Yes"/>
    <s v="Yes"/>
    <s v="uuid:cce0f548-bb4c-4bd3-b551-80dbfa95ae2e"/>
    <s v="uuid:cce0f548-bb4c-4bd3-b551-80dbfa95ae2e"/>
    <s v="PU_S_3"/>
  </r>
  <r>
    <d v="2019-07-24T13:13:42"/>
    <d v="2019-07-24T13:17:30"/>
    <x v="2"/>
    <n v="357464090825503"/>
    <s v="2interviewer_list"/>
    <d v="1899-12-30T12:43:00"/>
    <s v="PU_P_5"/>
    <s v="Ambu nganji pandi"/>
    <x v="2"/>
    <s v="No"/>
    <s v="No"/>
    <s v="No"/>
    <s v="No"/>
    <s v="doctor"/>
    <s v="No"/>
    <s v="No"/>
    <s v="No"/>
    <s v="No"/>
    <s v="No"/>
    <s v="No"/>
    <s v="Yes"/>
    <s v="Yes"/>
    <s v="water_supply"/>
    <s v="No"/>
    <s v="No"/>
    <s v="No"/>
    <s v="No"/>
    <s v="uuid:d04add81-cc18-47cf-99fe-13b2712636e0"/>
    <s v="uuid:d04add81-cc18-47cf-99fe-13b2712636e0"/>
    <s v="PU_P_5"/>
  </r>
  <r>
    <d v="2019-07-24T13:18:58"/>
    <d v="2019-07-24T13:21:09"/>
    <x v="2"/>
    <n v="352684107523743"/>
    <s v="1interviewer_list"/>
    <d v="1899-12-30T12:49:00"/>
    <s v="PU_N/S_6"/>
    <s v="HONA NALU"/>
    <x v="2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34c84874-f47e-4ace-84d1-4f941434f610"/>
    <s v="uuid:34c84874-f47e-4ace-84d1-4f941434f610"/>
    <s v="PU_N_6"/>
  </r>
  <r>
    <d v="2019-07-24T13:23:52"/>
    <d v="2019-07-24T13:45:47"/>
    <x v="2"/>
    <n v="357464090825503"/>
    <s v="2interviewer_list"/>
    <d v="1899-12-30T13:10:00"/>
    <s v="PU_P_6"/>
    <s v="Tina ndanaja"/>
    <x v="2"/>
    <s v="No"/>
    <s v="No"/>
    <s v="No"/>
    <s v="No"/>
    <s v="doctor"/>
    <s v="No"/>
    <s v="No"/>
    <s v="No"/>
    <s v="No"/>
    <s v="No"/>
    <s v="No"/>
    <s v="Yes"/>
    <s v="Yes"/>
    <s v="water_supply"/>
    <s v="No"/>
    <s v="No"/>
    <s v="No"/>
    <s v="Yes"/>
    <s v="uuid:8390b825-e584-4471-bd25-08be3c5daa86"/>
    <s v="uuid:8390b825-e584-4471-bd25-08be3c5daa86"/>
    <s v="PU_P_6"/>
  </r>
  <r>
    <d v="2019-07-24T13:36:40"/>
    <d v="2019-07-24T13:48:10"/>
    <x v="2"/>
    <n v="869350030885957"/>
    <s v="4interviewer_list"/>
    <d v="1899-12-30T13:07:00"/>
    <s v="PU_D_3 (161)"/>
    <s v="Tonda Mbitu"/>
    <x v="2"/>
    <s v="No"/>
    <s v="No"/>
    <s v="No"/>
    <s v="No"/>
    <s v="village_head"/>
    <s v="No"/>
    <s v="No"/>
    <s v="No"/>
    <s v="No"/>
    <s v="No"/>
    <s v="Yes"/>
    <s v="Yes"/>
    <s v="no_toilet"/>
    <s v="water_supply"/>
    <s v="Yes"/>
    <s v="Yes"/>
    <s v="Yes"/>
    <s v="Yes"/>
    <s v="uuid:a91e8c43-0c3b-42b6-af09-25f1953cf0d7"/>
    <s v="uuid:a91e8c43-0c3b-42b6-af09-25f1953cf0d7"/>
    <s v="PU_D_3"/>
  </r>
  <r>
    <d v="2019-07-24T14:17:40"/>
    <d v="2019-07-24T14:19:24"/>
    <x v="2"/>
    <n v="357464094836811"/>
    <s v="6interviewer_list"/>
    <d v="1899-12-30T13:47:00"/>
    <s v="PU_H_1 (173)"/>
    <s v="Orpa Lawa Djati"/>
    <x v="2"/>
    <s v="No"/>
    <s v="No"/>
    <s v="No"/>
    <s v="Yes"/>
    <s v="doctor"/>
    <s v="Yes"/>
    <s v="Yes"/>
    <s v="No"/>
    <s v="No"/>
    <s v="No"/>
    <s v="No"/>
    <s v="No"/>
    <s v="No"/>
    <s v="water_supply"/>
    <s v="Yes"/>
    <s v="Yes"/>
    <s v="Yes"/>
    <s v="No"/>
    <s v="uuid:3c3d6039-006c-4922-ad58-b1521a6ef6ae"/>
    <s v="uuid:3c3d6039-006c-4922-ad58-b1521a6ef6ae"/>
    <s v="PU_S_1"/>
  </r>
  <r>
    <d v="2019-07-24T14:17:55"/>
    <d v="2019-07-24T14:30:09"/>
    <x v="2"/>
    <n v="869350030885957"/>
    <s v="4interviewer_list"/>
    <d v="1899-12-30T13:48:00"/>
    <s v="PU_D_4 (162)"/>
    <s v="Loada Nangi Minggu"/>
    <x v="2"/>
    <s v="No"/>
    <s v="No"/>
    <s v="No"/>
    <s v="No"/>
    <s v="doctor"/>
    <s v="No"/>
    <s v="No"/>
    <s v="No"/>
    <s v="No"/>
    <s v="No"/>
    <s v="Yes"/>
    <s v="Yes"/>
    <s v="No"/>
    <s v="water_supply"/>
    <s v="Yes"/>
    <s v="Yes"/>
    <s v="Yes"/>
    <s v="Yes"/>
    <s v="uuid:93ecd161-f5d4-47aa-a36f-a9e82e13c3d5"/>
    <s v="uuid:93ecd161-f5d4-47aa-a36f-a9e82e13c3d5"/>
    <s v="PU_D_4"/>
  </r>
  <r>
    <d v="2019-07-24T14:45:05"/>
    <d v="2019-07-24T14:46:42"/>
    <x v="2"/>
    <n v="357464094836811"/>
    <s v="6interviewer_list"/>
    <d v="1899-12-30T14:15:00"/>
    <s v="PU_H_2 (174)"/>
    <s v="Darius Domu Manu Kara"/>
    <x v="2"/>
    <s v="No"/>
    <s v="No"/>
    <s v="No"/>
    <s v="Yes"/>
    <s v="doctor"/>
    <s v="Yes"/>
    <s v="Yes"/>
    <s v="No"/>
    <s v="No"/>
    <s v="No"/>
    <s v="No"/>
    <s v="No"/>
    <s v="No"/>
    <s v="water_supply"/>
    <s v="Yes"/>
    <s v="Yes"/>
    <s v="Yes"/>
    <s v="No"/>
    <s v="uuid:485a7218-19f1-4cf1-8d3d-80bfcc7593cb"/>
    <s v="uuid:485a7218-19f1-4cf1-8d3d-80bfcc7593cb"/>
    <s v="PU_S_2"/>
  </r>
  <r>
    <d v="2019-07-24T10:35:54"/>
    <d v="2019-07-24T10:39:24"/>
    <x v="2"/>
    <n v="866531041530996"/>
    <s v="5interviewer_list"/>
    <d v="1899-12-30T10:05:00"/>
    <s v="PU_Y_1(165)"/>
    <s v="Yanti Danga Anahida"/>
    <x v="2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No"/>
    <s v="Yes"/>
    <s v="uuid:d29d1ef9-1d4c-4ed7-b1d0-4080152ea2a7"/>
    <s v="uuid:d29d1ef9-1d4c-4ed7-b1d0-4080152ea2a7"/>
    <s v="PU_Y_1"/>
  </r>
  <r>
    <d v="2019-07-24T11:03:19"/>
    <d v="2019-07-24T11:05:46"/>
    <x v="2"/>
    <n v="866531041530996"/>
    <s v="5interviewer_list"/>
    <d v="1899-12-30T10:33:00"/>
    <s v="PU_Y_2(166)"/>
    <s v="Bomba Pihu"/>
    <x v="2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Yes"/>
    <s v="No"/>
    <s v="uuid:709884bc-a373-4639-8f5c-6d95908c14fd"/>
    <s v="uuid:709884bc-a373-4639-8f5c-6d95908c14fd"/>
    <s v="PU_Y_2"/>
  </r>
  <r>
    <d v="2019-07-24T11:32:23"/>
    <d v="2019-07-24T11:34:46"/>
    <x v="2"/>
    <n v="866531041530996"/>
    <s v="5interviewer_list"/>
    <d v="1899-12-30T11:02:00"/>
    <s v="PU_Y_3(167)"/>
    <s v="Kaita Lepir Tana"/>
    <x v="2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No"/>
    <s v="No"/>
    <s v="uuid:46f3d9e3-d7b7-4c06-ae1a-40c8e7f8a72b"/>
    <s v="uuid:46f3d9e3-d7b7-4c06-ae1a-40c8e7f8a72b"/>
    <s v="PU_Y_3"/>
  </r>
  <r>
    <d v="2019-07-24T11:59:30"/>
    <d v="2019-07-24T12:01:25"/>
    <x v="2"/>
    <n v="866531041530996"/>
    <s v="5interviewer_list"/>
    <d v="1899-12-30T11:29:00"/>
    <s v="PU_Y_4(168)"/>
    <s v="Djawa Ndai Hambita"/>
    <x v="2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Yes"/>
    <s v="No"/>
    <s v="uuid:2d9a94fd-44a3-49d2-9b02-212c2aaa4658"/>
    <s v="uuid:2d9a94fd-44a3-49d2-9b02-212c2aaa4658"/>
    <s v="PU_Y_4"/>
  </r>
  <r>
    <d v="2019-07-24T12:36:18"/>
    <d v="2019-07-24T12:38:26"/>
    <x v="2"/>
    <n v="866531041530996"/>
    <s v="5interviewer_list"/>
    <d v="1899-12-30T12:06:00"/>
    <s v="PU_Y_8(172)"/>
    <s v="Katanga Yani"/>
    <x v="2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No"/>
    <s v="No"/>
    <s v="uuid:904be866-73a2-4528-a94e-339a9febebf3"/>
    <s v="uuid:904be866-73a2-4528-a94e-339a9febebf3"/>
    <s v="PU_Y_8"/>
  </r>
  <r>
    <d v="2019-07-24T13:03:15"/>
    <d v="2019-07-24T13:05:31"/>
    <x v="2"/>
    <n v="866531041530996"/>
    <s v="5interviewer_list"/>
    <d v="1899-12-30T12:33:00"/>
    <s v="PU_Y_7(171)"/>
    <s v="Umbu Maramba Meha"/>
    <x v="2"/>
    <s v="No"/>
    <s v="No"/>
    <s v="No"/>
    <s v="No"/>
    <s v="relatives"/>
    <s v="No"/>
    <s v="No"/>
    <s v="No"/>
    <s v="No"/>
    <s v="No"/>
    <s v="No"/>
    <s v="No"/>
    <s v="no_toilet"/>
    <s v="water_supply"/>
    <s v="No"/>
    <s v="Yes"/>
    <s v="No"/>
    <s v="No"/>
    <s v="uuid:e0de425c-ca6e-43a1-afc1-2b8dcad3a288"/>
    <s v="uuid:e0de425c-ca6e-43a1-afc1-2b8dcad3a288"/>
    <s v="PU_Y_7"/>
  </r>
  <r>
    <d v="2019-07-24T13:32:22"/>
    <d v="2019-07-24T13:38:22"/>
    <x v="2"/>
    <n v="866531041530996"/>
    <s v="5interviewer_list"/>
    <d v="1899-12-30T13:02:00"/>
    <s v="PU_Y_6(170)"/>
    <s v="Umbu Juanda"/>
    <x v="2"/>
    <s v="No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3979501b-881c-47aa-b769-6e7c92b886fe"/>
    <s v="uuid:3979501b-881c-47aa-b769-6e7c92b886fe"/>
    <s v="PU_Y_6"/>
  </r>
  <r>
    <d v="2019-07-24T14:16:17"/>
    <d v="2019-07-24T14:18:27"/>
    <x v="2"/>
    <n v="866531041530996"/>
    <s v="5interviewer_list"/>
    <d v="1899-12-30T13:46:00"/>
    <s v="PU_Y_5(169)"/>
    <s v="Darius Umbu Hingu"/>
    <x v="2"/>
    <s v="Yes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20b5ada4-5ab4-4f71-8109-6dbd35d3ea87"/>
    <s v="uuid:20b5ada4-5ab4-4f71-8109-6dbd35d3ea87"/>
    <s v="PU_Y_5"/>
  </r>
  <r>
    <d v="2019-07-25T10:21:03"/>
    <d v="2019-07-25T10:27:38"/>
    <x v="3"/>
    <n v="357464094836811"/>
    <s v="6interviewer_list"/>
    <d v="1899-12-30T09:51:00"/>
    <s v="MO_H_3 (236)"/>
    <s v="Alexander Pala Wekat"/>
    <x v="3"/>
    <s v="Yes"/>
    <s v="Yes"/>
    <s v="No"/>
    <s v="Yes"/>
    <s v="doctor"/>
    <s v="Yes"/>
    <s v="Yes"/>
    <s v="No"/>
    <s v="No"/>
    <s v="No"/>
    <s v="No"/>
    <s v="No"/>
    <s v="No"/>
    <s v="education"/>
    <s v="Yes"/>
    <s v="Yes"/>
    <s v="No"/>
    <s v="No"/>
    <s v="uuid:1198bbf8-2e37-4262-ab18-dff8ac3b2b09"/>
    <s v="uuid:1198bbf8-2e37-4262-ab18-dff8ac3b2b09"/>
    <s v="MO_S_3"/>
  </r>
  <r>
    <d v="2019-07-25T10:58:47"/>
    <d v="2019-07-25T11:01:14"/>
    <x v="3"/>
    <n v="357464094836811"/>
    <s v="6interviewer_list"/>
    <d v="1899-12-30T10:28:00"/>
    <s v="MO_H_1 (234)"/>
    <s v="Rambu Kahoutu Tamar"/>
    <x v="3"/>
    <s v="Yes"/>
    <s v="Yes"/>
    <s v="No"/>
    <s v="Yes"/>
    <s v="doctor"/>
    <s v="Yes"/>
    <s v="Yes"/>
    <s v="No"/>
    <s v="No"/>
    <s v="No"/>
    <s v="No"/>
    <s v="No"/>
    <s v="No"/>
    <s v="education"/>
    <s v="Yes"/>
    <s v="Yes"/>
    <s v="No"/>
    <s v="No"/>
    <s v="uuid:df4c960c-9834-4dc4-8186-96343453d5e5"/>
    <s v="uuid:df4c960c-9834-4dc4-8186-96343453d5e5"/>
    <s v="MO_S_1"/>
  </r>
  <r>
    <d v="2019-07-25T11:29:11"/>
    <d v="2019-07-25T11:31:13"/>
    <x v="3"/>
    <n v="357464094836811"/>
    <s v="6interviewer_list"/>
    <d v="1899-12-30T10:59:00"/>
    <s v="MO_H_2 (235)"/>
    <s v="Rambu Ester Kahi Mawa"/>
    <x v="3"/>
    <s v="Yes"/>
    <s v="Yes"/>
    <s v="No"/>
    <s v="Yes"/>
    <s v="doctor"/>
    <s v="Yes"/>
    <s v="Yes"/>
    <s v="No"/>
    <s v="No"/>
    <s v="No"/>
    <s v="No"/>
    <s v="No"/>
    <s v="No"/>
    <s v="education"/>
    <s v="Yes"/>
    <s v="Yes"/>
    <s v="Yes"/>
    <s v="No"/>
    <s v="uuid:e37076f5-e300-41fd-8581-49fd70b535df"/>
    <s v="uuid:e37076f5-e300-41fd-8581-49fd70b535df"/>
    <s v="MO_S_2"/>
  </r>
  <r>
    <d v="2019-07-25T12:11:34"/>
    <d v="2019-07-25T12:15:48"/>
    <x v="3"/>
    <n v="357464094836811"/>
    <s v="6interviewer_list"/>
    <d v="1899-12-30T11:42:00"/>
    <s v="MO_H_4 (237)"/>
    <s v="Kalara Henjang"/>
    <x v="3"/>
    <s v="Yes"/>
    <s v="Yes"/>
    <s v="Yes"/>
    <s v="Yes"/>
    <s v="doctor"/>
    <s v="Yes"/>
    <s v="Yes"/>
    <s v="No"/>
    <s v="No"/>
    <s v="No"/>
    <s v="No"/>
    <s v="No"/>
    <s v="No"/>
    <s v="education"/>
    <s v="Yes"/>
    <s v="Yes"/>
    <s v="Yes"/>
    <s v="No"/>
    <s v="uuid:f69f6df9-d17a-4c8d-91f3-c62da3ea30c2"/>
    <s v="uuid:f69f6df9-d17a-4c8d-91f3-c62da3ea30c2"/>
    <s v="MO_S_4"/>
  </r>
  <r>
    <d v="2019-07-25T13:11:55"/>
    <d v="2019-07-25T13:13:56"/>
    <x v="3"/>
    <n v="357464094836811"/>
    <s v="6interviewer_list"/>
    <d v="1899-12-30T12:41:00"/>
    <s v="MO_H_7 (240)"/>
    <s v="Gracela Rostika Oru Tana"/>
    <x v="3"/>
    <s v="Yes"/>
    <s v="Yes"/>
    <s v="Yes"/>
    <s v="Yes"/>
    <s v="doctor"/>
    <s v="Yes"/>
    <s v="Yes"/>
    <s v="Yes"/>
    <s v="Yes"/>
    <s v="No"/>
    <s v="No"/>
    <s v="No"/>
    <s v="No"/>
    <s v="water_supply"/>
    <s v="Yes"/>
    <s v="Yes"/>
    <s v="Yes"/>
    <s v="No"/>
    <s v="uuid:06b2f52d-97aa-405b-bc1d-d498e9325394"/>
    <s v="uuid:06b2f52d-97aa-405b-bc1d-d498e9325394"/>
    <s v="MO_S_7"/>
  </r>
  <r>
    <d v="2019-07-25T13:39:55"/>
    <d v="2019-07-25T13:41:53"/>
    <x v="3"/>
    <n v="357464094836811"/>
    <s v="6interviewer_list"/>
    <d v="1899-12-30T13:09:00"/>
    <s v="MO_H_5 (238)"/>
    <s v="Arfan Njurumbaha"/>
    <x v="3"/>
    <s v="Yes"/>
    <s v="Yes"/>
    <s v="Yes"/>
    <s v="Yes"/>
    <s v="doctor"/>
    <s v="Yes"/>
    <s v="Yes"/>
    <s v="No"/>
    <s v="No"/>
    <s v="No"/>
    <s v="No"/>
    <s v="No"/>
    <s v="No"/>
    <s v="education"/>
    <s v="Yes"/>
    <s v="Yes"/>
    <s v="Yes"/>
    <s v="No"/>
    <s v="uuid:30413ab2-240f-4c9e-9da3-b410118b9947"/>
    <s v="uuid:30413ab2-240f-4c9e-9da3-b410118b9947"/>
    <s v="MO_S_5"/>
  </r>
  <r>
    <d v="2019-07-25T14:09:02"/>
    <d v="2019-07-25T14:12:32"/>
    <x v="3"/>
    <n v="357464094836811"/>
    <s v="6interviewer_list"/>
    <d v="1899-12-30T13:39:00"/>
    <s v="MO_H_6 (239)"/>
    <s v="Stevani Kandokang Madik"/>
    <x v="3"/>
    <s v="No"/>
    <s v="No"/>
    <s v="No"/>
    <s v="Yes"/>
    <s v="doctor"/>
    <s v="Yes"/>
    <s v="Yes"/>
    <s v="No"/>
    <s v="No"/>
    <s v="No"/>
    <s v="No"/>
    <s v="No"/>
    <s v="No"/>
    <s v="water_supply"/>
    <s v="Yes"/>
    <s v="No"/>
    <s v="No"/>
    <s v="No"/>
    <s v="uuid:883b62e8-cf46-4b14-985e-9a0c89360861"/>
    <s v="uuid:883b62e8-cf46-4b14-985e-9a0c89360861"/>
    <s v="MO_S_6"/>
  </r>
  <r>
    <d v="2019-07-25T12:31:41"/>
    <d v="2019-07-25T12:32:51"/>
    <x v="3"/>
    <n v="352018098281229"/>
    <s v="3interviewer_list"/>
    <d v="1899-12-30T12:01:00"/>
    <s v="MO-J-2"/>
    <s v="Keba Tara Mata"/>
    <x v="3"/>
    <s v="Yes"/>
    <s v="Yes"/>
    <s v="No"/>
    <s v="Yes"/>
    <s v="doctor"/>
    <s v="Yes"/>
    <s v="Yes"/>
    <s v="No"/>
    <s v="No"/>
    <s v="No"/>
    <s v="No"/>
    <s v="No"/>
    <s v="No"/>
    <s v="water_supply"/>
    <s v="Yes"/>
    <s v="Yes"/>
    <s v="No"/>
    <s v="Yes"/>
    <s v="uuid:759f30b4-8290-4f84-9075-4e5f64fa42bc"/>
    <s v="uuid:759f30b4-8290-4f84-9075-4e5f64fa42bc"/>
    <s v="MO_J_2"/>
  </r>
  <r>
    <d v="2019-07-25T12:50:28"/>
    <d v="2019-07-25T12:52:10"/>
    <x v="3"/>
    <n v="352018098281229"/>
    <s v="3interviewer_list"/>
    <d v="1899-12-30T12:20:00"/>
    <s v="MO-J-3"/>
    <s v="Danga Atahau"/>
    <x v="3"/>
    <s v="Yes"/>
    <s v="No"/>
    <s v="No"/>
    <s v="Yes"/>
    <s v="relatives"/>
    <s v="Yes"/>
    <s v="No"/>
    <s v="No"/>
    <s v="No"/>
    <s v="No"/>
    <s v="Yes"/>
    <s v="Yes"/>
    <s v="No"/>
    <s v="education"/>
    <s v="Yes"/>
    <s v="No"/>
    <s v="No"/>
    <s v="No"/>
    <s v="uuid:805ecfed-0c93-44f6-a0cf-46130d8ba5a1"/>
    <s v="uuid:805ecfed-0c93-44f6-a0cf-46130d8ba5a1"/>
    <s v="MO_J_3"/>
  </r>
  <r>
    <d v="2019-07-25T13:13:39"/>
    <d v="2019-07-25T13:15:25"/>
    <x v="3"/>
    <n v="352018098281229"/>
    <s v="3interviewer_list"/>
    <d v="1899-12-30T12:43:00"/>
    <s v="MO-J-4"/>
    <s v="Welem Jakob"/>
    <x v="3"/>
    <s v="No"/>
    <s v="No"/>
    <s v="No"/>
    <s v="Yes"/>
    <s v="doctor"/>
    <s v="Yes"/>
    <s v="Yes"/>
    <s v="No"/>
    <s v="No"/>
    <s v="No"/>
    <s v="Yes"/>
    <s v="Yes"/>
    <s v="No"/>
    <s v="water_supply"/>
    <s v="Yes"/>
    <s v="Yes"/>
    <s v="Yes"/>
    <s v="No"/>
    <s v="uuid:ac92edbd-824e-4404-9f5f-eb2710cbafaf"/>
    <s v="uuid:ac92edbd-824e-4404-9f5f-eb2710cbafaf"/>
    <s v="MO_J_4"/>
  </r>
  <r>
    <d v="2019-07-25T13:34:46"/>
    <d v="2019-07-25T13:36:18"/>
    <x v="3"/>
    <n v="352018098281229"/>
    <s v="3interviewer_list"/>
    <d v="1899-12-30T13:04:00"/>
    <s v="MO-J-5"/>
    <s v="Nurlaila"/>
    <x v="3"/>
    <s v="No"/>
    <s v="No"/>
    <s v="No"/>
    <s v="Yes"/>
    <s v="doctor"/>
    <s v="Yes"/>
    <s v="No"/>
    <s v="No"/>
    <s v="No"/>
    <s v="Yes"/>
    <s v="Yes"/>
    <s v="Yes"/>
    <s v="no_toilet"/>
    <s v="water_supply"/>
    <s v="Yes"/>
    <s v="Yes"/>
    <s v="Yes"/>
    <s v="Yes"/>
    <s v="uuid:43e3b8e7-1b6d-43b4-8dff-086193df0e87"/>
    <s v="uuid:43e3b8e7-1b6d-43b4-8dff-086193df0e87"/>
    <s v="MO_J_5"/>
  </r>
  <r>
    <d v="2019-07-25T14:03:32"/>
    <d v="2019-07-25T14:05:01"/>
    <x v="3"/>
    <n v="352018098281229"/>
    <s v="3interviewer_list"/>
    <d v="1899-12-30T13:33:00"/>
    <s v="MO-J-6"/>
    <s v="Kahi Emba"/>
    <x v="3"/>
    <s v="No"/>
    <s v="No"/>
    <s v="No"/>
    <s v="Yes"/>
    <s v="doctor"/>
    <s v="No"/>
    <s v="No"/>
    <s v="No"/>
    <s v="No"/>
    <s v="No"/>
    <s v="Yes"/>
    <s v="Yes"/>
    <s v="no_toilet"/>
    <s v="water_supply"/>
    <s v="Yes"/>
    <s v="No"/>
    <s v="Yes"/>
    <s v="No"/>
    <s v="uuid:013f9ddb-1f2c-48aa-b436-02e09934db71"/>
    <s v="uuid:013f9ddb-1f2c-48aa-b436-02e09934db71"/>
    <s v="MO_J_6"/>
  </r>
  <r>
    <d v="2019-07-25T10:48:21"/>
    <d v="2019-07-25T10:50:42"/>
    <x v="3"/>
    <n v="357464090825503"/>
    <s v="2interviewer_list"/>
    <d v="1899-12-30T10:18:00"/>
    <s v="MO_P_3"/>
    <s v="Wuta diki mbabu"/>
    <x v="3"/>
    <s v="Yes"/>
    <s v="Yes"/>
    <s v="No"/>
    <s v="Yes"/>
    <s v="doctor"/>
    <s v="No"/>
    <s v="No"/>
    <s v="No"/>
    <s v="No"/>
    <s v="No"/>
    <s v="Yes"/>
    <s v="Yes"/>
    <s v="No"/>
    <s v="water_supply"/>
    <s v="Yes"/>
    <s v="No"/>
    <s v="No"/>
    <s v="No"/>
    <s v="uuid:17979fa0-db8d-40db-9bd6-211913ea55af"/>
    <s v="uuid:17979fa0-db8d-40db-9bd6-211913ea55af"/>
    <s v="MO_P_3"/>
  </r>
  <r>
    <d v="2019-07-25T11:27:09"/>
    <d v="2019-07-25T11:30:44"/>
    <x v="3"/>
    <n v="357464090825503"/>
    <s v="2interviewer_list"/>
    <d v="1899-12-30T10:57:00"/>
    <s v="MO _P_7"/>
    <s v="Lorista tanahau"/>
    <x v="3"/>
    <s v="No"/>
    <s v="Yes"/>
    <s v="No"/>
    <s v="Yes"/>
    <s v="doctor"/>
    <s v="No"/>
    <s v="No"/>
    <s v="No"/>
    <s v="No"/>
    <s v="No"/>
    <s v="Yes"/>
    <s v="Yes"/>
    <s v="Yes"/>
    <s v="water_supply"/>
    <s v="No"/>
    <s v="Yes"/>
    <s v="No"/>
    <s v="No"/>
    <s v="uuid:316099b3-ded5-4447-939d-0d0383ed09b8"/>
    <s v="uuid:316099b3-ded5-4447-939d-0d0383ed09b8"/>
    <s v="MO_P_7"/>
  </r>
  <r>
    <d v="2019-07-25T12:47:56"/>
    <d v="2019-07-25T12:50:38"/>
    <x v="3"/>
    <n v="357464090825503"/>
    <s v="2interviewer_list"/>
    <d v="1899-12-30T12:18:00"/>
    <s v="MO_P_8"/>
    <s v="Ester kahi"/>
    <x v="3"/>
    <s v="Yes"/>
    <s v="No"/>
    <s v="Yes"/>
    <s v="Yes"/>
    <s v="doctor"/>
    <s v="No"/>
    <s v="No"/>
    <s v="No"/>
    <s v="No"/>
    <s v="No"/>
    <s v="Yes"/>
    <s v="Yes"/>
    <s v="Yes"/>
    <s v="water_supply"/>
    <s v="Yes"/>
    <s v="Yes"/>
    <s v="No"/>
    <s v="Yes"/>
    <s v="uuid:57c715eb-a0b8-4630-bc86-69373344a4e2"/>
    <s v="uuid:57c715eb-a0b8-4630-bc86-69373344a4e2"/>
    <s v="MO_P_8"/>
  </r>
  <r>
    <d v="2019-07-25T13:05:15"/>
    <d v="2019-07-25T13:07:37"/>
    <x v="3"/>
    <n v="357464090825503"/>
    <s v="2interviewer_list"/>
    <d v="1899-12-30T12:35:00"/>
    <s v="MO_P_5"/>
    <s v="Marsi malo eba"/>
    <x v="3"/>
    <s v="Yes"/>
    <s v="No"/>
    <s v="Yes"/>
    <s v="Yes"/>
    <s v="doctor"/>
    <s v="No"/>
    <s v="No"/>
    <s v="No"/>
    <s v="No"/>
    <s v="No"/>
    <s v="No"/>
    <s v="Yes"/>
    <s v="Yes"/>
    <s v="water_supply"/>
    <s v="Yes"/>
    <s v="Yes"/>
    <s v="No"/>
    <s v="No"/>
    <s v="uuid:80ad5b88-84e2-45da-8b15-b271503a4fad"/>
    <s v="uuid:80ad5b88-84e2-45da-8b15-b271503a4fad"/>
    <s v="MO_P_5"/>
  </r>
  <r>
    <d v="2019-07-25T12:29:52"/>
    <d v="2019-07-25T12:31:40"/>
    <x v="3"/>
    <n v="352684107523743"/>
    <s v="1interviewer_list"/>
    <d v="1899-12-30T11:59:00"/>
    <s v="Mo_n/s_4"/>
    <s v="Paulina kuko yowa"/>
    <x v="3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d4d7edb3-c7b1-4cb9-9a92-b6bed9196590"/>
    <s v="uuid:d4d7edb3-c7b1-4cb9-9a92-b6bed9196590"/>
    <s v="MO_N_4"/>
  </r>
  <r>
    <d v="2019-07-25T12:47:47"/>
    <d v="2019-07-25T12:49:15"/>
    <x v="3"/>
    <n v="352684107523743"/>
    <s v="1interviewer_list"/>
    <d v="1899-12-30T12:17:00"/>
    <s v="Mo_n/s_2"/>
    <s v="Tanggu wori"/>
    <x v="3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f902fd60-85cf-4e08-8b68-e8a13e9f87d9"/>
    <s v="uuid:f902fd60-85cf-4e08-8b68-e8a13e9f87d9"/>
    <s v="MO_N_2"/>
  </r>
  <r>
    <d v="2019-07-25T13:03:46"/>
    <d v="2019-07-25T13:05:17"/>
    <x v="3"/>
    <n v="352684107523743"/>
    <s v="1interviewer_list"/>
    <d v="1899-12-30T12:33:00"/>
    <s v="Mo_n/s_5"/>
    <s v="Ahat padu lemba"/>
    <x v="3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Yes"/>
    <s v="uuid:a51b883d-0553-45a2-b534-9811cf2b2d36"/>
    <s v="uuid:a51b883d-0553-45a2-b534-9811cf2b2d36"/>
    <s v="MO_N_5"/>
  </r>
  <r>
    <d v="2019-07-25T13:41:49"/>
    <d v="2019-07-25T13:43:21"/>
    <x v="3"/>
    <n v="352684107523743"/>
    <s v="1interviewer_list"/>
    <d v="1899-12-30T13:11:00"/>
    <s v="Mo_n/s_6"/>
    <s v="Marta utang madik"/>
    <x v="3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970afa9c-846d-45e1-8ec9-691ddc158e8a"/>
    <s v="uuid:970afa9c-846d-45e1-8ec9-691ddc158e8a"/>
    <s v="Mo_N_6"/>
  </r>
  <r>
    <d v="2019-07-25T14:12:07"/>
    <d v="2019-07-25T14:15:10"/>
    <x v="3"/>
    <n v="352684107523743"/>
    <s v="1interviewer_list"/>
    <d v="1899-12-30T13:42:00"/>
    <s v="Mo_n/s_1"/>
    <s v="Rut jarapai"/>
    <x v="3"/>
    <s v="Yes"/>
    <s v="No"/>
    <s v="No"/>
    <s v="No"/>
    <s v="relatives"/>
    <s v="No"/>
    <s v="No"/>
    <s v="No"/>
    <s v="No"/>
    <s v="No"/>
    <s v="Yes"/>
    <s v="Yes"/>
    <s v="No"/>
    <s v="water_supply"/>
    <s v="Yes"/>
    <s v="No"/>
    <s v="No"/>
    <s v="Yes"/>
    <s v="uuid:f81314d8-84fb-4330-b212-a5e5d2c728cf"/>
    <s v="uuid:f81314d8-84fb-4330-b212-a5e5d2c728cf"/>
    <s v="MO_N_1"/>
  </r>
  <r>
    <d v="2019-07-25T14:38:11"/>
    <d v="2019-07-25T14:40:19"/>
    <x v="3"/>
    <n v="352684107523743"/>
    <s v="1interviewer_list"/>
    <d v="1899-12-30T14:08:00"/>
    <s v="Mo_n/s_7"/>
    <s v="Kristina day tenga"/>
    <x v="3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e957da6a-39d7-4378-a94b-0374503fb95c"/>
    <s v="uuid:e957da6a-39d7-4378-a94b-0374503fb95c"/>
    <s v="MO_N_7"/>
  </r>
  <r>
    <d v="2019-07-25T10:45:59"/>
    <d v="2019-07-25T10:48:46"/>
    <x v="3"/>
    <n v="866531041530996"/>
    <s v="5interviewer_list"/>
    <d v="1899-12-30T10:16:00"/>
    <s v="MO_Y_3(227)"/>
    <s v="Karanja Ngana"/>
    <x v="3"/>
    <s v="Yes"/>
    <s v="No"/>
    <s v="No"/>
    <s v="No"/>
    <s v="relatives"/>
    <s v="No"/>
    <s v="No"/>
    <s v="No"/>
    <s v="No"/>
    <s v="No"/>
    <s v="No"/>
    <s v="No"/>
    <s v="Yes"/>
    <s v="water_supply"/>
    <s v="Yes"/>
    <s v="No"/>
    <s v="No"/>
    <s v="No"/>
    <s v="uuid:b3bb4531-f984-493b-a804-535e9f3d1152"/>
    <s v="uuid:b3bb4531-f984-493b-a804-535e9f3d1152"/>
    <s v="MO_Y_3"/>
  </r>
  <r>
    <d v="2019-07-25T11:27:27"/>
    <d v="2019-07-25T14:38:58"/>
    <x v="3"/>
    <n v="866531041530996"/>
    <s v="5interviewer_list"/>
    <d v="1899-12-30T10:57:00"/>
    <s v="MO_Y_2(226)"/>
    <s v="Maria Mora Munggul"/>
    <x v="3"/>
    <s v="Yes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b5434aee-4f97-4a52-89e5-1b350b2ea831"/>
    <s v="uuid:b5434aee-4f97-4a52-89e5-1b350b2ea831"/>
    <s v="MO_Y_2"/>
  </r>
  <r>
    <d v="2019-07-25T12:12:12"/>
    <d v="2019-07-25T12:14:29"/>
    <x v="3"/>
    <n v="866531041530996"/>
    <s v="5interviewer_list"/>
    <d v="1899-12-30T11:42:00"/>
    <s v="MO_Y_4(228)"/>
    <s v="Timba Wohangara"/>
    <x v="3"/>
    <s v="Yes"/>
    <s v="Yes"/>
    <s v="Yes"/>
    <s v="No"/>
    <s v="relatives"/>
    <s v="No"/>
    <s v="No"/>
    <s v="No"/>
    <s v="No"/>
    <s v="No"/>
    <s v="No"/>
    <s v="No"/>
    <s v="Yes"/>
    <s v="water_supply"/>
    <s v="No"/>
    <s v="No"/>
    <s v="No"/>
    <s v="No"/>
    <s v="uuid:92a39b33-749a-4797-b309-c248f1350399"/>
    <s v="uuid:92a39b33-749a-4797-b309-c248f1350399"/>
    <s v="MO_Y_4"/>
  </r>
  <r>
    <d v="2019-07-25T12:46:27"/>
    <d v="2019-07-25T12:48:43"/>
    <x v="3"/>
    <n v="866531041530996"/>
    <s v="5interviewer_list"/>
    <d v="1899-12-30T12:16:00"/>
    <s v="MO_Y_5(229)"/>
    <s v="Hudang Maramba Mara"/>
    <x v="3"/>
    <s v="Yes"/>
    <s v="Yes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34a1960a-8aeb-445d-8694-fa66c29a259c"/>
    <s v="uuid:34a1960a-8aeb-445d-8694-fa66c29a259c"/>
    <s v="MO_Y_5"/>
  </r>
  <r>
    <d v="2019-07-25T13:10:34"/>
    <d v="2019-07-25T13:12:26"/>
    <x v="3"/>
    <n v="866531041530996"/>
    <s v="5interviewer_list"/>
    <d v="1899-12-30T12:40:00"/>
    <s v="MO_Y_6(230)"/>
    <s v="Margareta Ina"/>
    <x v="3"/>
    <s v="Yes"/>
    <s v="Yes"/>
    <s v="No"/>
    <s v="No"/>
    <s v="relatives"/>
    <s v="No"/>
    <s v="No"/>
    <s v="No"/>
    <s v="No"/>
    <s v="No"/>
    <s v="No"/>
    <s v="No"/>
    <s v="no_toilet"/>
    <s v="water_supply"/>
    <s v="Yes"/>
    <s v="No"/>
    <s v="No"/>
    <s v="No"/>
    <s v="uuid:19258cbe-d8f5-4902-98e3-636821c4dc27"/>
    <s v="uuid:19258cbe-d8f5-4902-98e3-636821c4dc27"/>
    <s v="MO_Y_6"/>
  </r>
  <r>
    <d v="2019-07-25T13:46:15"/>
    <d v="2019-07-25T13:48:50"/>
    <x v="3"/>
    <n v="866531041530996"/>
    <s v="5interviewer_list"/>
    <d v="1899-12-30T13:16:00"/>
    <s v="MO_Y_8(232)"/>
    <s v="Siprianus M.K.Humba"/>
    <x v="3"/>
    <s v="No"/>
    <s v="Yes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31f14fbc-f2d6-43cc-953e-9614dd41bd71"/>
    <s v="uuid:31f14fbc-f2d6-43cc-953e-9614dd41bd71"/>
    <s v="MO_Y_8"/>
  </r>
  <r>
    <d v="2019-07-25T14:19:58"/>
    <d v="2019-07-25T14:22:43"/>
    <x v="3"/>
    <n v="866531041530996"/>
    <s v="5interviewer_list"/>
    <d v="1899-12-30T13:50:00"/>
    <s v="MO_Y_7(231)"/>
    <s v="Gabriel Ngg.K.Konda"/>
    <x v="3"/>
    <s v="Yes"/>
    <s v="Yes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953ff9c7-ff30-4715-a40f-8da3a0e7e769"/>
    <s v="uuid:953ff9c7-ff30-4715-a40f-8da3a0e7e769"/>
    <s v="MO_Y_7"/>
  </r>
  <r>
    <d v="2019-07-26T14:25:02"/>
    <d v="2019-07-26T14:26:17"/>
    <x v="4"/>
    <n v="352684107523743"/>
    <s v="1interviewer_list"/>
    <d v="1899-12-30T13:55:00"/>
    <s v="Hp_n/s_6"/>
    <s v="Marlin mawalindi"/>
    <x v="4"/>
    <s v="Yes"/>
    <s v="Yes"/>
    <s v="Yes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b049f0f5-9b34-475f-9dc2-319c85442c9b"/>
    <s v="uuid:b049f0f5-9b34-475f-9dc2-319c85442c9b"/>
    <s v="HP_N_6"/>
  </r>
  <r>
    <d v="2019-07-26T14:06:21"/>
    <d v="2019-07-26T14:08:31"/>
    <x v="4"/>
    <n v="352684107523743"/>
    <s v="1interviewer_list"/>
    <d v="1899-12-30T13:36:00"/>
    <s v="Hp_n/s_3"/>
    <s v="Katrina kaita riwa"/>
    <x v="4"/>
    <s v="Yes"/>
    <s v="Yes"/>
    <s v="Yes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9dfe026f-5834-4940-b666-e558b33d7b7e"/>
    <s v="uuid:9dfe026f-5834-4940-b666-e558b33d7b7e"/>
    <s v="HP_N_5"/>
  </r>
  <r>
    <d v="2019-07-26T13:49:34"/>
    <d v="2019-07-26T13:51:04"/>
    <x v="4"/>
    <n v="352684107523743"/>
    <s v="1interviewer_list"/>
    <d v="1899-12-30T13:19:00"/>
    <s v="Hp_n/s_3"/>
    <s v="Bimbu hamapati"/>
    <x v="4"/>
    <s v="Yes"/>
    <s v="Yes"/>
    <s v="Yes"/>
    <s v="No"/>
    <s v="relatives"/>
    <s v="No"/>
    <s v="No"/>
    <s v="No"/>
    <s v="No"/>
    <s v="No"/>
    <s v="Yes"/>
    <s v="No"/>
    <s v="No"/>
    <s v="water_supply"/>
    <s v="Yes"/>
    <s v="Yes"/>
    <s v="No"/>
    <s v="Yes"/>
    <s v="uuid:dc12a844-2cca-41e4-bc25-0ea99550d15e"/>
    <s v="uuid:dc12a844-2cca-41e4-bc25-0ea99550d15e"/>
    <s v="HP_N_3"/>
  </r>
  <r>
    <d v="2019-07-26T13:32:18"/>
    <d v="2019-07-26T13:34:03"/>
    <x v="4"/>
    <n v="352684107523743"/>
    <s v="1interviewer_list"/>
    <d v="1899-12-30T13:02:00"/>
    <s v="Hp_n/s_7"/>
    <s v="Yuliana tanggu hana"/>
    <x v="4"/>
    <s v="Yes"/>
    <s v="Yes"/>
    <s v="Yes"/>
    <s v="No"/>
    <s v="relatives"/>
    <s v="No"/>
    <s v="No"/>
    <s v="No"/>
    <s v="No"/>
    <s v="No"/>
    <s v="Yes"/>
    <s v="Yes"/>
    <s v="No"/>
    <s v="water_supply"/>
    <s v="Yes"/>
    <s v="Yes"/>
    <s v="Yes"/>
    <s v="Yes"/>
    <s v="uuid:3b771da6-78c1-4928-83c9-1fc2ab575536"/>
    <s v="uuid:3b771da6-78c1-4928-83c9-1fc2ab575536"/>
    <s v="HP_N_7"/>
  </r>
  <r>
    <d v="2019-07-26T13:08:33"/>
    <d v="2019-07-26T13:10:10"/>
    <x v="4"/>
    <n v="352684107523743"/>
    <s v="1interviewer_list"/>
    <d v="1899-12-30T12:38:00"/>
    <s v="Hp_n/s_4"/>
    <s v="Tince tawuru may"/>
    <x v="4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e33c4752-3331-42df-8721-698d54a3e227"/>
    <s v="uuid:e33c4752-3331-42df-8721-698d54a3e227"/>
    <s v="HP_N_4"/>
  </r>
  <r>
    <d v="2019-07-26T12:49:22"/>
    <d v="2019-07-26T12:50:57"/>
    <x v="4"/>
    <n v="352684107523743"/>
    <s v="1interviewer_list"/>
    <d v="1899-12-30T12:19:00"/>
    <s v="Hp_n/s_2"/>
    <s v="Tawuru may"/>
    <x v="4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3c281c53-e012-4d55-9312-5eff6c5d33bb"/>
    <s v="uuid:3c281c53-e012-4d55-9312-5eff6c5d33bb"/>
    <s v="HP_N_2"/>
  </r>
  <r>
    <d v="2019-07-26T12:28:05"/>
    <d v="2019-07-26T12:29:58"/>
    <x v="4"/>
    <n v="352684107523743"/>
    <s v="1interviewer_list"/>
    <d v="1899-12-30T11:58:00"/>
    <s v="Hp_n/s_1"/>
    <s v="Margareta ata romi"/>
    <x v="4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fc788692-cb31-4308-a564-a9d61e210de3"/>
    <s v="uuid:fc788692-cb31-4308-a564-a9d61e210de3"/>
    <s v="HP_N_1"/>
  </r>
  <r>
    <d v="2019-07-26T12:33:52"/>
    <d v="2019-07-26T12:35:34"/>
    <x v="4"/>
    <n v="866531041530996"/>
    <s v="5interviewer_list"/>
    <d v="1899-12-30T12:03:00"/>
    <s v="HP_Y_6(341)"/>
    <s v="Natalia Y. Ndanga"/>
    <x v="4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137da948-e098-4f2b-960b-543b74b0d542"/>
    <s v="uuid:137da948-e098-4f2b-960b-543b74b0d542"/>
    <s v="HP_Y_6"/>
  </r>
  <r>
    <d v="2019-07-26T12:13:28"/>
    <d v="2019-07-26T12:15:24"/>
    <x v="4"/>
    <n v="866531041530996"/>
    <s v="5interviewer_list"/>
    <d v="1899-12-30T11:43:00"/>
    <s v="HP_Y_5(340)"/>
    <s v="Bernadeta B.Matang"/>
    <x v="4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bc7df898-e11d-41c6-bc04-37386b4a1476"/>
    <s v="uuid:bc7df898-e11d-41c6-bc04-37386b4a1476"/>
    <s v="HP_Y_5"/>
  </r>
  <r>
    <d v="2019-07-26T12:09:15"/>
    <d v="2019-07-26T12:13:21"/>
    <x v="4"/>
    <n v="866531041530996"/>
    <s v="5interviewer_list"/>
    <d v="1899-12-30T11:39:00"/>
    <s v="HP_Y_7(342)"/>
    <s v="Yuliana Jati Ninggu"/>
    <x v="4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0a6d7204-37f0-4ac0-a35e-40b6a8b74187"/>
    <s v="uuid:0a6d7204-37f0-4ac0-a35e-40b6a8b74187"/>
    <s v="HP_Y_7"/>
  </r>
  <r>
    <d v="2019-07-26T11:38:35"/>
    <d v="2019-07-26T11:40:55"/>
    <x v="4"/>
    <n v="866531041530996"/>
    <s v="5interviewer_list"/>
    <d v="1899-12-30T11:08:00"/>
    <s v="HP_Y_4(339)"/>
    <s v="Koku Yowa"/>
    <x v="4"/>
    <s v="Yes"/>
    <s v="Yes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a4012d9b-8855-4980-8e96-54e647a188d9"/>
    <s v="uuid:a4012d9b-8855-4980-8e96-54e647a188d9"/>
    <s v="HP_Y_4"/>
  </r>
  <r>
    <d v="2019-07-26T11:08:06"/>
    <d v="2019-07-26T11:09:52"/>
    <x v="4"/>
    <n v="866531041530996"/>
    <s v="5interviewer_list"/>
    <d v="1899-12-30T10:38:00"/>
    <s v="HP_Y_3(338)"/>
    <s v="Yuliana Hara Aji"/>
    <x v="4"/>
    <s v="Yes"/>
    <s v="No"/>
    <s v="Yes"/>
    <s v="No"/>
    <s v="relatives"/>
    <s v="No"/>
    <s v="No"/>
    <s v="No"/>
    <s v="No"/>
    <s v="No"/>
    <s v="No"/>
    <s v="No"/>
    <s v="No"/>
    <s v="water_supply"/>
    <s v="Yes"/>
    <s v="No"/>
    <s v="No"/>
    <s v="No"/>
    <s v="uuid:bf028f6c-3f7b-47ef-8a25-89ae89f898fc"/>
    <s v="uuid:bf028f6c-3f7b-47ef-8a25-89ae89f898fc"/>
    <s v="HP_Y_3"/>
  </r>
  <r>
    <d v="2019-07-26T10:37:51"/>
    <d v="2019-07-26T10:39:26"/>
    <x v="4"/>
    <n v="866531041530996"/>
    <s v="5interviewer_list"/>
    <d v="1899-12-30T10:07:00"/>
    <s v="HP_Y_2(337)"/>
    <s v="Pombu Henggu"/>
    <x v="4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7b436bc5-0eb9-43fd-98a8-7f0017550aa9"/>
    <s v="uuid:7b436bc5-0eb9-43fd-98a8-7f0017550aa9"/>
    <s v="HP_Y_2"/>
  </r>
  <r>
    <d v="2019-07-26T09:54:33"/>
    <d v="2019-07-26T09:56:41"/>
    <x v="4"/>
    <n v="866531041530996"/>
    <s v="5interviewer_list"/>
    <d v="1899-12-30T09:24:00"/>
    <s v="HP_Y_1(336)"/>
    <s v="KAROLUS KAMBONJUHITA"/>
    <x v="4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56fc8952-25a6-49f8-9a44-5f5bdfe67b93"/>
    <s v="uuid:56fc8952-25a6-49f8-9a44-5f5bdfe67b93"/>
    <s v="HP_Y_1"/>
  </r>
  <r>
    <d v="2019-07-26T11:38:21"/>
    <d v="2019-07-26T11:39:57"/>
    <x v="4"/>
    <n v="357464090825503"/>
    <s v="2interviewer_list"/>
    <d v="1899-12-30T11:08:00"/>
    <s v="HP_P_4"/>
    <s v="Tawuru may"/>
    <x v="4"/>
    <s v="No"/>
    <s v="No"/>
    <s v="No"/>
    <s v="Yes"/>
    <s v="doctor"/>
    <s v="No"/>
    <s v="No"/>
    <s v="No"/>
    <s v="No"/>
    <s v="No"/>
    <s v="Yes"/>
    <s v="Yes"/>
    <s v="Yes"/>
    <s v="water_supply"/>
    <s v="No"/>
    <s v="No"/>
    <s v="No"/>
    <s v="No"/>
    <s v="uuid:c2c301b6-5622-4206-8ac3-c59bb1c639c2"/>
    <s v="uuid:c2c301b6-5622-4206-8ac3-c59bb1c639c2"/>
    <s v="HP_P_4"/>
  </r>
  <r>
    <d v="2019-07-26T11:18:45"/>
    <d v="2019-07-26T11:20:35"/>
    <x v="4"/>
    <n v="357464090825503"/>
    <s v="2interviewer_list"/>
    <d v="1899-12-30T10:48:00"/>
    <s v="HP_P_5"/>
    <s v="Sisilia hadda rewa"/>
    <x v="4"/>
    <s v="No"/>
    <s v="No"/>
    <s v="No"/>
    <s v="Yes"/>
    <s v="doctor"/>
    <s v="No"/>
    <s v="No"/>
    <s v="No"/>
    <s v="No"/>
    <s v="No"/>
    <s v="No"/>
    <s v="Yes"/>
    <s v="Yes"/>
    <s v="water_supply"/>
    <s v="No"/>
    <s v="No"/>
    <s v="No"/>
    <s v="No"/>
    <s v="uuid:70026e05-e941-4f7f-aa87-d6c074f4c837"/>
    <s v="uuid:70026e05-e941-4f7f-aa87-d6c074f4c837"/>
    <s v="HP_P_5"/>
  </r>
  <r>
    <d v="2019-07-26T10:54:58"/>
    <d v="2019-07-26T10:59:10"/>
    <x v="4"/>
    <n v="357464090825503"/>
    <s v="2interviewer_list"/>
    <d v="1899-12-30T10:25:00"/>
    <s v="HP_P_6"/>
    <s v="Padji naha"/>
    <x v="4"/>
    <s v="Yes"/>
    <s v="No"/>
    <s v="Yes"/>
    <s v="Yes"/>
    <s v="doctor"/>
    <s v="No"/>
    <s v="No"/>
    <s v="No"/>
    <s v="No"/>
    <s v="No"/>
    <s v="No"/>
    <s v="Yes"/>
    <s v="Yes"/>
    <s v="water_supply"/>
    <s v="No"/>
    <s v="No"/>
    <s v="No"/>
    <s v="No"/>
    <s v="uuid:a7c99302-4428-4ca4-b543-37d029d99e62"/>
    <s v="uuid:a7c99302-4428-4ca4-b543-37d029d99e62"/>
    <s v="HP_P_6"/>
  </r>
  <r>
    <d v="2019-07-26T09:44:37"/>
    <d v="2019-07-26T09:46:50"/>
    <x v="4"/>
    <n v="357464090825503"/>
    <s v="2interviewer_list"/>
    <d v="1899-12-30T09:14:00"/>
    <s v="HP_P_1"/>
    <s v="Karutu pulung tana"/>
    <x v="4"/>
    <s v="Yes"/>
    <s v="No"/>
    <s v="Yes"/>
    <s v="Yes"/>
    <s v="doctor"/>
    <s v="No"/>
    <s v="No"/>
    <s v="No"/>
    <s v="No"/>
    <s v="No"/>
    <s v="No"/>
    <s v="Yes"/>
    <s v="Yes"/>
    <s v="water_supply"/>
    <s v="No"/>
    <s v="No"/>
    <s v="No"/>
    <s v="No"/>
    <s v="uuid:5f9357e2-9d38-495b-85e5-cdc104bc8e63"/>
    <s v="uuid:5f9357e2-9d38-495b-85e5-cdc104bc8e63"/>
    <s v="HP_P_7"/>
  </r>
  <r>
    <d v="2019-07-26T12:35:13"/>
    <d v="2019-07-26T12:37:07"/>
    <x v="4"/>
    <n v="352018098281229"/>
    <s v="3interviewer_list"/>
    <d v="1899-12-30T12:05:00"/>
    <s v="HP-J-3"/>
    <s v="ENGA LIKA"/>
    <x v="4"/>
    <s v="Yes"/>
    <s v="Yes"/>
    <s v="No"/>
    <s v="Yes"/>
    <s v="doctor"/>
    <s v="Yes"/>
    <s v="Yes"/>
    <s v="Yes"/>
    <s v="Yes"/>
    <s v="Yes"/>
    <s v="Yes"/>
    <s v="Yes"/>
    <s v="No"/>
    <s v="water_supply"/>
    <s v="Yes"/>
    <s v="No"/>
    <s v="Yes"/>
    <s v="No"/>
    <s v="uuid:f6b3e744-6bea-4fc5-94d2-69ca8e618054"/>
    <s v="uuid:f6b3e744-6bea-4fc5-94d2-69ca8e618054"/>
    <s v="HP_J_3"/>
  </r>
  <r>
    <d v="2019-07-26T12:19:59"/>
    <d v="2019-07-26T12:22:30"/>
    <x v="4"/>
    <n v="352018098281229"/>
    <s v="3interviewer_list"/>
    <d v="1899-12-30T11:50:00"/>
    <s v="HP-J-2"/>
    <s v="Agnes K. Henjang"/>
    <x v="4"/>
    <s v="No"/>
    <s v="Yes"/>
    <s v="No"/>
    <s v="Yes"/>
    <s v="doctor"/>
    <s v="Yes"/>
    <s v="No"/>
    <s v="No"/>
    <s v="No"/>
    <s v="Yes"/>
    <s v="Yes"/>
    <s v="Yes"/>
    <s v="no_toilet"/>
    <s v="water_supply"/>
    <s v="Yes"/>
    <s v="Yes"/>
    <s v="Yes"/>
    <s v="No"/>
    <s v="uuid:89247e42-45d7-414b-ace4-7dbd42a8da5c"/>
    <s v="uuid:89247e42-45d7-414b-ace4-7dbd42a8da5c"/>
    <s v="HP_J_2"/>
  </r>
  <r>
    <d v="2019-07-26T11:56:42"/>
    <d v="2019-07-26T12:02:32"/>
    <x v="4"/>
    <n v="352018098281229"/>
    <s v="3interviewer_list"/>
    <d v="1899-12-30T11:26:00"/>
    <s v="HP-J-7"/>
    <s v="ROBINSON MARAU"/>
    <x v="4"/>
    <s v="Yes"/>
    <s v="Yes"/>
    <s v="No"/>
    <s v="Yes"/>
    <s v="doctor"/>
    <s v="Yes"/>
    <s v="Yes"/>
    <s v="Yes"/>
    <s v="Yes"/>
    <s v="Yes"/>
    <s v="Yes"/>
    <s v="Yes"/>
    <s v="No"/>
    <s v="water_supply"/>
    <s v="Yes"/>
    <s v="Yes"/>
    <s v="Yes"/>
    <s v="Yes"/>
    <s v="uuid:e98866b4-716d-4509-9756-53d1e420aab8"/>
    <s v="uuid:e98866b4-716d-4509-9756-53d1e420aab8"/>
    <s v="HP_J_7"/>
  </r>
  <r>
    <d v="2019-07-26T10:57:12"/>
    <d v="2019-07-26T12:47:52"/>
    <x v="4"/>
    <n v="352018098281229"/>
    <s v="3interviewer_list"/>
    <d v="1899-12-30T10:27:00"/>
    <s v="HP-J-6"/>
    <s v="WADANG PANDAUNG"/>
    <x v="4"/>
    <s v="Yes"/>
    <s v="Yes"/>
    <s v="No"/>
    <s v="Yes"/>
    <s v="doctor"/>
    <s v="Yes"/>
    <s v="Yes"/>
    <s v="No"/>
    <s v="No"/>
    <s v="Yes"/>
    <s v="Yes"/>
    <s v="No"/>
    <s v="Yes"/>
    <s v="water_supply"/>
    <s v="Yes"/>
    <s v="Yes"/>
    <s v="Yes"/>
    <s v="No"/>
    <s v="uuid:efd4b169-18e8-4be8-9cec-8a572e3ce429"/>
    <s v="uuid:efd4b169-18e8-4be8-9cec-8a572e3ce429"/>
    <s v="HP_J_6"/>
  </r>
  <r>
    <d v="2019-07-26T10:39:56"/>
    <d v="2019-07-26T11:29:24"/>
    <x v="4"/>
    <n v="352018098281229"/>
    <s v="3interviewer_list"/>
    <d v="1899-12-30T10:09:00"/>
    <s v="HP-J-5"/>
    <s v="KANYALI HETU"/>
    <x v="4"/>
    <s v="Yes"/>
    <s v="No"/>
    <s v="No"/>
    <s v="Yes"/>
    <s v="doctor"/>
    <s v="Yes"/>
    <s v="Yes"/>
    <s v="Yes"/>
    <s v="No"/>
    <s v="No"/>
    <s v="No"/>
    <s v="Yes"/>
    <s v="Yes"/>
    <s v="water_supply"/>
    <s v="Yes"/>
    <s v="Yes"/>
    <s v="Yes"/>
    <s v="No"/>
    <s v="uuid:ec4f6913-c890-4d12-9595-07f7d1f37d42"/>
    <s v="uuid:ec4f6913-c890-4d12-9595-07f7d1f37d42"/>
    <s v="HP_J_5"/>
  </r>
  <r>
    <d v="2019-07-26T10:13:28"/>
    <d v="2019-07-26T12:54:08"/>
    <x v="4"/>
    <n v="352018098281229"/>
    <s v="3interviewer_list"/>
    <d v="1899-12-30T09:43:00"/>
    <s v="HP-J-4"/>
    <s v="MARIA TENGA LUNGA"/>
    <x v="4"/>
    <s v="Yes"/>
    <s v="Yes"/>
    <s v="No"/>
    <s v="Yes"/>
    <s v="doctor"/>
    <s v="Yes"/>
    <s v="Yes"/>
    <s v="Yes"/>
    <s v="Yes"/>
    <s v="Yes"/>
    <s v="Yes"/>
    <s v="Yes"/>
    <s v="No"/>
    <s v="water_supply"/>
    <s v="Yes"/>
    <s v="Yes"/>
    <s v="Yes"/>
    <s v="No"/>
    <s v="uuid:69da713f-15bb-4bf9-b1b6-4494e644a0df"/>
    <s v="uuid:69da713f-15bb-4bf9-b1b6-4494e644a0df"/>
    <s v="HP_J_4"/>
  </r>
  <r>
    <d v="2019-07-26T09:44:25"/>
    <d v="2019-07-26T11:21:36"/>
    <x v="4"/>
    <n v="352018098281229"/>
    <s v="3interviewer_list"/>
    <d v="1899-12-30T09:14:00"/>
    <s v="HP-J-1"/>
    <s v="IGNASIUS D.T.P. ATA"/>
    <x v="3"/>
    <s v="Yes"/>
    <s v="Yes"/>
    <s v="Yes"/>
    <s v="Yes"/>
    <s v="doctor"/>
    <s v="Yes"/>
    <s v="Yes"/>
    <s v="Yes"/>
    <s v="No"/>
    <s v="Yes"/>
    <s v="Yes"/>
    <s v="Yes"/>
    <s v="No"/>
    <s v="water_supply"/>
    <s v="Yes"/>
    <s v="Yes"/>
    <s v="Yes"/>
    <s v="No"/>
    <s v="uuid:e2d0c23c-634e-41da-a795-050ff5ac621c"/>
    <s v="uuid:e2d0c23c-634e-41da-a795-050ff5ac621c"/>
    <s v="HP_J_1"/>
  </r>
  <r>
    <d v="2019-07-26T13:03:45"/>
    <d v="2019-07-26T13:05:13"/>
    <x v="4"/>
    <n v="357464094836811"/>
    <s v="6interviewer_list"/>
    <d v="1899-12-30T12:33:00"/>
    <s v="HP_H_6 (348)"/>
    <s v="WELMINCE LEMBA RAMU"/>
    <x v="4"/>
    <s v="Yes"/>
    <s v="Yes"/>
    <s v="Yes"/>
    <s v="Yes"/>
    <s v="doctor"/>
    <s v="Yes"/>
    <s v="Yes"/>
    <s v="No"/>
    <s v="No"/>
    <s v="No"/>
    <s v="No"/>
    <s v="No"/>
    <s v="No"/>
    <s v="education"/>
    <s v="Yes"/>
    <s v="Yes"/>
    <s v="Yes"/>
    <s v="Yes"/>
    <s v="uuid:27cbf3f6-a8df-4890-96f6-08aa805d3789"/>
    <s v="uuid:27cbf3f6-a8df-4890-96f6-08aa805d3789"/>
    <s v="HP_S_6"/>
  </r>
  <r>
    <d v="2019-07-26T12:40:33"/>
    <d v="2019-07-26T12:42:05"/>
    <x v="4"/>
    <n v="357464094836811"/>
    <s v="6interviewer_list"/>
    <d v="1899-12-30T12:10:00"/>
    <s v="HP_H_7 (349)"/>
    <s v="MORA EMU"/>
    <x v="4"/>
    <s v="Yes"/>
    <s v="Yes"/>
    <s v="Yes"/>
    <s v="Yes"/>
    <s v="doctor"/>
    <s v="Yes"/>
    <s v="Yes"/>
    <s v="No"/>
    <s v="No"/>
    <s v="No"/>
    <s v="No"/>
    <s v="No"/>
    <s v="No"/>
    <s v="education"/>
    <s v="Yes"/>
    <s v="Yes"/>
    <s v="Yes"/>
    <s v="Yes"/>
    <s v="uuid:0b8e7881-d27c-446f-8d37-3d5f9f4309ba"/>
    <s v="uuid:0b8e7881-d27c-446f-8d37-3d5f9f4309ba"/>
    <s v="HP_S_7"/>
  </r>
  <r>
    <d v="2019-07-26T12:11:48"/>
    <d v="2019-07-26T12:13:20"/>
    <x v="4"/>
    <n v="357464094836811"/>
    <s v="6interviewer_list"/>
    <d v="1899-12-30T11:41:00"/>
    <s v="HP_H_5 (347)"/>
    <s v="KAITA PUNJU"/>
    <x v="4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Yes"/>
    <s v="No"/>
    <s v="uuid:9fe62370-653b-49e2-92ee-bc382c20c6cd"/>
    <s v="uuid:9fe62370-653b-49e2-92ee-bc382c20c6cd"/>
    <s v="HP_S_5"/>
  </r>
  <r>
    <d v="2019-07-26T11:33:49"/>
    <d v="2019-07-26T11:36:05"/>
    <x v="4"/>
    <n v="357464094836811"/>
    <s v="6interviewer_list"/>
    <d v="1899-12-30T11:04:00"/>
    <s v="HP_H_1 (343)"/>
    <s v="MARIANA KAHUAT ANA MENJA"/>
    <x v="4"/>
    <s v="Yes"/>
    <s v="Yes"/>
    <s v="Yes"/>
    <s v="Yes"/>
    <s v="doctor"/>
    <s v="Yes"/>
    <s v="Yes"/>
    <s v="No"/>
    <s v="No"/>
    <s v="No"/>
    <s v="No"/>
    <s v="Yes"/>
    <s v="No"/>
    <s v="education"/>
    <s v="Yes"/>
    <s v="Yes"/>
    <s v="Yes"/>
    <s v="No"/>
    <s v="uuid:d9a50e1b-e242-4170-9667-6e38d7a24c03"/>
    <s v="uuid:d9a50e1b-e242-4170-9667-6e38d7a24c03"/>
    <s v="HP_S_1"/>
  </r>
  <r>
    <d v="2019-07-26T10:58:05"/>
    <d v="2019-07-26T10:59:40"/>
    <x v="4"/>
    <n v="357464094836811"/>
    <s v="6interviewer_list"/>
    <d v="1899-12-30T10:28:00"/>
    <s v="HP_H_3 (345)"/>
    <s v="HETU TAKANJANJI"/>
    <x v="4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Yes"/>
    <s v="Yes"/>
    <s v="uuid:6019e5ba-676b-42f9-8fa2-26d2acae7f41"/>
    <s v="uuid:6019e5ba-676b-42f9-8fa2-26d2acae7f41"/>
    <s v="HP_S_3"/>
  </r>
  <r>
    <d v="2019-07-26T10:34:17"/>
    <d v="2019-07-26T10:35:50"/>
    <x v="4"/>
    <n v="357464094836811"/>
    <s v="6interviewer_list"/>
    <d v="1899-12-30T10:04:00"/>
    <s v="HP_H_4 (346)"/>
    <s v="YOY MBALI"/>
    <x v="4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Yes"/>
    <s v="No"/>
    <s v="uuid:3df72c8a-1c37-4499-9870-ce882e56ea8a"/>
    <s v="uuid:3df72c8a-1c37-4499-9870-ce882e56ea8a"/>
    <s v="HP_S_4"/>
  </r>
  <r>
    <d v="2019-07-26T10:04:12"/>
    <d v="2019-07-26T10:06:15"/>
    <x v="4"/>
    <n v="357464094836811"/>
    <s v="6interviewer_list"/>
    <d v="1899-12-30T09:34:00"/>
    <s v="HP_H_2 (344)"/>
    <s v="TROCE TATU WADANG"/>
    <x v="4"/>
    <s v="Yes"/>
    <s v="Yes"/>
    <s v="Yes"/>
    <s v="Yes"/>
    <s v="doctor"/>
    <s v="Yes"/>
    <s v="Yes"/>
    <s v="No"/>
    <s v="No"/>
    <s v="No"/>
    <s v="No"/>
    <s v="No"/>
    <s v="No"/>
    <s v="water_supply"/>
    <s v="Yes"/>
    <s v="Yes"/>
    <s v="Yes"/>
    <s v="Yes"/>
    <s v="uuid:7a9f4ffe-bade-49a9-abef-5d8703adc76a"/>
    <s v="uuid:7a9f4ffe-bade-49a9-abef-5d8703adc76a"/>
    <s v="HP_S_2"/>
  </r>
  <r>
    <d v="2019-07-26T13:34:33"/>
    <d v="2019-07-26T13:43:16"/>
    <x v="4"/>
    <n v="869350030885957"/>
    <s v="4interviewer_list"/>
    <d v="1899-12-30T13:04:00"/>
    <s v="HP_D_7 (335)"/>
    <s v="Konga Ata Ndewa"/>
    <x v="4"/>
    <s v="Yes"/>
    <s v="Yes"/>
    <s v="Yes"/>
    <s v="Yes"/>
    <s v="doctor"/>
    <s v="No"/>
    <s v="No"/>
    <s v="No"/>
    <s v="No"/>
    <s v="No"/>
    <s v="No"/>
    <s v="Yes"/>
    <s v="no_toilet"/>
    <s v="water_supply"/>
    <s v="Yes"/>
    <s v="Yes"/>
    <s v="Yes"/>
    <s v="Yes"/>
    <s v="uuid:f9422045-7e4a-4343-b921-be2cdfe6b5bd"/>
    <s v="uuid:f9422045-7e4a-4343-b921-be2cdfe6b5bd"/>
    <s v="HP_D_7"/>
  </r>
  <r>
    <d v="2019-07-26T13:08:13"/>
    <d v="2019-07-26T13:14:01"/>
    <x v="4"/>
    <n v="869350030885957"/>
    <s v="4interviewer_list"/>
    <d v="1899-12-30T12:38:00"/>
    <s v="HP_D_6 (334)"/>
    <s v="Kristin Konga Wandal"/>
    <x v="4"/>
    <s v="Yes"/>
    <s v="Yes"/>
    <s v="No"/>
    <s v="Yes"/>
    <s v="relatives"/>
    <s v="No"/>
    <s v="No"/>
    <s v="No"/>
    <s v="No"/>
    <s v="No"/>
    <s v="No"/>
    <s v="Yes"/>
    <s v="no_toilet"/>
    <s v="water_supply"/>
    <s v="Yes"/>
    <s v="Yes"/>
    <s v="Yes"/>
    <s v="Yes"/>
    <s v="uuid:f8e062aa-de2f-4037-a756-42acc3e398df"/>
    <s v="uuid:f8e062aa-de2f-4037-a756-42acc3e398df"/>
    <s v="HP_D_6"/>
  </r>
  <r>
    <d v="2019-07-26T12:21:37"/>
    <d v="2019-07-26T12:27:36"/>
    <x v="4"/>
    <n v="869350030885957"/>
    <s v="4interviewer_list"/>
    <d v="1899-12-30T11:51:00"/>
    <s v="HP_D_5 (333)"/>
    <s v="Babang Matang"/>
    <x v="4"/>
    <s v="Yes"/>
    <s v="Yes"/>
    <s v="Yes"/>
    <s v="Yes"/>
    <s v="relatives"/>
    <s v="No"/>
    <s v="No"/>
    <s v="No"/>
    <s v="No"/>
    <s v="No"/>
    <s v="No"/>
    <s v="Yes"/>
    <s v="no_toilet"/>
    <s v="water_supply"/>
    <s v="Yes"/>
    <s v="Yes"/>
    <s v="Yes"/>
    <s v="Yes"/>
    <s v="uuid:a0279b70-894c-44a1-9068-73daab9989eb"/>
    <s v="uuid:a0279b70-894c-44a1-9068-73daab9989eb"/>
    <s v="HP_D_5"/>
  </r>
  <r>
    <d v="2019-07-26T11:57:00"/>
    <d v="2019-07-26T12:03:12"/>
    <x v="4"/>
    <n v="869350030885957"/>
    <s v="4interviewer_list"/>
    <d v="1899-12-30T11:27:00"/>
    <s v="HP_D_4 (332)"/>
    <s v="Tawuru May"/>
    <x v="4"/>
    <s v="Yes"/>
    <s v="Yes"/>
    <s v="Yes"/>
    <s v="Yes"/>
    <s v="doctor"/>
    <s v="No"/>
    <s v="No"/>
    <s v="No"/>
    <s v="No"/>
    <s v="No"/>
    <s v="No"/>
    <s v="Yes"/>
    <s v="no_toilet"/>
    <s v="water_supply"/>
    <s v="Yes"/>
    <s v="Yes"/>
    <s v="Yes"/>
    <s v="Yes"/>
    <s v="uuid:982e1abf-befe-4164-85de-e2ac0cbd9309"/>
    <s v="uuid:982e1abf-befe-4164-85de-e2ac0cbd9309"/>
    <s v="HP_D_4"/>
  </r>
  <r>
    <d v="2019-07-26T11:20:15"/>
    <d v="2019-07-26T11:25:38"/>
    <x v="4"/>
    <n v="869350030885957"/>
    <s v="4interviewer_list"/>
    <d v="1899-12-30T10:50:00"/>
    <s v="HP_D_3 (331)"/>
    <s v="Tanggu Wori"/>
    <x v="4"/>
    <s v="Yes"/>
    <s v="Yes"/>
    <s v="Yes"/>
    <s v="Yes"/>
    <s v="doctor"/>
    <s v="No"/>
    <s v="No"/>
    <s v="No"/>
    <s v="No"/>
    <s v="No"/>
    <s v="No"/>
    <s v="Yes"/>
    <s v="No"/>
    <s v="water_supply"/>
    <s v="Yes"/>
    <s v="Yes"/>
    <s v="Yes"/>
    <s v="Yes"/>
    <s v="uuid:c61b991f-a279-4429-983c-ad68d4f3abfe"/>
    <s v="uuid:c61b991f-a279-4429-983c-ad68d4f3abfe"/>
    <s v="HP_D_3"/>
  </r>
  <r>
    <d v="2019-07-26T10:21:07"/>
    <d v="2019-07-26T10:52:49"/>
    <x v="4"/>
    <n v="869350030885957"/>
    <s v="4interviewer_list"/>
    <d v="1899-12-30T09:51:00"/>
    <s v="HP_D_1 (329)"/>
    <s v="Day Nduka"/>
    <x v="4"/>
    <s v="Yes"/>
    <s v="Yes"/>
    <s v="Yes"/>
    <s v="Yes"/>
    <s v="doctor"/>
    <s v="No"/>
    <s v="No"/>
    <s v="No"/>
    <s v="No"/>
    <s v="No"/>
    <s v="Yes"/>
    <s v="Yes"/>
    <s v="No"/>
    <s v="water_supply"/>
    <s v="Yes"/>
    <s v="Yes"/>
    <s v="Yes"/>
    <s v="Yes"/>
    <s v="uuid:1476c5a1-0b2f-4fe1-bca3-da11ec6b260d"/>
    <s v="uuid:1476c5a1-0b2f-4fe1-bca3-da11ec6b260d"/>
    <s v="HP_D_1"/>
  </r>
  <r>
    <d v="2019-07-26T09:53:44"/>
    <d v="2019-07-26T09:59:34"/>
    <x v="4"/>
    <n v="869350030885957"/>
    <s v="4interviewer_list"/>
    <d v="1899-12-30T09:23:00"/>
    <s v="HP_D_2 (330)"/>
    <s v="Day Manggal"/>
    <x v="4"/>
    <s v="Yes"/>
    <s v="Yes"/>
    <s v="Yes"/>
    <s v="Yes"/>
    <s v="doctor"/>
    <s v="No"/>
    <s v="No"/>
    <s v="No"/>
    <s v="No"/>
    <s v="No"/>
    <s v="Yes"/>
    <s v="Yes"/>
    <s v="No"/>
    <s v="water_supply"/>
    <s v="Yes"/>
    <s v="Yes"/>
    <s v="Yes"/>
    <s v="Yes"/>
    <s v="uuid:b338264a-c049-49af-b66d-75e959e31bf9"/>
    <s v="uuid:b338264a-c049-49af-b66d-75e959e31bf9"/>
    <s v="HP_D_2"/>
  </r>
  <r>
    <d v="2019-07-25T11:16:18"/>
    <d v="2019-07-25T11:24:59"/>
    <x v="3"/>
    <n v="869350030885957"/>
    <s v="4interviewer_list"/>
    <d v="1899-12-30T10:46:00"/>
    <s v="Mo_D_4(220) "/>
    <s v="Daniel Ndena Amah"/>
    <x v="3"/>
    <s v="Yes"/>
    <s v="Yes"/>
    <s v="Yes"/>
    <s v="Yes"/>
    <s v="doctor"/>
    <s v="No"/>
    <s v="No"/>
    <s v="No"/>
    <s v="No"/>
    <s v="No"/>
    <s v="No"/>
    <s v="Yes"/>
    <s v="Yes"/>
    <s v="water_supply"/>
    <s v="Yes"/>
    <s v="Yes"/>
    <s v="Yes"/>
    <s v="Yes"/>
    <s v="uuid:d84769b3-d218-4626-82ab-209b099541a7"/>
    <s v="uuid:d84769b3-d218-4626-82ab-209b099541a7"/>
    <s v="MO_D_4"/>
  </r>
  <r>
    <d v="2019-07-25T12:25:11"/>
    <d v="2019-07-25T12:32:57"/>
    <x v="3"/>
    <n v="869350030885957"/>
    <s v="4interviewer_list"/>
    <d v="1899-12-30T11:55:00"/>
    <s v="Mo_D_7(223)"/>
    <s v="Mariana wundu Heul"/>
    <x v="3"/>
    <s v="Yes"/>
    <s v="Yes"/>
    <s v="Yes"/>
    <s v="Yes"/>
    <s v="doctor"/>
    <s v="No"/>
    <s v="No"/>
    <s v="No"/>
    <s v="No"/>
    <s v="No"/>
    <s v="Yes"/>
    <s v="Yes"/>
    <s v="No"/>
    <s v="water_supply"/>
    <s v="Yes"/>
    <s v="Yes"/>
    <s v="Yes"/>
    <s v="Yes"/>
    <s v="uuid:debe7a09-499f-40a2-9885-3fb4bda2ad8c"/>
    <s v="uuid:debe7a09-499f-40a2-9885-3fb4bda2ad8c"/>
    <s v="MO_D_7"/>
  </r>
  <r>
    <d v="2019-07-25T12:52:09"/>
    <d v="2019-07-25T13:01:34"/>
    <x v="3"/>
    <n v="869350030885957"/>
    <s v="4interviewer_list"/>
    <d v="1899-12-30T12:22:00"/>
    <s v="MO_D_8 (224)"/>
    <s v="Kaweda Loya"/>
    <x v="3"/>
    <s v="Yes"/>
    <s v="Yes"/>
    <s v="Yes"/>
    <s v="No"/>
    <s v="doctor"/>
    <s v="No"/>
    <s v="No"/>
    <s v="No"/>
    <s v="No"/>
    <s v="No"/>
    <s v="Yes"/>
    <s v="Yes"/>
    <s v="No"/>
    <s v="water_supply"/>
    <s v="Yes"/>
    <s v="Yes"/>
    <s v="Yes"/>
    <s v="Yes"/>
    <s v="uuid:c66db7a7-3cf7-4d03-b366-b0e7bfa9b4b2"/>
    <s v="uuid:c66db7a7-3cf7-4d03-b366-b0e7bfa9b4b2"/>
    <s v="MO_D_8"/>
  </r>
  <r>
    <d v="2019-07-25T13:24:45"/>
    <d v="2019-07-25T13:32:12"/>
    <x v="3"/>
    <n v="869350030885957"/>
    <s v="4interviewer_list"/>
    <d v="1899-12-30T12:55:00"/>
    <s v="MO_D_1(217)"/>
    <s v="Enjelina B.O. Huda"/>
    <x v="3"/>
    <s v="Yes"/>
    <s v="Yes"/>
    <s v="No"/>
    <s v="Yes"/>
    <s v="doctor"/>
    <s v="No"/>
    <s v="No"/>
    <s v="No"/>
    <s v="No"/>
    <s v="No"/>
    <s v="Yes"/>
    <s v="Yes"/>
    <s v="No"/>
    <s v="water_supply"/>
    <s v="Yes"/>
    <s v="Yes"/>
    <s v="Yes"/>
    <s v="Yes"/>
    <s v="uuid:72e7d3f5-5bc5-4fdb-9920-49b623568862"/>
    <s v="uuid:72e7d3f5-5bc5-4fdb-9920-49b623568862"/>
    <s v="MO_D_1"/>
  </r>
  <r>
    <d v="2019-07-25T13:58:30"/>
    <d v="2019-07-25T14:09:44"/>
    <x v="3"/>
    <n v="869350030885957"/>
    <s v="4interviewer_list"/>
    <d v="1899-12-30T13:29:00"/>
    <s v="MO_D_2 (218)"/>
    <s v="Umbu Nday Makaheri"/>
    <x v="3"/>
    <s v="Yes"/>
    <s v="Yes"/>
    <s v="Yes"/>
    <s v="Yes"/>
    <s v="doctor"/>
    <s v="No"/>
    <s v="No"/>
    <s v="No"/>
    <s v="No"/>
    <s v="No"/>
    <s v="Yes"/>
    <s v="Yes"/>
    <s v="no_toilet"/>
    <s v="water_supply"/>
    <s v="Yes"/>
    <s v="Yes"/>
    <s v="Yes"/>
    <s v="Yes"/>
    <s v="uuid:debc51ed-5179-4015-a735-e9417602faf2"/>
    <s v="uuid:debc51ed-5179-4015-a735-e9417602faf2"/>
    <s v="MO_D_2"/>
  </r>
  <r>
    <d v="2019-07-27T10:19:36"/>
    <d v="2019-07-27T10:25:48"/>
    <x v="5"/>
    <n v="869350030885957"/>
    <s v="4interviewer_list"/>
    <d v="1899-12-30T09:49:00"/>
    <s v="MB_D_8"/>
    <s v="DANIEL ND. HALAMAT"/>
    <x v="5"/>
    <s v="Yes"/>
    <s v="Yes"/>
    <s v="Yes"/>
    <s v="Yes"/>
    <s v="village_head"/>
    <s v="No"/>
    <s v="No"/>
    <s v="No"/>
    <s v="No"/>
    <s v="No"/>
    <s v="No"/>
    <s v="Yes"/>
    <s v="no_toilet"/>
    <s v="water_supply"/>
    <s v="Yes"/>
    <s v="Yes"/>
    <s v="Yes"/>
    <s v="Yes"/>
    <s v="uuid:e06079b7-2476-4079-8d40-964b45730b36"/>
    <s v="uuid:e06079b7-2476-4079-8d40-964b45730b36"/>
    <s v="MB_D_8"/>
  </r>
  <r>
    <d v="2019-07-27T11:13:08"/>
    <d v="2019-07-27T11:18:56"/>
    <x v="5"/>
    <n v="869350030885957"/>
    <s v="4interviewer_list"/>
    <d v="1899-12-30T10:43:00"/>
    <s v="MB_D_9 (282)"/>
    <s v="Kanora Mburu"/>
    <x v="5"/>
    <s v="Yes"/>
    <s v="Yes"/>
    <s v="No"/>
    <s v="Yes"/>
    <s v="doctor"/>
    <s v="No"/>
    <s v="No"/>
    <s v="No"/>
    <s v="No"/>
    <s v="No"/>
    <s v="No"/>
    <s v="Yes"/>
    <s v="Yes"/>
    <s v="water_supply"/>
    <s v="Yes"/>
    <s v="Yes"/>
    <s v="Yes"/>
    <s v="No"/>
    <s v="uuid:ce34fc23-61e7-47c1-8e7a-4e857256fd16"/>
    <s v="uuid:ce34fc23-61e7-47c1-8e7a-4e857256fd16"/>
    <s v="MB_D_9"/>
  </r>
  <r>
    <d v="2019-07-27T11:59:01"/>
    <d v="2019-07-27T12:06:39"/>
    <x v="5"/>
    <n v="869350030885957"/>
    <s v="4interviewer_list"/>
    <d v="1899-12-30T11:29:00"/>
    <s v="MB_D_6(279)"/>
    <s v="NDaya Ngana"/>
    <x v="5"/>
    <s v="Yes"/>
    <s v="No"/>
    <s v="No"/>
    <s v="Yes"/>
    <s v="village_head"/>
    <s v="No"/>
    <s v="No"/>
    <s v="No"/>
    <s v="No"/>
    <s v="No"/>
    <s v="No"/>
    <s v="Yes"/>
    <s v="No"/>
    <s v="water_supply"/>
    <s v="Yes"/>
    <s v="Yes"/>
    <s v="Yes"/>
    <s v="Yes"/>
    <s v="uuid:10f03c4d-5196-474e-a001-ec5ab64577ec"/>
    <s v="uuid:10f03c4d-5196-474e-a001-ec5ab64577ec"/>
    <s v="MB_D_6"/>
  </r>
  <r>
    <d v="2019-07-27T12:53:13"/>
    <d v="2019-07-27T12:59:12"/>
    <x v="5"/>
    <n v="869350030885957"/>
    <s v="4interviewer_list"/>
    <d v="1899-12-30T12:23:00"/>
    <s v="MB_D_10_(283)"/>
    <s v="Marta Dembi Tamar"/>
    <x v="5"/>
    <s v="Yes"/>
    <s v="No"/>
    <s v="No"/>
    <s v="Yes"/>
    <s v="doctor"/>
    <s v="No"/>
    <s v="No"/>
    <s v="No"/>
    <s v="No"/>
    <s v="No"/>
    <s v="No"/>
    <s v="No"/>
    <s v="No"/>
    <s v="water_supply"/>
    <s v="No"/>
    <s v="Yes"/>
    <s v="Yes"/>
    <s v="No"/>
    <s v="uuid:2f012c8b-723b-4fab-9493-2eeaef791d6d"/>
    <s v="uuid:2f012c8b-723b-4fab-9493-2eeaef791d6d"/>
    <s v="MB_D_10"/>
  </r>
  <r>
    <d v="2019-07-27T13:16:59"/>
    <d v="2019-07-27T13:24:44"/>
    <x v="5"/>
    <n v="869350030885957"/>
    <s v="4interviewer_list"/>
    <d v="1899-12-30T12:47:00"/>
    <s v="MB_D_5(278)"/>
    <s v="BOMBA Pihu"/>
    <x v="5"/>
    <s v="No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Yes"/>
    <s v="Yes"/>
    <s v="uuid:fba5e932-a72f-4c26-b783-5570bb697554"/>
    <s v="uuid:fba5e932-a72f-4c26-b783-5570bb697554"/>
    <s v="MB_D_5"/>
  </r>
  <r>
    <d v="2019-07-27T14:00:22"/>
    <d v="2019-07-27T14:08:01"/>
    <x v="5"/>
    <n v="869350030885957"/>
    <s v="4interviewer_list"/>
    <d v="1899-12-30T13:30:00"/>
    <s v="MB_D_7 (280)"/>
    <s v="Nggalla Janji"/>
    <x v="5"/>
    <s v="No"/>
    <s v="No"/>
    <s v="No"/>
    <s v="Yes"/>
    <s v="doctor"/>
    <s v="No"/>
    <s v="No"/>
    <s v="No"/>
    <s v="No"/>
    <s v="No"/>
    <s v="No"/>
    <s v="Yes"/>
    <s v="No"/>
    <s v="water_supply"/>
    <s v="Yes"/>
    <s v="Yes"/>
    <s v="Yes"/>
    <s v="Yes"/>
    <s v="uuid:2c99fd6b-665f-4b18-8c31-ec7db5ebfbc9"/>
    <s v="uuid:2c99fd6b-665f-4b18-8c31-ec7db5ebfbc9"/>
    <s v="MB_D_7"/>
  </r>
  <r>
    <d v="2019-07-27T14:29:34"/>
    <d v="2019-07-27T14:42:45"/>
    <x v="5"/>
    <n v="869350030885957"/>
    <s v="4interviewer_list"/>
    <d v="1899-12-30T13:59:00"/>
    <s v="MB_D_11(284)"/>
    <s v="Tatu Ana Lodu"/>
    <x v="5"/>
    <s v="Yes"/>
    <s v="Yes"/>
    <s v="No"/>
    <s v="Yes"/>
    <s v="doctor"/>
    <s v="No"/>
    <s v="No"/>
    <s v="No"/>
    <s v="No"/>
    <s v="No"/>
    <s v="No"/>
    <s v="No"/>
    <s v="No"/>
    <s v="water_supply"/>
    <s v="Yes"/>
    <s v="Yes"/>
    <s v="Yes"/>
    <s v="Yes"/>
    <s v="uuid:600fd27d-d5c8-4c3e-8875-4e23d2ecdacd"/>
    <s v="uuid:600fd27d-d5c8-4c3e-8875-4e23d2ecdacd"/>
    <s v="MB_D_11"/>
  </r>
  <r>
    <d v="2019-07-27T10:18:00"/>
    <d v="2019-07-27T10:23:34"/>
    <x v="5"/>
    <n v="357464094836811"/>
    <s v="6interviewer_list"/>
    <d v="1899-12-30T09:48:00"/>
    <s v="MB_H_5 (294)"/>
    <s v="ANTON  UMBU NDAI"/>
    <x v="5"/>
    <s v="Yes"/>
    <s v="No"/>
    <s v="Yes"/>
    <s v="Yes"/>
    <s v="doctor"/>
    <s v="Yes"/>
    <s v="Yes"/>
    <s v="Yes"/>
    <s v="Yes"/>
    <s v="No"/>
    <s v="Yes"/>
    <s v="Yes"/>
    <s v="No"/>
    <s v="water_supply"/>
    <s v="Yes"/>
    <s v="Yes"/>
    <s v="Yes"/>
    <s v="No"/>
    <s v="uuid:defbbe21-4352-4d5f-bc40-2bf8cce1d57a"/>
    <s v="uuid:defbbe21-4352-4d5f-bc40-2bf8cce1d57a"/>
    <s v="MB_S_5"/>
  </r>
  <r>
    <d v="2019-07-27T11:21:24"/>
    <d v="2019-07-27T11:30:38"/>
    <x v="5"/>
    <n v="357464094836811"/>
    <s v="6interviewer_list"/>
    <d v="1899-12-30T10:51:00"/>
    <s v="MB_H_9 (398)"/>
    <s v="KARIPI WUHI"/>
    <x v="5"/>
    <s v="Yes"/>
    <s v="No"/>
    <s v="No"/>
    <s v="Yes"/>
    <s v="doctor"/>
    <s v="Yes"/>
    <s v="Yes"/>
    <s v="No"/>
    <s v="No"/>
    <s v="No"/>
    <s v="Yes"/>
    <s v="Yes"/>
    <s v="No"/>
    <s v="education"/>
    <s v="Yes"/>
    <s v="Yes"/>
    <s v="No"/>
    <s v="No"/>
    <s v="uuid:c9eaa7e0-6369-4faf-9cb4-8547948a391c"/>
    <s v="uuid:c9eaa7e0-6369-4faf-9cb4-8547948a391c"/>
    <s v="MB_S_9"/>
  </r>
  <r>
    <d v="2019-07-27T12:09:36"/>
    <d v="2019-07-27T12:12:39"/>
    <x v="5"/>
    <n v="357464094836811"/>
    <s v="6interviewer_list"/>
    <d v="1899-12-30T11:39:00"/>
    <s v="MB_H_8 (297)"/>
    <s v="DEWA MARAMBA AWANG"/>
    <x v="5"/>
    <s v="No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No"/>
    <s v="No"/>
    <s v="uuid:4513d8a0-1ac9-4f4d-b665-414747c0bb4d"/>
    <s v="uuid:4513d8a0-1ac9-4f4d-b665-414747c0bb4d"/>
    <s v="MB_S_8"/>
  </r>
  <r>
    <d v="2019-07-27T13:08:14"/>
    <d v="2019-07-27T13:09:53"/>
    <x v="5"/>
    <n v="357464094836811"/>
    <s v="6interviewer_list"/>
    <d v="1899-12-30T12:38:00"/>
    <s v="MB_H_6 (295)"/>
    <s v="MARSELINA KALARA HENJANG"/>
    <x v="5"/>
    <s v="Yes"/>
    <s v="Yes"/>
    <s v="Yes"/>
    <s v="Yes"/>
    <s v="doctor"/>
    <s v="Yes"/>
    <s v="Yes"/>
    <s v="No"/>
    <s v="No"/>
    <s v="No"/>
    <s v="Yes"/>
    <s v="Yes"/>
    <s v="No"/>
    <s v="water_supply"/>
    <s v="Yes"/>
    <s v="Yes"/>
    <s v="Yes"/>
    <s v="No"/>
    <s v="uuid:d4400cc4-a2f6-4e37-b650-476afca0356e"/>
    <s v="uuid:d4400cc4-a2f6-4e37-b650-476afca0356e"/>
    <s v="MB_S_6"/>
  </r>
  <r>
    <d v="2019-07-27T13:39:11"/>
    <d v="2019-07-27T13:41:48"/>
    <x v="5"/>
    <n v="357464094836811"/>
    <s v="6interviewer_list"/>
    <d v="1899-12-30T13:09:00"/>
    <s v="MB_H_11 (300)"/>
    <s v="BOMBA PIHU"/>
    <x v="5"/>
    <s v="Yes"/>
    <s v="No"/>
    <s v="No"/>
    <s v="Yes"/>
    <s v="doctor"/>
    <s v="Yes"/>
    <s v="Yes"/>
    <s v="No"/>
    <s v="No"/>
    <s v="No"/>
    <s v="Yes"/>
    <s v="Yes"/>
    <s v="No"/>
    <s v="education"/>
    <s v="Yes"/>
    <s v="Yes"/>
    <s v="Yes"/>
    <s v="No"/>
    <s v="uuid:77358d1a-7e7f-4e00-b0e3-cac1963bb21f"/>
    <s v="uuid:77358d1a-7e7f-4e00-b0e3-cac1963bb21f"/>
    <s v="MB_S_11"/>
  </r>
  <r>
    <d v="2019-07-27T14:11:12"/>
    <d v="2019-07-27T14:13:05"/>
    <x v="5"/>
    <n v="357464094836811"/>
    <s v="6interviewer_list"/>
    <d v="1899-12-30T13:41:00"/>
    <s v="MB_H_12 (301)"/>
    <s v="MALING HINGGI RANJA"/>
    <x v="5"/>
    <s v="Yes"/>
    <s v="Yes"/>
    <s v="Yes"/>
    <s v="Yes"/>
    <s v="doctor"/>
    <s v="Yes"/>
    <s v="Yes"/>
    <s v="No"/>
    <s v="No"/>
    <s v="No"/>
    <s v="No"/>
    <s v="Yes"/>
    <s v="no_toilet"/>
    <s v="water_supply"/>
    <s v="Yes"/>
    <s v="Yes"/>
    <s v="Yes"/>
    <s v="No"/>
    <s v="uuid:481830be-878e-4191-afb2-09a6ce2ad20b"/>
    <s v="uuid:481830be-878e-4191-afb2-09a6ce2ad20b"/>
    <s v="MB_S_12"/>
  </r>
  <r>
    <d v="2019-07-27T14:53:44"/>
    <d v="2019-07-27T14:55:06"/>
    <x v="5"/>
    <n v="357464094836811"/>
    <s v="6interviewer_list"/>
    <d v="1899-12-30T14:23:00"/>
    <s v="MB_H_10 (299)"/>
    <s v="KORLINA KONDA NGGUNA"/>
    <x v="5"/>
    <s v="Yes"/>
    <s v="Yes"/>
    <s v="Yes"/>
    <s v="Yes"/>
    <s v="doctor"/>
    <s v="Yes"/>
    <s v="Yes"/>
    <s v="No"/>
    <s v="No"/>
    <s v="No"/>
    <s v="Yes"/>
    <s v="Yes"/>
    <s v="No"/>
    <s v="education"/>
    <s v="Yes"/>
    <s v="Yes"/>
    <s v="Yes"/>
    <s v="No"/>
    <s v="uuid:c08d7f90-d130-4ba2-a112-dbcfe2328814"/>
    <s v="uuid:c08d7f90-d130-4ba2-a112-dbcfe2328814"/>
    <s v="MB_S_10"/>
  </r>
  <r>
    <d v="2019-07-27T15:10:28"/>
    <d v="2019-07-27T15:11:49"/>
    <x v="5"/>
    <n v="357464094836811"/>
    <s v="6interviewer_list"/>
    <d v="1899-12-30T14:40:00"/>
    <s v="MB_H_7 (296)"/>
    <s v="KARAI PERA HANGGA"/>
    <x v="5"/>
    <s v="Yes"/>
    <s v="Yes"/>
    <s v="Yes"/>
    <s v="Yes"/>
    <s v="doctor"/>
    <s v="Yes"/>
    <s v="Yes"/>
    <s v="No"/>
    <s v="No"/>
    <s v="No"/>
    <s v="Yes"/>
    <s v="Yes"/>
    <s v="No"/>
    <s v="education"/>
    <s v="Yes"/>
    <s v="Yes"/>
    <s v="Yes"/>
    <s v="No"/>
    <s v="uuid:14350a9b-6b1c-46cf-8352-c7f4b1a17f2d"/>
    <s v="uuid:14350a9b-6b1c-46cf-8352-c7f4b1a17f2d"/>
    <s v="MB_S_7"/>
  </r>
  <r>
    <d v="2019-07-27T10:22:07"/>
    <d v="2019-07-27T10:24:04"/>
    <x v="5"/>
    <n v="352018098281229"/>
    <s v="3interviewer_list"/>
    <d v="1899-12-30T09:52:00"/>
    <s v="MB-J-4"/>
    <s v="Yulianti Kahi Bunga"/>
    <x v="5"/>
    <s v="Yes"/>
    <s v="No"/>
    <s v="No"/>
    <s v="Yes"/>
    <s v="doctor"/>
    <s v="Yes"/>
    <s v="Yes"/>
    <s v="No"/>
    <s v="No"/>
    <s v="Yes"/>
    <s v="Yes"/>
    <s v="Yes"/>
    <s v="No"/>
    <s v="water_supply"/>
    <s v="Yes"/>
    <s v="Yes"/>
    <s v="Yes"/>
    <s v="No"/>
    <s v="uuid:ae814310-d056-433a-911b-c9a774d1adbb"/>
    <s v="uuid:ae814310-d056-433a-911b-c9a774d1adbb"/>
    <s v="MB_J_4"/>
  </r>
  <r>
    <d v="2019-07-27T11:11:47"/>
    <d v="2019-07-27T11:13:14"/>
    <x v="5"/>
    <n v="352018098281229"/>
    <s v="3interviewer_list"/>
    <d v="1899-12-30T10:41:00"/>
    <s v="MB-J-5"/>
    <s v="Amos Lamik Hukapati"/>
    <x v="5"/>
    <s v="No"/>
    <s v="No"/>
    <s v="No"/>
    <s v="Yes"/>
    <s v="doctor"/>
    <s v="Yes"/>
    <s v="Yes"/>
    <s v="Yes"/>
    <s v="Yes"/>
    <s v="No"/>
    <s v="Yes"/>
    <s v="Yes"/>
    <s v="No"/>
    <s v="water_supply"/>
    <s v="Yes"/>
    <s v="Yes"/>
    <s v="Yes"/>
    <s v="Yes"/>
    <s v="uuid:c5e0dedb-c207-4396-9682-89422ba63dc2"/>
    <s v="uuid:c5e0dedb-c207-4396-9682-89422ba63dc2"/>
    <s v="MB_J_5"/>
  </r>
  <r>
    <d v="2019-07-27T12:13:25"/>
    <d v="2019-07-27T12:15:29"/>
    <x v="5"/>
    <n v="352018098281229"/>
    <s v="3interviewer_list"/>
    <d v="1899-12-30T11:43:00"/>
    <s v="MB-J-7"/>
    <s v="Agnes Tanggu Hana"/>
    <x v="5"/>
    <s v="No"/>
    <s v="No"/>
    <s v="No"/>
    <s v="Yes"/>
    <s v="doctor"/>
    <s v="Yes"/>
    <s v="Yes"/>
    <s v="Yes"/>
    <s v="Yes"/>
    <s v="No"/>
    <s v="Yes"/>
    <s v="No"/>
    <s v="No"/>
    <s v="water_supply"/>
    <s v="Yes"/>
    <s v="No"/>
    <s v="Yes"/>
    <s v="No"/>
    <s v="uuid:a40cdf96-63b5-478d-a136-7aa938a82f32"/>
    <s v="uuid:a40cdf96-63b5-478d-a136-7aa938a82f32"/>
    <s v="MB_J_7"/>
  </r>
  <r>
    <d v="2019-07-27T12:21:55"/>
    <d v="2019-07-27T12:23:26"/>
    <x v="5"/>
    <n v="352018098281229"/>
    <s v="3interviewer_list"/>
    <d v="1899-12-30T11:51:00"/>
    <s v="MB-J-8"/>
    <s v="Tunga retang"/>
    <x v="5"/>
    <s v="No"/>
    <s v="No"/>
    <s v="No"/>
    <s v="Yes"/>
    <s v="relatives"/>
    <s v="Yes"/>
    <s v="Yes"/>
    <s v="No"/>
    <s v="No"/>
    <s v="Yes"/>
    <s v="Yes"/>
    <s v="No"/>
    <s v="No"/>
    <s v="water_supply"/>
    <s v="Yes"/>
    <s v="No"/>
    <s v="Yes"/>
    <s v="No"/>
    <s v="uuid:c40a31d0-7e3f-4f7b-a76b-a7980c9d6c91"/>
    <s v="uuid:c40a31d0-7e3f-4f7b-a76b-a7980c9d6c91"/>
    <s v="MB_J_8"/>
  </r>
  <r>
    <d v="2019-07-27T12:58:10"/>
    <d v="2019-07-27T12:59:21"/>
    <x v="5"/>
    <n v="352018098281229"/>
    <s v="3interviewer_list"/>
    <d v="1899-12-30T12:28:00"/>
    <s v="MB-J-6"/>
    <s v="Ndawa Nggini Njuka"/>
    <x v="5"/>
    <s v="No"/>
    <s v="No"/>
    <s v="No"/>
    <s v="Yes"/>
    <s v="doctor"/>
    <s v="Yes"/>
    <s v="Yes"/>
    <s v="Yes"/>
    <s v="No"/>
    <s v="Yes"/>
    <s v="Yes"/>
    <s v="No"/>
    <s v="no_toilet"/>
    <s v="water_supply"/>
    <s v="Yes"/>
    <s v="No"/>
    <s v="Yes"/>
    <s v="No"/>
    <s v="uuid:0220dfd0-e11f-466d-8e7a-be0e420c1baf"/>
    <s v="uuid:0220dfd0-e11f-466d-8e7a-be0e420c1baf"/>
    <s v="MB_J_6"/>
  </r>
  <r>
    <d v="2019-07-27T13:07:48"/>
    <d v="2019-07-27T13:09:15"/>
    <x v="5"/>
    <n v="352018098281229"/>
    <s v="3interviewer_list"/>
    <d v="1899-12-30T12:37:00"/>
    <s v="MB-J-10"/>
    <s v="Ndunga Haur"/>
    <x v="5"/>
    <s v="No"/>
    <s v="No"/>
    <s v="No"/>
    <s v="Yes"/>
    <s v="doctor"/>
    <s v="Yes"/>
    <s v="Yes"/>
    <s v="No"/>
    <s v="No"/>
    <s v="No"/>
    <s v="Yes"/>
    <s v="No"/>
    <s v="no_toilet"/>
    <s v="water_supply"/>
    <s v="Yes"/>
    <s v="Yes"/>
    <s v="Yes"/>
    <s v="No"/>
    <s v="uuid:37aea25d-e71b-4dc6-9bde-51cd15ab00dd"/>
    <s v="uuid:37aea25d-e71b-4dc6-9bde-51cd15ab00dd"/>
    <s v="MB_J_10"/>
  </r>
  <r>
    <d v="2019-07-27T13:25:08"/>
    <d v="2019-07-27T15:44:00"/>
    <x v="5"/>
    <n v="357464090825503"/>
    <s v="1interviewer_list"/>
    <d v="1899-12-30T12:55:00"/>
    <s v="MB_N/S_4"/>
    <s v="Aprianti"/>
    <x v="5"/>
    <s v="Yes"/>
    <s v="Yes"/>
    <s v="Yes"/>
    <s v="Yes"/>
    <s v="doctor"/>
    <s v="No"/>
    <s v="No"/>
    <s v="No"/>
    <s v="No"/>
    <s v="No"/>
    <s v="Yes"/>
    <s v="Yes"/>
    <s v="Yes"/>
    <s v="water_supply"/>
    <s v="Yes"/>
    <s v="No"/>
    <s v="No"/>
    <s v="No"/>
    <s v="uuid:b4891441-a37d-4da1-a61f-60b92eaaab47"/>
    <s v="uuid:b4891441-a37d-4da1-a61f-60b92eaaab47"/>
    <s v="MB_N_4"/>
  </r>
  <r>
    <d v="2019-07-27T13:43:25"/>
    <d v="2019-07-27T15:43:01"/>
    <x v="5"/>
    <n v="357464090825503"/>
    <s v="1interviewer_list"/>
    <d v="1899-12-30T13:13:00"/>
    <s v="MB_N/S_2"/>
    <s v="Naomi l atameha"/>
    <x v="5"/>
    <s v="Yes"/>
    <s v="Yes"/>
    <s v="Yes"/>
    <s v="Yes"/>
    <s v="doctor"/>
    <s v="Yes"/>
    <s v="Yes"/>
    <s v="Yes"/>
    <s v="Yes"/>
    <s v="Yes"/>
    <s v="Yes"/>
    <s v="Yes"/>
    <s v="Yes"/>
    <s v="water_supply"/>
    <s v="Yes"/>
    <s v="Yes"/>
    <s v="No"/>
    <s v="No"/>
    <s v="uuid:635adb2d-74f8-4c01-ac88-4f484f438e09"/>
    <s v="uuid:635adb2d-74f8-4c01-ac88-4f484f438e09"/>
    <s v="MB_N_2"/>
  </r>
  <r>
    <d v="2019-07-27T14:07:22"/>
    <d v="2019-07-27T14:09:17"/>
    <x v="5"/>
    <n v="357464090825503"/>
    <s v="4interviewer_list"/>
    <d v="1899-12-30T13:37:00"/>
    <s v="MB_D_1"/>
    <s v="Kanora hamu eti"/>
    <x v="5"/>
    <s v="Yes"/>
    <s v="Yes"/>
    <s v="Yes"/>
    <s v="Yes"/>
    <s v="doctor"/>
    <s v="Yes"/>
    <s v="Yes"/>
    <s v="Yes"/>
    <s v="Yes"/>
    <s v="Yes"/>
    <s v="Yes"/>
    <s v="Yes"/>
    <s v="Yes"/>
    <s v="education"/>
    <s v="No"/>
    <s v="Yes"/>
    <s v="No"/>
    <s v="No"/>
    <s v="uuid:fe98d589-4578-4936-9b28-3eab3e1a9b9c"/>
    <s v="uuid:fe98d589-4578-4936-9b28-3eab3e1a9b9c"/>
    <s v="MB_D_2"/>
  </r>
  <r>
    <d v="2019-07-27T14:33:53"/>
    <d v="2019-07-27T15:45:04"/>
    <x v="5"/>
    <n v="357464090825503"/>
    <s v="1interviewer_list"/>
    <d v="1899-12-30T14:03:00"/>
    <s v="MB_N/S_1"/>
    <s v="Magdalena hona nalu"/>
    <x v="5"/>
    <s v="Yes"/>
    <s v="Yes"/>
    <s v="Yes"/>
    <s v="Yes"/>
    <s v="doctor"/>
    <s v="No"/>
    <s v="No"/>
    <s v="No"/>
    <s v="No"/>
    <s v="No"/>
    <s v="Yes"/>
    <s v="Yes"/>
    <s v="Yes"/>
    <s v="education"/>
    <s v="Yes"/>
    <s v="Yes"/>
    <s v="No"/>
    <s v="Yes"/>
    <s v="uuid:b98a619a-6013-4bd4-9257-c4d43f0ce7eb"/>
    <s v="uuid:b98a619a-6013-4bd4-9257-c4d43f0ce7eb"/>
    <s v="MB_N_1"/>
  </r>
  <r>
    <d v="2019-07-27T14:56:36"/>
    <d v="2019-07-27T15:04:06"/>
    <x v="5"/>
    <n v="357464090825503"/>
    <s v="1interviewer_list"/>
    <d v="1899-12-30T14:30:00"/>
    <s v="MB_N/S_3"/>
    <s v="Adriana ana humba"/>
    <x v="5"/>
    <s v="Yes"/>
    <s v="Yes"/>
    <s v="Yes"/>
    <s v="Yes"/>
    <s v="doctor"/>
    <s v="No"/>
    <s v="No"/>
    <s v="No"/>
    <s v="No"/>
    <s v="No"/>
    <s v="No"/>
    <s v="Yes"/>
    <s v="Yes"/>
    <s v="education"/>
    <s v="Yes"/>
    <s v="No"/>
    <s v="No"/>
    <s v="No"/>
    <s v="uuid:cb2c3836-27fd-466f-913f-a5448775d00b"/>
    <s v="uuid:cb2c3836-27fd-466f-913f-a5448775d00b"/>
    <s v="MB_N_3"/>
  </r>
  <r>
    <d v="2019-07-27T15:18:51"/>
    <d v="2019-07-27T15:20:21"/>
    <x v="5"/>
    <n v="357464090825503"/>
    <s v="2interviewer_list"/>
    <d v="1899-12-30T14:48:00"/>
    <s v="MB_P_1"/>
    <s v="Ibu Marlina"/>
    <x v="5"/>
    <s v="Yes"/>
    <s v="Yes"/>
    <s v="Yes"/>
    <s v="Yes"/>
    <s v="doctor"/>
    <s v="Yes"/>
    <s v="Yes"/>
    <s v="Yes"/>
    <s v="Yes"/>
    <s v="Yes"/>
    <s v="Yes"/>
    <s v="Yes"/>
    <s v="Yes"/>
    <s v="education"/>
    <s v="Yes"/>
    <s v="Yes"/>
    <s v="No"/>
    <s v="No"/>
    <s v="uuid:bdb3eec8-ebb4-4931-91d3-b1c080944e05"/>
    <s v="uuid:bdb3eec8-ebb4-4931-91d3-b1c080944e05"/>
    <s v="MB_P_1"/>
  </r>
  <r>
    <d v="2019-07-27T10:58:58"/>
    <d v="2019-07-27T11:00:36"/>
    <x v="5"/>
    <n v="352684107523743"/>
    <s v="1interviewer_list"/>
    <d v="1899-12-30T10:29:00"/>
    <s v="Mb_n/s_12"/>
    <s v="Yublina lika amah"/>
    <x v="5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97d64909-90c7-4fda-8318-0d97c6a55476"/>
    <s v="uuid:97d64909-90c7-4fda-8318-0d97c6a55476"/>
    <s v="MB_N_12"/>
  </r>
  <r>
    <d v="2019-07-27T11:21:46"/>
    <d v="2019-07-27T11:23:21"/>
    <x v="5"/>
    <n v="352684107523743"/>
    <s v="1interviewer_list"/>
    <d v="1899-12-30T10:51:00"/>
    <s v="Mb_n/s_7"/>
    <s v="Domu wulang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82cfe289-5b40-49c2-bec9-594ec4469633"/>
    <s v="uuid:82cfe289-5b40-49c2-bec9-594ec4469633"/>
    <s v="MB_N_7"/>
  </r>
  <r>
    <d v="2019-07-27T11:40:59"/>
    <d v="2019-07-27T11:42:25"/>
    <x v="5"/>
    <n v="352684107523743"/>
    <s v="1interviewer_list"/>
    <d v="1899-12-30T11:11:00"/>
    <s v="Mb_n/s_8"/>
    <s v="Margareta D Mbenihaba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9abf66af-8da1-4d7f-bd9d-01f58e1187a1"/>
    <s v="uuid:9abf66af-8da1-4d7f-bd9d-01f58e1187a1"/>
    <s v="MB_N_8"/>
  </r>
  <r>
    <d v="2019-07-27T12:31:17"/>
    <d v="2019-07-27T12:32:43"/>
    <x v="5"/>
    <n v="352684107523743"/>
    <s v="1interviewer_list"/>
    <d v="1899-12-30T12:01:00"/>
    <s v="Mb_n/s_5"/>
    <s v="Dorce k. Tamar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4ade9cb6-a935-424b-8b21-3f86070e7d4b"/>
    <s v="uuid:4ade9cb6-a935-424b-8b21-3f86070e7d4b"/>
    <s v="MB_N_5"/>
  </r>
  <r>
    <d v="2019-07-27T12:44:55"/>
    <d v="2019-07-27T12:48:08"/>
    <x v="5"/>
    <n v="352684107523743"/>
    <s v="1interviewer_list"/>
    <d v="1899-12-30T12:14:00"/>
    <s v="Mb_n/s_6"/>
    <s v="Destiana rambu anahida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No"/>
    <s v="No"/>
    <s v="uuid:754c4d53-8f01-49a0-a48a-cc7df0be24c6"/>
    <s v="uuid:754c4d53-8f01-49a0-a48a-cc7df0be24c6"/>
    <s v="MB_N_6"/>
  </r>
  <r>
    <d v="2019-07-27T13:13:44"/>
    <d v="2019-07-27T13:15:11"/>
    <x v="5"/>
    <n v="352684107523743"/>
    <s v="1interviewer_list"/>
    <d v="1899-12-30T12:43:00"/>
    <s v="Mb_n/s_11"/>
    <s v="Wilhelmina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828ebb09-56a3-4564-9e06-e36d88ac30bd"/>
    <s v="uuid:828ebb09-56a3-4564-9e06-e36d88ac30bd"/>
    <s v="MB_N_11"/>
  </r>
  <r>
    <d v="2019-07-27T13:54:09"/>
    <d v="2019-07-27T13:58:20"/>
    <x v="5"/>
    <n v="352684107523743"/>
    <s v="1interviewer_list"/>
    <d v="1899-12-30T13:24:00"/>
    <s v="Mb_n/s_9"/>
    <s v="Dunga haur"/>
    <x v="5"/>
    <s v="Yes"/>
    <s v="No"/>
    <s v="No"/>
    <s v="No"/>
    <s v="relatives"/>
    <s v="No"/>
    <s v="No"/>
    <s v="No"/>
    <s v="No"/>
    <s v="No"/>
    <s v="Yes"/>
    <s v="Yes"/>
    <s v="No"/>
    <s v="water_supply"/>
    <s v="Yes"/>
    <s v="Yes"/>
    <s v="No"/>
    <s v="Yes"/>
    <s v="uuid:0d003417-99df-4f31-b4c4-afe2b850ef61"/>
    <s v="uuid:0d003417-99df-4f31-b4c4-afe2b850ef61"/>
    <s v="MB_N_9"/>
  </r>
  <r>
    <d v="2019-07-27T14:07:33"/>
    <d v="2019-07-27T14:10:38"/>
    <x v="5"/>
    <n v="352684107523743"/>
    <s v="1interviewer_list"/>
    <d v="1899-12-30T13:37:00"/>
    <s v="Mb_n/s_10"/>
    <s v="Tanda mbitu"/>
    <x v="5"/>
    <s v="Yes"/>
    <s v="No"/>
    <s v="Yes"/>
    <s v="No"/>
    <s v="relatives"/>
    <s v="No"/>
    <s v="No"/>
    <s v="No"/>
    <s v="No"/>
    <s v="No"/>
    <s v="Yes"/>
    <s v="Yes"/>
    <s v="No"/>
    <s v="water_supply"/>
    <s v="Yes"/>
    <s v="Yes"/>
    <s v="Yes"/>
    <s v="No"/>
    <s v="uuid:c1b809c5-5dfb-4ac5-bad9-4b0c52ca6a4f"/>
    <s v="uuid:c1b809c5-5dfb-4ac5-bad9-4b0c52ca6a4f"/>
    <s v="MB_N_10"/>
  </r>
  <r>
    <d v="2019-07-27T11:12:07"/>
    <d v="2019-07-27T11:14:00"/>
    <x v="5"/>
    <n v="866531041530996"/>
    <s v="5interviewer_list"/>
    <d v="1899-12-30T10:42:00"/>
    <s v="MB_Y_12(293)"/>
    <s v="Kalikit Lanja Mara"/>
    <x v="5"/>
    <s v="Yes"/>
    <s v="No"/>
    <s v="Yes"/>
    <s v="No"/>
    <s v="relatives"/>
    <s v="No"/>
    <s v="No"/>
    <s v="No"/>
    <s v="No"/>
    <s v="No"/>
    <s v="No"/>
    <s v="No"/>
    <s v="Yes"/>
    <s v="water_supply"/>
    <s v="No"/>
    <s v="No"/>
    <s v="No"/>
    <s v="No"/>
    <s v="uuid:76b3cd06-ec17-4ee7-9f60-b887d6deabf1"/>
    <s v="uuid:76b3cd06-ec17-4ee7-9f60-b887d6deabf1"/>
    <s v="MB_Y_12"/>
  </r>
  <r>
    <d v="2019-07-27T11:40:36"/>
    <d v="2019-07-27T11:42:26"/>
    <x v="5"/>
    <n v="866531041530996"/>
    <s v="5interviewer_list"/>
    <d v="1899-12-30T11:10:00"/>
    <s v="MB_Y_7(288)"/>
    <s v="Mariana Kaita Lepir"/>
    <x v="5"/>
    <s v="Yes"/>
    <s v="No"/>
    <s v="Yes"/>
    <s v="No"/>
    <s v="relatives"/>
    <s v="No"/>
    <s v="No"/>
    <s v="No"/>
    <s v="No"/>
    <s v="No"/>
    <s v="No"/>
    <s v="No"/>
    <s v="No"/>
    <s v="water_supply"/>
    <s v="No"/>
    <s v="No"/>
    <s v="No"/>
    <s v="No"/>
    <s v="uuid:0d05f826-9d7f-4ad0-afc0-b05dca1beb02"/>
    <s v="uuid:0d05f826-9d7f-4ad0-afc0-b05dca1beb02"/>
    <s v="MB_Y_7"/>
  </r>
  <r>
    <d v="2019-07-27T12:20:19"/>
    <d v="2019-07-27T12:21:59"/>
    <x v="5"/>
    <n v="866531041530996"/>
    <s v="5interviewer_list"/>
    <d v="1899-12-30T11:50:00"/>
    <s v="MB_Y_10(291)"/>
    <s v="Solfina Jera"/>
    <x v="5"/>
    <s v="Yes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aba6b91a-9c9e-4438-b090-9ca5a49fbe38"/>
    <s v="uuid:aba6b91a-9c9e-4438-b090-9ca5a49fbe38"/>
    <s v="MB_Y_10"/>
  </r>
  <r>
    <d v="2019-07-27T12:58:50"/>
    <d v="2019-07-27T13:00:12"/>
    <x v="5"/>
    <n v="866531041530996"/>
    <s v="5interviewer_list"/>
    <d v="1899-12-30T12:28:00"/>
    <s v="MB_Y_9(290)"/>
    <s v="Piang Aji"/>
    <x v="5"/>
    <s v="Yes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3245d640-a8f6-4f48-804f-2084fff7d611"/>
    <s v="uuid:3245d640-a8f6-4f48-804f-2084fff7d611"/>
    <s v="MB_Y_9"/>
  </r>
  <r>
    <d v="2019-07-27T13:42:26"/>
    <d v="2019-07-27T13:51:31"/>
    <x v="5"/>
    <n v="866531041530996"/>
    <s v="5interviewer_list"/>
    <d v="1899-12-30T13:12:00"/>
    <s v="MB_Y_8(289)"/>
    <s v="Nofrianti Nday Ndoi"/>
    <x v="5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d3a9898e-9cd9-4d60-9d00-876d461c1565"/>
    <s v="uuid:d3a9898e-9cd9-4d60-9d00-876d461c1565"/>
    <s v="MB_Y_8"/>
  </r>
  <r>
    <d v="2019-07-27T13:44:24"/>
    <d v="2019-07-27T13:46:23"/>
    <x v="5"/>
    <n v="866531041530996"/>
    <s v="5interviewer_list"/>
    <d v="1899-12-30T13:14:00"/>
    <s v="MB_Y_5(286)"/>
    <s v="Lio Mbangar"/>
    <x v="5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4092279e-061b-4aa5-beff-c23a94519ead"/>
    <s v="uuid:4092279e-061b-4aa5-beff-c23a94519ead"/>
    <s v="MB_Y_5"/>
  </r>
  <r>
    <d v="2019-07-27T14:39:21"/>
    <d v="2019-07-27T14:41:19"/>
    <x v="5"/>
    <n v="866531041530996"/>
    <s v="5interviewer_list"/>
    <d v="1899-12-30T14:09:00"/>
    <s v="MB_Y_11(292)"/>
    <s v="Tunggu Kahewamarak"/>
    <x v="5"/>
    <s v="Yes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f5ad1364-b65d-4a8d-a9c9-59c5eabd1be6"/>
    <s v="uuid:f5ad1364-b65d-4a8d-a9c9-59c5eabd1be6"/>
    <s v="MB_Y_11"/>
  </r>
  <r>
    <d v="2019-07-29T10:56:45"/>
    <d v="2019-07-29T11:02:10"/>
    <x v="6"/>
    <n v="869350030885957"/>
    <s v="4interviewer_list"/>
    <d v="1899-12-30T10:26:00"/>
    <s v="MA_D_1(118)"/>
    <s v="AGUS PEKUWALI"/>
    <x v="6"/>
    <s v="Yes"/>
    <s v="No"/>
    <s v="Yes"/>
    <s v="Yes"/>
    <s v="doctor"/>
    <s v="Yes"/>
    <s v="Yes"/>
    <s v="Yes"/>
    <s v="Yes"/>
    <s v="No"/>
    <s v="Yes"/>
    <s v="Yes"/>
    <s v="no_toilet"/>
    <s v="water_supply"/>
    <s v="Yes"/>
    <s v="Yes"/>
    <s v="Yes"/>
    <s v="Yes"/>
    <s v="uuid:710250fa-b603-40e9-ac35-8b8e66ee76dd"/>
    <s v="uuid:710250fa-b603-40e9-ac35-8b8e66ee76dd"/>
    <s v="MA_D_1"/>
  </r>
  <r>
    <d v="2019-07-29T11:31:17"/>
    <d v="2019-07-29T11:39:04"/>
    <x v="6"/>
    <n v="869350030885957"/>
    <s v="4interviewer_list"/>
    <d v="1899-12-30T11:01:00"/>
    <s v="MA_D_4(121)"/>
    <s v="MARIA T. MAY"/>
    <x v="6"/>
    <s v="Yes"/>
    <s v="Yes"/>
    <s v="No"/>
    <s v="Yes"/>
    <s v="doctor"/>
    <s v="Yes"/>
    <s v="Yes"/>
    <s v="Yes"/>
    <s v="Yes"/>
    <s v="Yes"/>
    <s v="Yes"/>
    <s v="Yes"/>
    <s v="no_toilet"/>
    <s v="water_supply"/>
    <s v="Yes"/>
    <s v="Yes"/>
    <s v="Yes"/>
    <s v="No"/>
    <s v="uuid:b2160ff0-2e1a-4174-8d72-e09ba99e35ed"/>
    <s v="uuid:b2160ff0-2e1a-4174-8d72-e09ba99e35ed"/>
    <s v="MA_D_4"/>
  </r>
  <r>
    <d v="2019-07-29T12:04:57"/>
    <d v="2019-07-29T12:13:17"/>
    <x v="6"/>
    <n v="869350030885957"/>
    <s v="4interviewer_list"/>
    <d v="1899-12-30T11:36:00"/>
    <s v="MA_D_2(119)"/>
    <s v="Uru Ata Diawa"/>
    <x v="6"/>
    <s v="Yes"/>
    <s v="Yes"/>
    <s v="No"/>
    <s v="Yes"/>
    <s v="doctor"/>
    <s v="Yes"/>
    <s v="Yes"/>
    <s v="Yes"/>
    <s v="Yes"/>
    <s v="No"/>
    <s v="No"/>
    <s v="Yes"/>
    <s v="No"/>
    <s v="water_supply"/>
    <s v="Yes"/>
    <s v="Yes"/>
    <s v="Yes"/>
    <s v="Yes"/>
    <s v="uuid:4f079c19-e7f7-4020-a1d8-2235c14bc09a"/>
    <s v="uuid:4f079c19-e7f7-4020-a1d8-2235c14bc09a"/>
    <s v="MA_D_2"/>
  </r>
  <r>
    <d v="2019-07-29T12:54:21"/>
    <d v="2019-07-29T13:00:21"/>
    <x v="6"/>
    <n v="869350030885957"/>
    <s v="4interviewer_list"/>
    <d v="1899-12-30T12:24:00"/>
    <s v="MA_D_6(123)"/>
    <s v="Mia Tinggi Nalu"/>
    <x v="6"/>
    <s v="Yes"/>
    <s v="Yes"/>
    <s v="No"/>
    <s v="Yes"/>
    <s v="doctor"/>
    <s v="Yes"/>
    <s v="Yes"/>
    <s v="Yes"/>
    <s v="Yes"/>
    <s v="No"/>
    <s v="Yes"/>
    <s v="Yes"/>
    <s v="no_toilet"/>
    <s v="water_supply"/>
    <s v="Yes"/>
    <s v="Yes"/>
    <s v="Yes"/>
    <s v="No"/>
    <s v="uuid:8074a189-c494-47d6-9ee6-569acd940082"/>
    <s v="uuid:8074a189-c494-47d6-9ee6-569acd940082"/>
    <s v="MA_D_6"/>
  </r>
  <r>
    <d v="2019-07-29T13:58:10"/>
    <d v="2019-07-29T14:01:12"/>
    <x v="6"/>
    <n v="869350030885957"/>
    <s v="4interviewer_list"/>
    <d v="1899-12-30T13:28:00"/>
    <s v="MA_D_3(120)"/>
    <s v="Loya Hamu Li"/>
    <x v="6"/>
    <s v="Yes"/>
    <s v="Yes"/>
    <s v="No"/>
    <s v="Yes"/>
    <s v="doctor"/>
    <s v="Yes"/>
    <s v="Yes"/>
    <s v="Yes"/>
    <s v="Yes"/>
    <s v="No"/>
    <s v="Yes"/>
    <s v="No"/>
    <s v="No"/>
    <s v="water_supply"/>
    <s v="Yes"/>
    <s v="Yes"/>
    <s v="Yes"/>
    <s v="No"/>
    <s v="uuid:1c79e65b-386b-4792-bdf9-203003af9f9b"/>
    <s v="uuid:1c79e65b-386b-4792-bdf9-203003af9f9b"/>
    <s v="MA_D_3"/>
  </r>
  <r>
    <d v="2019-07-29T14:14:25"/>
    <d v="2019-07-29T14:22:48"/>
    <x v="6"/>
    <n v="869350030885957"/>
    <s v="4interviewer_list"/>
    <d v="1899-12-30T13:45:00"/>
    <s v="MA_D_5(122)"/>
    <s v="Oru Ana Djawa"/>
    <x v="6"/>
    <s v="Yes"/>
    <s v="No"/>
    <s v="Yes"/>
    <s v="Yes"/>
    <s v="doctor"/>
    <s v="Yes"/>
    <s v="Yes"/>
    <s v="Yes"/>
    <s v="Yes"/>
    <s v="No"/>
    <s v="Yes"/>
    <s v="Yes"/>
    <s v="no_toilet"/>
    <s v="water_supply"/>
    <s v="Yes"/>
    <s v="Yes"/>
    <s v="Yes"/>
    <s v="Yes"/>
    <s v="uuid:28ee3c86-e5ac-4fdd-b519-ab10fc77ecbf"/>
    <s v="uuid:28ee3c86-e5ac-4fdd-b519-ab10fc77ecbf"/>
    <s v="MA_D_5"/>
  </r>
  <r>
    <d v="2019-07-29T10:30:29"/>
    <d v="2019-07-29T10:33:42"/>
    <x v="6"/>
    <n v="357464094836811"/>
    <s v="6interviewer_list"/>
    <d v="1899-12-30T10:00:00"/>
    <s v="MA_H_2 (133)"/>
    <s v="HARABI LODA"/>
    <x v="6"/>
    <s v="No"/>
    <s v="No"/>
    <s v="No"/>
    <s v="No"/>
    <s v="doctor"/>
    <s v="Yes"/>
    <s v="Yes"/>
    <s v="No"/>
    <s v="No"/>
    <s v="No"/>
    <s v="Yes"/>
    <s v="Yes"/>
    <s v="No"/>
    <s v="water_supply"/>
    <s v="Yes"/>
    <s v="Yes"/>
    <s v="Yes"/>
    <s v="No"/>
    <s v="uuid:bedbdf27-4e8d-4d2c-8880-235ddfc031d2"/>
    <s v="uuid:bedbdf27-4e8d-4d2c-8880-235ddfc031d2"/>
    <s v="MA_S_2"/>
  </r>
  <r>
    <d v="2019-07-29T11:23:53"/>
    <d v="2019-07-29T11:25:23"/>
    <x v="6"/>
    <n v="357464094836811"/>
    <s v="6interviewer_list"/>
    <d v="1899-12-30T10:53:00"/>
    <s v="MA_H_8 (139)"/>
    <s v="MBALI IDI"/>
    <x v="6"/>
    <s v="No"/>
    <s v="No"/>
    <s v="No"/>
    <s v="No"/>
    <s v="doctor"/>
    <s v="Yes"/>
    <s v="Yes"/>
    <s v="Yes"/>
    <s v="No"/>
    <s v="No"/>
    <s v="Yes"/>
    <s v="Yes"/>
    <s v="No"/>
    <s v="education"/>
    <s v="Yes"/>
    <s v="Yes"/>
    <s v="Yes"/>
    <s v="Yes"/>
    <s v="uuid:464e5e79-4073-48d5-90e4-08a8cbda6eea"/>
    <s v="uuid:464e5e79-4073-48d5-90e4-08a8cbda6eea"/>
    <s v="MA_S_8"/>
  </r>
  <r>
    <d v="2019-07-29T11:53:46"/>
    <d v="2019-07-29T11:55:14"/>
    <x v="6"/>
    <n v="357464094836811"/>
    <s v="6interviewer_list"/>
    <d v="1899-12-30T11:23:00"/>
    <s v="MA_H_1 (132)"/>
    <s v="DANGA PAWOLUNG"/>
    <x v="6"/>
    <s v="No"/>
    <s v="No"/>
    <s v="No"/>
    <s v="No"/>
    <s v="doctor"/>
    <s v="Yes"/>
    <s v="Yes"/>
    <s v="Yes"/>
    <s v="No"/>
    <s v="No"/>
    <s v="Yes"/>
    <s v="Yes"/>
    <s v="No"/>
    <s v="education"/>
    <s v="Yes"/>
    <s v="Yes"/>
    <s v="Yes"/>
    <s v="No"/>
    <s v="uuid:a6cfcd8f-8c0f-4b7f-81c1-50b51db21d4f"/>
    <s v="uuid:a6cfcd8f-8c0f-4b7f-81c1-50b51db21d4f"/>
    <s v="MA_S_1"/>
  </r>
  <r>
    <d v="2019-07-29T12:47:10"/>
    <d v="2019-07-29T12:48:41"/>
    <x v="6"/>
    <n v="357464094836811"/>
    <s v="6interviewer_list"/>
    <d v="1899-12-30T12:17:00"/>
    <s v="MA_H_6 (136)"/>
    <s v="HABI HENJANG"/>
    <x v="6"/>
    <s v="No"/>
    <s v="No"/>
    <s v="No"/>
    <s v="Yes"/>
    <s v="doctor"/>
    <s v="Yes"/>
    <s v="Yes"/>
    <s v="No"/>
    <s v="No"/>
    <s v="No"/>
    <s v="Yes"/>
    <s v="Yes"/>
    <s v="No"/>
    <s v="water_supply"/>
    <s v="Yes"/>
    <s v="Yes"/>
    <s v="Yes"/>
    <s v="No"/>
    <s v="uuid:6ebbf10f-eb51-4471-8d4c-e22dcac9074e"/>
    <s v="uuid:6ebbf10f-eb51-4471-8d4c-e22dcac9074e"/>
    <s v="MA_S_5"/>
  </r>
  <r>
    <d v="2019-07-29T13:19:19"/>
    <d v="2019-07-29T13:20:37"/>
    <x v="6"/>
    <n v="357464094836811"/>
    <s v="6interviewer_list"/>
    <d v="1899-12-30T12:49:00"/>
    <s v="MA_H_6 (137)"/>
    <s v="MBAKU JOMARAH"/>
    <x v="6"/>
    <s v="No"/>
    <s v="No"/>
    <s v="No"/>
    <s v="Yes"/>
    <s v="doctor"/>
    <s v="Yes"/>
    <s v="Yes"/>
    <s v="No"/>
    <s v="No"/>
    <s v="No"/>
    <s v="Yes"/>
    <s v="Yes"/>
    <s v="No"/>
    <s v="water_supply"/>
    <s v="Yes"/>
    <s v="Yes"/>
    <s v="Yes"/>
    <s v="No"/>
    <s v="uuid:0efa3d9d-60a7-4185-a65e-6d60837972d5"/>
    <s v="uuid:0efa3d9d-60a7-4185-a65e-6d60837972d5"/>
    <s v="MA_S_6"/>
  </r>
  <r>
    <d v="2019-07-29T11:05:47"/>
    <d v="2019-07-29T11:41:36"/>
    <x v="6"/>
    <n v="352018098281229"/>
    <s v="3interviewer_list"/>
    <d v="1899-12-30T10:35:00"/>
    <s v="MA-J-4"/>
    <s v="Yunita"/>
    <x v="6"/>
    <s v="No"/>
    <s v="No"/>
    <s v="No"/>
    <s v="Yes"/>
    <s v="doctor"/>
    <s v="Yes"/>
    <s v="Yes"/>
    <s v="Yes"/>
    <s v="Yes"/>
    <s v="Yes"/>
    <s v="Yes"/>
    <s v="Yes"/>
    <s v="Yes"/>
    <s v="water_supply"/>
    <s v="Yes"/>
    <s v="Yes"/>
    <s v="Yes"/>
    <s v="No"/>
    <s v="uuid:a5be2651-c4c4-40e8-831a-7248d4cdc7e7"/>
    <s v="uuid:a5be2651-c4c4-40e8-831a-7248d4cdc7e7"/>
    <s v="MA_J_4"/>
  </r>
  <r>
    <d v="2019-07-29T11:39:52"/>
    <d v="2019-07-29T11:41:11"/>
    <x v="6"/>
    <n v="352018098281229"/>
    <s v="3interviewer_list"/>
    <d v="1899-12-30T11:09:00"/>
    <s v="MA-J-6"/>
    <s v="Ngana Anamahang"/>
    <x v="6"/>
    <s v="No"/>
    <s v="No"/>
    <s v="Yes"/>
    <s v="Yes"/>
    <s v="doctor"/>
    <s v="Yes"/>
    <s v="Yes"/>
    <s v="Yes"/>
    <s v="Yes"/>
    <s v="Yes"/>
    <s v="No"/>
    <s v="Yes"/>
    <s v="No"/>
    <s v="water_supply"/>
    <s v="Yes"/>
    <s v="Yes"/>
    <s v="Yes"/>
    <s v="No"/>
    <s v="uuid:ff2bb15d-472f-4444-a703-1ecbd80885a5"/>
    <s v="uuid:ff2bb15d-472f-4444-a703-1ecbd80885a5"/>
    <s v="MA_J_6"/>
  </r>
  <r>
    <d v="2019-07-29T12:03:24"/>
    <d v="2019-07-29T12:05:16"/>
    <x v="6"/>
    <n v="352018098281229"/>
    <s v="3interviewer_list"/>
    <d v="1899-12-30T11:33:00"/>
    <s v="MA-J-3"/>
    <s v="Lisa Ana Amah"/>
    <x v="6"/>
    <s v="No"/>
    <s v="No"/>
    <s v="No"/>
    <s v="Yes"/>
    <s v="doctor"/>
    <s v="Yes"/>
    <s v="Yes"/>
    <s v="Yes"/>
    <s v="Yes"/>
    <s v="Yes"/>
    <s v="Yes"/>
    <s v="Yes"/>
    <s v="no_toilet"/>
    <s v="water_supply"/>
    <s v="Yes"/>
    <s v="No"/>
    <s v="Yes"/>
    <s v="No"/>
    <s v="uuid:0dc7498c-0830-462a-b50c-ccbee4e7a074"/>
    <s v="uuid:0dc7498c-0830-462a-b50c-ccbee4e7a074"/>
    <s v="MA_J_3"/>
  </r>
  <r>
    <d v="2019-07-29T12:33:53"/>
    <d v="2019-07-29T12:35:19"/>
    <x v="6"/>
    <n v="352018098281229"/>
    <s v="3interviewer_list"/>
    <d v="1899-12-30T12:03:00"/>
    <s v="MA-J-5"/>
    <s v="Nggaba Karunggu Limu"/>
    <x v="6"/>
    <s v="No"/>
    <s v="No"/>
    <s v="No"/>
    <s v="Yes"/>
    <s v="doctor"/>
    <s v="Yes"/>
    <s v="Yes"/>
    <s v="Yes"/>
    <s v="Yes"/>
    <s v="Yes"/>
    <s v="Yes"/>
    <s v="Yes"/>
    <s v="no_toilet"/>
    <s v="water_supply"/>
    <s v="Yes"/>
    <s v="Yes"/>
    <s v="Yes"/>
    <s v="No"/>
    <s v="uuid:9e1353a5-c4db-4cf4-b20d-97c4914c4b48"/>
    <s v="uuid:9e1353a5-c4db-4cf4-b20d-97c4914c4b48"/>
    <s v="MA_J_5"/>
  </r>
  <r>
    <d v="2019-07-29T13:32:35"/>
    <d v="2019-07-29T13:34:27"/>
    <x v="6"/>
    <n v="352018098281229"/>
    <s v="3interviewer_list"/>
    <d v="1899-12-30T13:02:00"/>
    <s v="MA-J-1"/>
    <s v="Nggau Lindi Mbani"/>
    <x v="6"/>
    <s v="Yes"/>
    <s v="No"/>
    <s v="No"/>
    <s v="Yes"/>
    <s v="doctor"/>
    <s v="Yes"/>
    <s v="Yes"/>
    <s v="Yes"/>
    <s v="No"/>
    <s v="Yes"/>
    <s v="Yes"/>
    <s v="No"/>
    <s v="no_toilet"/>
    <s v="water_supply"/>
    <s v="Yes"/>
    <s v="Yes"/>
    <s v="Yes"/>
    <s v="No"/>
    <s v="uuid:03420bca-e771-4dce-ab0f-511c57716883"/>
    <s v="uuid:03420bca-e771-4dce-ab0f-511c57716883"/>
    <s v="MA_J_1"/>
  </r>
  <r>
    <d v="2019-07-29T13:50:58"/>
    <d v="2019-07-29T13:52:12"/>
    <x v="6"/>
    <n v="352018098281229"/>
    <s v="3interviewer_list"/>
    <d v="1899-12-30T13:21:00"/>
    <s v="MA-J-2"/>
    <s v="Kaita Lepir"/>
    <x v="6"/>
    <s v="No"/>
    <s v="No"/>
    <s v="No"/>
    <s v="Yes"/>
    <s v="doctor"/>
    <s v="Yes"/>
    <s v="Yes"/>
    <s v="Yes"/>
    <s v="Yes"/>
    <s v="Yes"/>
    <s v="Yes"/>
    <s v="Yes"/>
    <s v="Yes"/>
    <s v="water_supply"/>
    <s v="Yes"/>
    <s v="Yes"/>
    <s v="Yes"/>
    <s v="No"/>
    <s v="uuid:8372ae4f-70a1-49b0-bf0f-b65317469ae0"/>
    <s v="uuid:8372ae4f-70a1-49b0-bf0f-b65317469ae0"/>
    <s v="MA_J_2"/>
  </r>
  <r>
    <d v="2019-07-29T10:26:01"/>
    <d v="2019-07-29T10:28:34"/>
    <x v="6"/>
    <n v="357464090825503"/>
    <s v="2interviewer_list"/>
    <d v="1899-12-30T09:56:00"/>
    <s v="MA_P_3"/>
    <s v="Tonda mbitu"/>
    <x v="6"/>
    <s v="No"/>
    <s v="No"/>
    <s v="Yes"/>
    <s v="Yes"/>
    <s v="doctor"/>
    <s v="Yes"/>
    <s v="Yes"/>
    <s v="Yes"/>
    <s v="Yes"/>
    <s v="Yes"/>
    <s v="Yes"/>
    <s v="Yes"/>
    <s v="Yes"/>
    <s v="water_supply"/>
    <s v="Yes"/>
    <s v="No"/>
    <s v="No"/>
    <s v="No"/>
    <s v="uuid:61eaf718-dafd-4b93-bacf-8c851cc8ce57"/>
    <s v="uuid:61eaf718-dafd-4b93-bacf-8c851cc8ce57"/>
    <s v="MA_P_3"/>
  </r>
  <r>
    <d v="2019-07-29T11:16:30"/>
    <d v="2019-07-29T11:19:51"/>
    <x v="6"/>
    <n v="357464090825503"/>
    <s v="2interviewer_list"/>
    <d v="1899-12-30T10:46:00"/>
    <s v="MA_P_2"/>
    <s v="Marta mbanja uru"/>
    <x v="6"/>
    <s v="No"/>
    <s v="No"/>
    <s v="No"/>
    <s v="Yes"/>
    <s v="doctor"/>
    <s v="Yes"/>
    <s v="Yes"/>
    <s v="No"/>
    <s v="No"/>
    <s v="No"/>
    <s v="Yes"/>
    <s v="Yes"/>
    <s v="Yes"/>
    <s v="water_supply"/>
    <s v="Yes"/>
    <s v="Yes"/>
    <s v="No"/>
    <s v="No"/>
    <s v="uuid:4aa052af-53b6-414d-af0a-a5acc2ca330f"/>
    <s v="uuid:4aa052af-53b6-414d-af0a-a5acc2ca330f"/>
    <s v="MA_P_2"/>
  </r>
  <r>
    <d v="2019-07-29T11:30:01"/>
    <d v="2019-07-29T11:32:41"/>
    <x v="6"/>
    <n v="357464090825503"/>
    <s v="2interviewer_list"/>
    <d v="1899-12-30T11:00:00"/>
    <s v="MA_P_4"/>
    <s v="Tinggi nalu"/>
    <x v="6"/>
    <s v="No"/>
    <s v="No"/>
    <s v="No"/>
    <s v="Yes"/>
    <s v="doctor"/>
    <s v="Yes"/>
    <s v="Yes"/>
    <s v="Yes"/>
    <s v="No"/>
    <s v="No"/>
    <s v="Yes"/>
    <s v="Yes"/>
    <s v="Yes"/>
    <s v="water_supply"/>
    <s v="Yes"/>
    <s v="Yes"/>
    <s v="No"/>
    <s v="No"/>
    <s v="uuid:75177d74-1c75-4eed-8160-148c6a7e7a9a"/>
    <s v="uuid:75177d74-1c75-4eed-8160-148c6a7e7a9a"/>
    <s v="MA_P_4"/>
  </r>
  <r>
    <d v="2019-07-29T11:50:15"/>
    <d v="2019-07-29T11:53:17"/>
    <x v="6"/>
    <n v="357464090825503"/>
    <s v="2interviewer_list"/>
    <d v="1899-12-30T11:20:00"/>
    <s v="MA_P_1"/>
    <s v="Katrina konga naha"/>
    <x v="6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No"/>
    <s v="No"/>
    <s v="uuid:8bfd81e1-a31a-4641-a084-386c1f2106e4"/>
    <s v="uuid:8bfd81e1-a31a-4641-a084-386c1f2106e4"/>
    <s v="MA_P_1"/>
  </r>
  <r>
    <d v="2019-07-29T12:06:02"/>
    <d v="2019-07-29T12:07:31"/>
    <x v="6"/>
    <n v="357464090825503"/>
    <s v="2interviewer_list"/>
    <d v="1899-12-30T11:36:00"/>
    <s v="MA_P_5"/>
    <s v="Lusiana estanti"/>
    <x v="6"/>
    <s v="No"/>
    <s v="No"/>
    <s v="No"/>
    <s v="Yes"/>
    <s v="doctor"/>
    <s v="Yes"/>
    <s v="Yes"/>
    <s v="Yes"/>
    <s v="Yes"/>
    <s v="Yes"/>
    <s v="Yes"/>
    <s v="Yes"/>
    <s v="Yes"/>
    <s v="water_supply"/>
    <s v="Yes"/>
    <s v="No"/>
    <s v="No"/>
    <s v="No"/>
    <s v="uuid:ef959a9f-f5b5-437b-853b-1fd00ab77c04"/>
    <s v="uuid:ef959a9f-f5b5-437b-853b-1fd00ab77c04"/>
    <s v="MA_P_5"/>
  </r>
  <r>
    <d v="2019-07-29T12:55:56"/>
    <d v="2019-07-29T12:57:31"/>
    <x v="6"/>
    <n v="357464090825503"/>
    <s v="2interviewer_list"/>
    <d v="1899-12-30T12:25:00"/>
    <s v="MA_P_6"/>
    <s v="Yambu pindi ata"/>
    <x v="6"/>
    <s v="No"/>
    <s v="No"/>
    <s v="No"/>
    <s v="No"/>
    <s v="doctor"/>
    <s v="No"/>
    <s v="No"/>
    <s v="No"/>
    <s v="No"/>
    <s v="No"/>
    <s v="Yes"/>
    <s v="Yes"/>
    <s v="Yes"/>
    <s v="water_supply"/>
    <s v="Yes"/>
    <s v="Yes"/>
    <s v="Yes"/>
    <s v="No"/>
    <s v="uuid:01bacf5b-b043-4aba-92e8-cc251643a555"/>
    <s v="uuid:01bacf5b-b043-4aba-92e8-cc251643a555"/>
    <s v="MA_P_6"/>
  </r>
  <r>
    <d v="2019-07-29T13:20:36"/>
    <d v="2019-07-29T13:24:56"/>
    <x v="6"/>
    <n v="357464090825503"/>
    <s v="2interviewer_list"/>
    <d v="1899-12-30T12:51:00"/>
    <s v="MA_P_7"/>
    <s v="Yanusap Mbani"/>
    <x v="6"/>
    <s v="Yes"/>
    <s v="No"/>
    <s v="No"/>
    <s v="Yes"/>
    <s v="doctor"/>
    <s v="No"/>
    <s v="No"/>
    <s v="No"/>
    <s v="No"/>
    <s v="No"/>
    <s v="No"/>
    <s v="Yes"/>
    <s v="Yes"/>
    <s v="water_supply"/>
    <s v="No"/>
    <s v="Yes"/>
    <s v="Yes"/>
    <s v="No"/>
    <s v="uuid:87f62ea9-d971-44a5-acd2-8460904e97ef"/>
    <s v="uuid:87f62ea9-d971-44a5-acd2-8460904e97ef"/>
    <s v="MA_P_7"/>
  </r>
  <r>
    <d v="2019-07-29T10:43:40"/>
    <d v="2019-07-29T10:51:35"/>
    <x v="6"/>
    <n v="352684107523743"/>
    <s v="1interviewer_list"/>
    <d v="1899-12-30T10:13:00"/>
    <s v="Ma_n/s_2"/>
    <s v="Mariana NG Anahamu"/>
    <x v="6"/>
    <s v="No"/>
    <s v="Yes"/>
    <s v="Yes"/>
    <s v="Yes"/>
    <s v="doctor"/>
    <s v="No"/>
    <s v="No"/>
    <s v="No"/>
    <s v="No"/>
    <s v="No"/>
    <s v="Yes"/>
    <s v="Yes"/>
    <s v="No"/>
    <s v="water_supply"/>
    <s v="Yes"/>
    <s v="Yes"/>
    <s v="Yes"/>
    <s v="No"/>
    <s v="uuid:1d0dd944-4178-4825-9a11-26ce74bc0fc5"/>
    <s v="uuid:1d0dd944-4178-4825-9a11-26ce74bc0fc5"/>
    <s v="MA_N_2"/>
  </r>
  <r>
    <d v="2019-07-29T11:40:23"/>
    <d v="2019-07-29T11:43:51"/>
    <x v="6"/>
    <n v="352684107523743"/>
    <s v="1interviewer_list"/>
    <d v="1899-12-30T11:10:00"/>
    <s v="Ma_n/s_7"/>
    <s v="Mura mbani"/>
    <x v="6"/>
    <s v="Yes"/>
    <s v="Yes"/>
    <s v="Yes"/>
    <s v="Yes"/>
    <s v="relatives"/>
    <s v="Yes"/>
    <s v="Yes"/>
    <s v="Yes"/>
    <s v="Yes"/>
    <s v="No"/>
    <s v="Yes"/>
    <s v="Yes"/>
    <s v="No"/>
    <s v="water_supply"/>
    <s v="Yes"/>
    <s v="Yes"/>
    <s v="Yes"/>
    <s v="No"/>
    <s v="uuid:91846738-2cf5-4481-ae67-308385ea3376"/>
    <s v="uuid:91846738-2cf5-4481-ae67-308385ea3376"/>
    <s v="MA_N_7"/>
  </r>
  <r>
    <d v="2019-07-29T12:08:27"/>
    <d v="2019-07-29T12:13:41"/>
    <x v="6"/>
    <n v="352684107523743"/>
    <s v="1interviewer_list"/>
    <d v="1899-12-30T11:38:00"/>
    <s v="Ma_n/s_8 (104)"/>
    <s v="Frida mandaloru"/>
    <x v="6"/>
    <s v="Yes"/>
    <s v="Yes"/>
    <s v="Yes"/>
    <s v="Yes"/>
    <s v="doctor"/>
    <s v="Yes"/>
    <s v="Yes"/>
    <s v="Yes"/>
    <s v="Yes"/>
    <s v="Yes"/>
    <s v="Yes"/>
    <s v="No"/>
    <s v="No"/>
    <s v="water_supply"/>
    <s v="Yes"/>
    <s v="Yes"/>
    <s v="Yes"/>
    <s v="No"/>
    <s v="uuid:27402253-ad50-4eaa-9b61-0400b4e8ba01"/>
    <s v="uuid:27402253-ad50-4eaa-9b61-0400b4e8ba01"/>
    <s v="MA_N_8"/>
  </r>
  <r>
    <d v="2019-07-29T12:34:17"/>
    <d v="2019-07-29T12:36:49"/>
    <x v="6"/>
    <n v="352684107523743"/>
    <s v="1interviewer_list"/>
    <d v="1899-12-30T12:04:00"/>
    <s v="Ma_n/s_5 (101)"/>
    <s v="Mariana helka"/>
    <x v="6"/>
    <s v="Yes"/>
    <s v="Yes"/>
    <s v="Yes"/>
    <s v="Yes"/>
    <s v="relatives"/>
    <s v="Yes"/>
    <s v="Yes"/>
    <s v="Yes"/>
    <s v="Yes"/>
    <s v="Yes"/>
    <s v="Yes"/>
    <s v="Yes"/>
    <s v="No"/>
    <s v="water_supply"/>
    <s v="Yes"/>
    <s v="Yes"/>
    <s v="Yes"/>
    <s v="No"/>
    <s v="uuid:ae87630c-a7c2-434b-8fe5-b8da3bab1231"/>
    <s v="uuid:ae87630c-a7c2-434b-8fe5-b8da3bab1231"/>
    <s v="MA_N_5"/>
  </r>
  <r>
    <d v="2019-07-29T13:22:19"/>
    <d v="2019-07-29T13:25:02"/>
    <x v="6"/>
    <n v="352684107523743"/>
    <s v="1interviewer_list"/>
    <d v="1899-12-30T12:52:00"/>
    <s v="Ma_n/s_4 (100)"/>
    <s v="Serli nday ngana"/>
    <x v="6"/>
    <s v="Yes"/>
    <s v="Yes"/>
    <s v="Yes"/>
    <s v="Yes"/>
    <s v="relatives"/>
    <s v="Yes"/>
    <s v="Yes"/>
    <s v="Yes"/>
    <s v="Yes"/>
    <s v="Yes"/>
    <s v="Yes"/>
    <s v="No"/>
    <s v="No"/>
    <s v="water_supply"/>
    <s v="Yes"/>
    <s v="Yes"/>
    <s v="Yes"/>
    <s v="No"/>
    <s v="uuid:5eabea60-2f0d-4e35-8a18-4a5c489556ba"/>
    <s v="uuid:5eabea60-2f0d-4e35-8a18-4a5c489556ba"/>
    <s v="MA_N_4"/>
  </r>
  <r>
    <d v="2019-07-29T14:05:43"/>
    <d v="2019-07-29T14:07:03"/>
    <x v="6"/>
    <n v="352684107523743"/>
    <s v="1interviewer_list"/>
    <d v="1899-12-30T13:35:00"/>
    <s v="Ma_n/s_3 (99)"/>
    <s v="Piter hari"/>
    <x v="6"/>
    <s v="Yes"/>
    <s v="Yes"/>
    <s v="No"/>
    <s v="Yes"/>
    <s v="relatives"/>
    <s v="Yes"/>
    <s v="Yes"/>
    <s v="Yes"/>
    <s v="Yes"/>
    <s v="Yes"/>
    <s v="Yes"/>
    <s v="Yes"/>
    <s v="No"/>
    <s v="water_supply"/>
    <s v="Yes"/>
    <s v="Yes"/>
    <s v="Yes"/>
    <s v="No"/>
    <s v="uuid:ae6eee88-41d6-4e3e-a913-2145b42f3453"/>
    <s v="uuid:ae6eee88-41d6-4e3e-a913-2145b42f3453"/>
    <s v="MA_N_3"/>
  </r>
  <r>
    <d v="2019-07-29T14:45:07"/>
    <d v="2019-07-29T14:46:24"/>
    <x v="6"/>
    <n v="352684107523743"/>
    <s v="1interviewer_list"/>
    <d v="1899-12-30T14:15:00"/>
    <s v="Ma_n/s_1 (97)"/>
    <s v="Mariana padu lemba"/>
    <x v="6"/>
    <s v="Yes"/>
    <s v="Yes"/>
    <s v="Yes"/>
    <s v="Yes"/>
    <s v="relatives"/>
    <s v="Yes"/>
    <s v="Yes"/>
    <s v="Yes"/>
    <s v="Yes"/>
    <s v="No"/>
    <s v="Yes"/>
    <s v="Yes"/>
    <s v="No"/>
    <s v="water_supply"/>
    <s v="Yes"/>
    <s v="Yes"/>
    <s v="Yes"/>
    <s v="No"/>
    <s v="uuid:5c8a45f2-50b8-4b2a-a567-49cb3db66e52"/>
    <s v="uuid:5c8a45f2-50b8-4b2a-a567-49cb3db66e52"/>
    <s v="MA_N_1"/>
  </r>
  <r>
    <d v="2019-07-29T10:35:44"/>
    <d v="2019-07-29T14:43:54"/>
    <x v="6"/>
    <n v="866531041530996"/>
    <s v="5interviewer_list"/>
    <d v="1899-12-30T10:05:00"/>
    <s v="MA_Y_4(127)"/>
    <s v="Kahi Ngganji"/>
    <x v="6"/>
    <s v="No"/>
    <s v="No"/>
    <s v="Yes"/>
    <s v="No"/>
    <s v="relatives"/>
    <s v="No"/>
    <s v="No"/>
    <s v="No"/>
    <s v="No"/>
    <s v="No"/>
    <s v="No"/>
    <s v="Yes"/>
    <s v="Yes"/>
    <s v="water_supply"/>
    <s v="Yes"/>
    <s v="No"/>
    <s v="No"/>
    <s v="No"/>
    <s v="uuid:385bba2f-50c7-44a8-ba93-7c4698b40319"/>
    <s v="uuid:385bba2f-50c7-44a8-ba93-7c4698b40319"/>
    <s v="MA_Y_4"/>
  </r>
  <r>
    <d v="2019-07-29T11:22:38"/>
    <d v="2019-07-29T14:44:35"/>
    <x v="6"/>
    <n v="866531041530996"/>
    <s v="5interviewer_list"/>
    <d v="1899-12-30T10:52:00"/>
    <s v="MA_Y_5(125)"/>
    <s v="Dewi Putri Lawa Jati"/>
    <x v="6"/>
    <s v="No"/>
    <s v="Yes"/>
    <s v="No"/>
    <s v="Yes"/>
    <s v="relatives"/>
    <s v="No"/>
    <s v="No"/>
    <s v="No"/>
    <s v="No"/>
    <s v="No"/>
    <s v="No"/>
    <s v="No"/>
    <s v="Yes"/>
    <s v="water_supply"/>
    <s v="No"/>
    <s v="No"/>
    <s v="No"/>
    <s v="No"/>
    <s v="uuid:a3c3aec4-d61c-464f-9e26-62699443dab6"/>
    <s v="uuid:a3c3aec4-d61c-464f-9e26-62699443dab6"/>
    <s v="MA_Y_2"/>
  </r>
  <r>
    <d v="2019-07-29T11:51:12"/>
    <d v="2019-07-29T11:52:54"/>
    <x v="6"/>
    <n v="866531041530996"/>
    <s v="5interviewer_list"/>
    <d v="1899-12-30T11:21:00"/>
    <s v="MA_Y_6(129)"/>
    <s v="Petrus Ngongo Reda"/>
    <x v="6"/>
    <s v="No"/>
    <s v="Yes"/>
    <s v="Yes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c88c0533-0ee7-4145-97d4-3f6f1e886be5"/>
    <s v="uuid:c88c0533-0ee7-4145-97d4-3f6f1e886be5"/>
    <s v="MA_Y_6"/>
  </r>
  <r>
    <d v="2019-07-29T12:19:46"/>
    <d v="2019-07-29T12:21:29"/>
    <x v="6"/>
    <n v="866531041530996"/>
    <s v="5interviewer_list"/>
    <d v="1899-12-30T11:49:00"/>
    <s v="MA_Y_3(126)"/>
    <s v="Elisabet Loda Nangi"/>
    <x v="6"/>
    <s v="No"/>
    <s v="Yes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71e6c709-73c2-464a-abd9-402326810fa5"/>
    <s v="uuid:71e6c709-73c2-464a-abd9-402326810fa5"/>
    <s v="MA_Y_3"/>
  </r>
  <r>
    <d v="2019-07-29T12:53:22"/>
    <d v="2019-07-29T12:55:11"/>
    <x v="6"/>
    <n v="866531041530996"/>
    <s v="5interviewer_list"/>
    <d v="1899-12-30T12:23:00"/>
    <s v="MA_Y_8(131)"/>
    <s v="Rambu Mbanga Meha"/>
    <x v="6"/>
    <s v="No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a2de921c-ba5d-4a2e-bb4c-003cc2fd8fcb"/>
    <s v="uuid:a2de921c-ba5d-4a2e-bb4c-003cc2fd8fcb"/>
    <s v="MA_Y_8"/>
  </r>
  <r>
    <d v="2019-07-29T14:16:15"/>
    <d v="2019-07-29T14:18:11"/>
    <x v="6"/>
    <n v="866531041530996"/>
    <s v="5interviewer_list"/>
    <d v="1899-12-30T13:46:00"/>
    <s v="MA_Y_5(128)"/>
    <s v="Daniel Lu Remi Pay"/>
    <x v="6"/>
    <s v="No"/>
    <s v="No"/>
    <s v="No"/>
    <s v="No"/>
    <s v="relatives"/>
    <s v="No"/>
    <s v="No"/>
    <s v="No"/>
    <s v="No"/>
    <s v="No"/>
    <s v="No"/>
    <s v="No"/>
    <s v="No"/>
    <s v="water_supply"/>
    <s v="No"/>
    <s v="No"/>
    <s v="No"/>
    <s v="No"/>
    <s v="uuid:c9c977b3-d6b1-411e-8346-08fcac80861c"/>
    <s v="uuid:c9c977b3-d6b1-411e-8346-08fcac80861c"/>
    <s v="MA_Y_5"/>
  </r>
  <r>
    <d v="2019-07-29T14:26:22"/>
    <d v="2019-07-29T14:44:18"/>
    <x v="6"/>
    <n v="866531041530996"/>
    <s v="5interviewer_list"/>
    <d v="1899-12-30T13:56:00"/>
    <s v="MA_Y_1(124)"/>
    <s v="Nopianti Atahiu"/>
    <x v="6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b770d8e9-d8cf-4b68-88b0-a64ba6fccf29"/>
    <s v="uuid:b770d8e9-d8cf-4b68-88b0-a64ba6fccf29"/>
    <s v="MA_Y_1"/>
  </r>
  <r>
    <d v="2019-07-30T10:10:20"/>
    <d v="2019-07-30T10:18:10"/>
    <x v="7"/>
    <n v="869350030885957"/>
    <s v="4interviewer_list"/>
    <d v="1899-12-30T09:40:00"/>
    <s v="PN_D_3 (74)"/>
    <s v="Laka Ana Hutar"/>
    <x v="7"/>
    <s v="Yes"/>
    <s v="Yes"/>
    <s v="No"/>
    <s v="Yes"/>
    <s v="doctor"/>
    <s v="Yes"/>
    <s v="Yes"/>
    <s v="Yes"/>
    <s v="Yes"/>
    <s v="No"/>
    <s v="Yes"/>
    <s v="Yes"/>
    <s v="No"/>
    <s v="water_supply"/>
    <s v="Yes"/>
    <s v="No"/>
    <s v="Yes"/>
    <s v="Yes"/>
    <s v="uuid:104b846a-3a33-449e-aa41-16f3ebeaccaf"/>
    <s v="uuid:104b846a-3a33-449e-aa41-16f3ebeaccaf"/>
    <s v="PN_D_3"/>
  </r>
  <r>
    <d v="2019-07-30T10:52:18"/>
    <d v="2019-07-30T11:01:14"/>
    <x v="7"/>
    <n v="869350030885957"/>
    <s v="4interviewer_list"/>
    <d v="1899-12-30T10:22:00"/>
    <s v="PN_D_1 (72)"/>
    <s v="Lota Ndaku Nawu"/>
    <x v="7"/>
    <s v="Yes"/>
    <s v="Yes"/>
    <s v="Yes"/>
    <s v="Yes"/>
    <s v="doctor"/>
    <s v="Yes"/>
    <s v="Yes"/>
    <s v="Yes"/>
    <s v="Yes"/>
    <s v="No"/>
    <s v="Yes"/>
    <s v="Yes"/>
    <s v="no_toilet"/>
    <s v="water_supply"/>
    <s v="Yes"/>
    <s v="Yes"/>
    <s v="No"/>
    <s v="Yes"/>
    <s v="uuid:0f25de4d-0e79-427e-9226-77c0a82f8769"/>
    <s v="uuid:0f25de4d-0e79-427e-9226-77c0a82f8769"/>
    <s v="PN_D_1"/>
  </r>
  <r>
    <d v="2019-07-30T11:34:18"/>
    <d v="2019-07-30T11:40:45"/>
    <x v="7"/>
    <n v="869350030885957"/>
    <s v="4interviewer_list"/>
    <d v="1899-12-30T11:04:00"/>
    <s v="PN_D_2(73)"/>
    <s v="MBAWA WARUNG TANA"/>
    <x v="7"/>
    <s v="Yes"/>
    <s v="Yes"/>
    <s v="No"/>
    <s v="Yes"/>
    <s v="doctor"/>
    <s v="Yes"/>
    <s v="Yes"/>
    <s v="Yes"/>
    <s v="Yes"/>
    <s v="No"/>
    <s v="Yes"/>
    <s v="Yes"/>
    <s v="no_toilet"/>
    <s v="water_supply"/>
    <s v="Yes"/>
    <s v="Yes"/>
    <s v="Yes"/>
    <s v="Yes"/>
    <s v="uuid:7a0063e6-d848-461d-adc7-483b9433fb54"/>
    <s v="uuid:7a0063e6-d848-461d-adc7-483b9433fb54"/>
    <s v="PN_D_2"/>
  </r>
  <r>
    <d v="2019-07-30T12:26:36"/>
    <d v="2019-07-30T12:33:08"/>
    <x v="7"/>
    <n v="869350030885957"/>
    <s v="4interviewer_list"/>
    <d v="1899-12-30T11:56:00"/>
    <s v="PN_D_6 (77)"/>
    <s v="Naomi Ata Ndewa"/>
    <x v="7"/>
    <s v="Yes"/>
    <s v="Yes"/>
    <s v="No"/>
    <s v="Yes"/>
    <s v="doctor"/>
    <s v="Yes"/>
    <s v="Yes"/>
    <s v="Yes"/>
    <s v="Yes"/>
    <s v="No"/>
    <s v="Yes"/>
    <s v="Yes"/>
    <s v="No"/>
    <s v="water_supply"/>
    <s v="Yes"/>
    <s v="Yes"/>
    <s v="Yes"/>
    <s v="No"/>
    <s v="uuid:6a319831-e949-46e8-9d31-d8d523de2195"/>
    <s v="uuid:6a319831-e949-46e8-9d31-d8d523de2195"/>
    <s v="PN_D_6"/>
  </r>
  <r>
    <d v="2019-07-30T13:23:35"/>
    <d v="2019-07-30T13:29:01"/>
    <x v="7"/>
    <n v="869350030885957"/>
    <s v="4interviewer_list"/>
    <d v="1899-12-30T12:51:00"/>
    <s v="PN_D_7(78)"/>
    <s v="Dembi Tamar"/>
    <x v="7"/>
    <s v="Yes"/>
    <s v="Yes"/>
    <s v="Yes"/>
    <s v="Yes"/>
    <s v="doctor"/>
    <s v="Yes"/>
    <s v="Yes"/>
    <s v="Yes"/>
    <s v="Yes"/>
    <s v="No"/>
    <s v="Yes"/>
    <s v="Yes"/>
    <s v="no_toilet"/>
    <s v="water_supply"/>
    <s v="Yes"/>
    <s v="Yes"/>
    <s v="Yes"/>
    <s v="No"/>
    <s v="uuid:9c678ae8-3a96-4026-b76a-f53296fa92e8"/>
    <s v="uuid:9c678ae8-3a96-4026-b76a-f53296fa92e8"/>
    <s v="PN_D_7"/>
  </r>
  <r>
    <d v="2019-07-30T13:42:51"/>
    <d v="2019-07-30T13:48:38"/>
    <x v="7"/>
    <n v="869350030885957"/>
    <s v="4interviewer_list"/>
    <d v="1899-12-30T13:12:00"/>
    <s v="PN_D_4(75)"/>
    <s v="Lo Njuruhapa"/>
    <x v="7"/>
    <s v="Yes"/>
    <s v="Yes"/>
    <s v="No"/>
    <s v="Yes"/>
    <s v="doctor"/>
    <s v="Yes"/>
    <s v="Yes"/>
    <s v="Yes"/>
    <s v="Yes"/>
    <s v="No"/>
    <s v="Yes"/>
    <s v="Yes"/>
    <s v="no_toilet"/>
    <s v="water_supply"/>
    <s v="Yes"/>
    <s v="Yes"/>
    <s v="Yes"/>
    <s v="Yes"/>
    <s v="uuid:6bed705c-22b3-4047-9657-8d4b9df5ae44"/>
    <s v="uuid:6bed705c-22b3-4047-9657-8d4b9df5ae44"/>
    <s v="PN_D_4"/>
  </r>
  <r>
    <d v="2019-07-30T14:18:35"/>
    <d v="2019-07-30T14:26:13"/>
    <x v="7"/>
    <n v="869350030885957"/>
    <s v="4interviewer_list"/>
    <d v="1899-12-30T13:49:00"/>
    <s v="PN_D_8(79)"/>
    <s v="Ndamma Hamu Li"/>
    <x v="7"/>
    <s v="Yes"/>
    <s v="Yes"/>
    <s v="No"/>
    <s v="No"/>
    <s v="doctor"/>
    <s v="Yes"/>
    <s v="Yes"/>
    <s v="Yes"/>
    <s v="No"/>
    <s v="No"/>
    <s v="Yes"/>
    <s v="No"/>
    <s v="no_toilet"/>
    <s v="water_supply"/>
    <s v="Yes"/>
    <s v="Yes"/>
    <s v="Yes"/>
    <s v="Yes"/>
    <s v="uuid:e924f7bf-8b60-4b31-b3ef-cb57d13bdb6d"/>
    <s v="uuid:e924f7bf-8b60-4b31-b3ef-cb57d13bdb6d"/>
    <s v="PN_D_8"/>
  </r>
  <r>
    <d v="2019-07-30T09:57:33"/>
    <d v="2019-07-30T10:01:53"/>
    <x v="7"/>
    <n v="357464094836811"/>
    <s v="6interviewer_list"/>
    <d v="1899-12-30T09:27:00"/>
    <s v="PN_H_7 (95)"/>
    <s v="NIKSON KAHORA NDILU"/>
    <x v="7"/>
    <s v="No"/>
    <s v="No"/>
    <s v="No"/>
    <s v="Yes"/>
    <s v="doctor"/>
    <s v="Yes"/>
    <s v="Yes"/>
    <s v="Yes"/>
    <s v="Yes"/>
    <s v="No"/>
    <s v="Yes"/>
    <s v="Yes"/>
    <s v="No"/>
    <s v="water_supply"/>
    <s v="Yes"/>
    <s v="Yes"/>
    <s v="Yes"/>
    <s v="Yes"/>
    <s v="uuid:9d833efa-a2dd-4837-8c55-7125a9afc1ad"/>
    <s v="uuid:9d833efa-a2dd-4837-8c55-7125a9afc1ad"/>
    <s v="PN_S_7"/>
  </r>
  <r>
    <d v="2019-07-30T10:30:17"/>
    <d v="2019-07-30T10:31:44"/>
    <x v="7"/>
    <n v="357464094836811"/>
    <s v="6interviewer_list"/>
    <d v="1899-12-30T10:00:00"/>
    <s v="PN_H_1 (89)"/>
    <s v="YULIANA MORA HUDA"/>
    <x v="7"/>
    <s v="No"/>
    <s v="No"/>
    <s v="No"/>
    <s v="Yes"/>
    <s v="doctor"/>
    <s v="Yes"/>
    <s v="Yes"/>
    <s v="Yes"/>
    <s v="No"/>
    <s v="No"/>
    <s v="Yes"/>
    <s v="Yes"/>
    <s v="No"/>
    <s v="water_supply"/>
    <s v="Yes"/>
    <s v="Yes"/>
    <s v="No"/>
    <s v="No"/>
    <s v="uuid:d4b9b80b-4ca1-4a8b-b3d1-c3b6f760f19b"/>
    <s v="uuid:d4b9b80b-4ca1-4a8b-b3d1-c3b6f760f19b"/>
    <s v="PN_S_1"/>
  </r>
  <r>
    <d v="2019-07-30T10:57:34"/>
    <d v="2019-07-30T10:59:06"/>
    <x v="7"/>
    <n v="357464094836811"/>
    <s v="6interviewer_list"/>
    <d v="1899-12-30T10:27:00"/>
    <s v="PN_H_6 (94)"/>
    <s v="DEWI JUWITA HONA NALU"/>
    <x v="7"/>
    <s v="No"/>
    <s v="No"/>
    <s v="No"/>
    <s v="Yes"/>
    <s v="doctor"/>
    <s v="Yes"/>
    <s v="Yes"/>
    <s v="Yes"/>
    <s v="Yes"/>
    <s v="Yes"/>
    <s v="Yes"/>
    <s v="Yes"/>
    <s v="No"/>
    <s v="water_supply"/>
    <s v="Yes"/>
    <s v="Yes"/>
    <s v="No"/>
    <s v="No"/>
    <s v="uuid:294b75ab-4e78-438a-b9da-1d0e12dda32e"/>
    <s v="uuid:294b75ab-4e78-438a-b9da-1d0e12dda32e"/>
    <s v="PN_S_6"/>
  </r>
  <r>
    <d v="2019-07-30T11:27:37"/>
    <d v="2019-07-30T11:29:12"/>
    <x v="7"/>
    <n v="357464094836811"/>
    <s v="6interviewer_list"/>
    <d v="1899-12-30T10:57:00"/>
    <s v="PN_H_2 (90)"/>
    <s v="PINDI NJOLA HAMU NDEWA"/>
    <x v="7"/>
    <s v="No"/>
    <s v="No"/>
    <s v="No"/>
    <s v="Yes"/>
    <s v="doctor"/>
    <s v="Yes"/>
    <s v="Yes"/>
    <s v="No"/>
    <s v="No"/>
    <s v="No"/>
    <s v="Yes"/>
    <s v="Yes"/>
    <s v="no_toilet"/>
    <s v="water_supply"/>
    <s v="Yes"/>
    <s v="Yes"/>
    <s v="No"/>
    <s v="Yes"/>
    <s v="uuid:c06169a2-8c08-4f01-b054-b705c337425c"/>
    <s v="uuid:c06169a2-8c08-4f01-b054-b705c337425c"/>
    <s v="PN_S_2"/>
  </r>
  <r>
    <d v="2019-07-30T12:09:50"/>
    <d v="2019-07-30T12:12:40"/>
    <x v="7"/>
    <n v="357464094836811"/>
    <s v="6interviewer_list"/>
    <d v="1899-12-30T11:39:00"/>
    <s v="PN_H_5 (93)"/>
    <s v="RAMBU KONGA NAHA"/>
    <x v="7"/>
    <s v="No"/>
    <s v="No"/>
    <s v="No"/>
    <s v="Yes"/>
    <s v="doctor"/>
    <s v="Yes"/>
    <s v="Yes"/>
    <s v="No"/>
    <s v="No"/>
    <s v="No"/>
    <s v="Yes"/>
    <s v="Yes"/>
    <s v="No"/>
    <s v="water_supply"/>
    <s v="Yes"/>
    <s v="Yes"/>
    <s v="No"/>
    <s v="No"/>
    <s v="uuid:fa18b6ee-3e98-459d-b9fd-dcf1bf3ce2b7"/>
    <s v="uuid:fa18b6ee-3e98-459d-b9fd-dcf1bf3ce2b7"/>
    <s v="PN_S_5"/>
  </r>
  <r>
    <d v="2019-07-30T12:53:10"/>
    <d v="2019-07-30T12:54:39"/>
    <x v="7"/>
    <n v="357464094836811"/>
    <s v="6interviewer_list"/>
    <d v="1899-12-30T12:23:00"/>
    <s v="PN_H_8 (96)"/>
    <s v="RONI WUNU HIWAL"/>
    <x v="7"/>
    <s v="No"/>
    <s v="No"/>
    <s v="No"/>
    <s v="Yes"/>
    <s v="doctor"/>
    <s v="Yes"/>
    <s v="Yes"/>
    <s v="No"/>
    <s v="No"/>
    <s v="No"/>
    <s v="Yes"/>
    <s v="No"/>
    <s v="no_toilet"/>
    <s v="water_supply"/>
    <s v="Yes"/>
    <s v="Yes"/>
    <s v="No"/>
    <s v="No"/>
    <s v="uuid:06df06c1-760d-4668-b4b6-0edafb5a6cdc"/>
    <s v="uuid:06df06c1-760d-4668-b4b6-0edafb5a6cdc"/>
    <s v="PN_S_8"/>
  </r>
  <r>
    <d v="2019-07-30T13:20:55"/>
    <d v="2019-07-30T13:22:34"/>
    <x v="7"/>
    <n v="357464094836811"/>
    <s v="6interviewer_list"/>
    <d v="1899-12-30T12:50:00"/>
    <s v="PN_H_4 (92)"/>
    <s v="ERNI NGANA BIDI HUNGA"/>
    <x v="7"/>
    <s v="No"/>
    <s v="No"/>
    <s v="No"/>
    <s v="Yes"/>
    <s v="doctor"/>
    <s v="Yes"/>
    <s v="Yes"/>
    <s v="Yes"/>
    <s v="No"/>
    <s v="No"/>
    <s v="Yes"/>
    <s v="Yes"/>
    <s v="No"/>
    <s v="water_supply"/>
    <s v="Yes"/>
    <s v="Yes"/>
    <s v="Yes"/>
    <s v="No"/>
    <s v="uuid:207c3344-7756-42a0-87b5-28b93a74774b"/>
    <s v="uuid:207c3344-7756-42a0-87b5-28b93a74774b"/>
    <s v="PN_S_4"/>
  </r>
  <r>
    <d v="2019-07-30T13:52:40"/>
    <d v="2019-07-30T13:53:58"/>
    <x v="7"/>
    <n v="357464094836811"/>
    <s v="6interviewer_list"/>
    <d v="1899-12-30T13:22:00"/>
    <s v="PN_H_3 (91)"/>
    <s v="BANGU KAHI"/>
    <x v="7"/>
    <s v="No"/>
    <s v="No"/>
    <s v="No"/>
    <s v="Yes"/>
    <s v="doctor"/>
    <s v="Yes"/>
    <s v="Yes"/>
    <s v="No"/>
    <s v="No"/>
    <s v="No"/>
    <s v="Yes"/>
    <s v="Yes"/>
    <s v="no_toilet"/>
    <s v="water_supply"/>
    <s v="Yes"/>
    <s v="Yes"/>
    <s v="Yes"/>
    <s v="No"/>
    <s v="uuid:09d4b057-3adf-4c4c-95da-5b3a23b378a7"/>
    <s v="uuid:09d4b057-3adf-4c4c-95da-5b3a23b378a7"/>
    <s v="PN_S_3"/>
  </r>
  <r>
    <d v="2019-07-30T10:51:58"/>
    <d v="2019-07-30T10:53:10"/>
    <x v="7"/>
    <n v="352018098281229"/>
    <s v="3interviewer_list"/>
    <d v="1899-12-30T10:22:00"/>
    <s v="PN-J-1"/>
    <s v="Umbu Jhon Namu Praing"/>
    <x v="7"/>
    <s v="Yes"/>
    <s v="Yes"/>
    <s v="No"/>
    <s v="Yes"/>
    <s v="doctor"/>
    <s v="Yes"/>
    <s v="Yes"/>
    <s v="Yes"/>
    <s v="Yes"/>
    <s v="Yes"/>
    <s v="Yes"/>
    <s v="Yes"/>
    <s v="no_toilet"/>
    <s v="water_supply"/>
    <s v="Yes"/>
    <s v="Yes"/>
    <s v="Yes"/>
    <s v="No"/>
    <s v="uuid:265a7892-b36a-4060-a987-479ceaf14737"/>
    <s v="uuid:265a7892-b36a-4060-a987-479ceaf14737"/>
    <s v="PN_J_1"/>
  </r>
  <r>
    <d v="2019-07-30T11:28:51"/>
    <d v="2019-07-30T11:30:20"/>
    <x v="7"/>
    <n v="352018098281229"/>
    <s v="3interviewer_list"/>
    <d v="1899-12-30T10:58:00"/>
    <s v="PN-J-2"/>
    <s v="Jangga Nawa"/>
    <x v="7"/>
    <s v="Yes"/>
    <s v="Yes"/>
    <s v="No"/>
    <s v="Yes"/>
    <s v="relatives"/>
    <s v="Yes"/>
    <s v="Yes"/>
    <s v="No"/>
    <s v="No"/>
    <s v="Yes"/>
    <s v="Yes"/>
    <s v="Yes"/>
    <s v="no_toilet"/>
    <s v="water_supply"/>
    <s v="Yes"/>
    <s v="Yes"/>
    <s v="No"/>
    <s v="No"/>
    <s v="uuid:4844f978-c85d-4732-85c4-764f3e4fee51"/>
    <s v="uuid:4844f978-c85d-4732-85c4-764f3e4fee51"/>
    <s v="PN_J_2"/>
  </r>
  <r>
    <d v="2019-07-30T11:52:32"/>
    <d v="2019-07-30T11:54:01"/>
    <x v="7"/>
    <n v="352018098281229"/>
    <s v="3interviewer_list"/>
    <d v="1899-12-30T11:22:00"/>
    <s v="PN-J-3"/>
    <s v="Susanti Ngguna Ai"/>
    <x v="7"/>
    <s v="Yes"/>
    <s v="Yes"/>
    <s v="Yes"/>
    <s v="Yes"/>
    <s v="doctor"/>
    <s v="Yes"/>
    <s v="Yes"/>
    <s v="Yes"/>
    <s v="Yes"/>
    <s v="Yes"/>
    <s v="Yes"/>
    <s v="Yes"/>
    <s v="no_toilet"/>
    <s v="water_supply"/>
    <s v="Yes"/>
    <s v="Yes"/>
    <s v="No"/>
    <s v="No"/>
    <s v="uuid:92dffaf2-d68d-47f0-a7cd-b293c9940ef8"/>
    <s v="uuid:92dffaf2-d68d-47f0-a7cd-b293c9940ef8"/>
    <s v="PN_J_3"/>
  </r>
  <r>
    <d v="2019-07-30T12:41:33"/>
    <d v="2019-07-30T14:08:02"/>
    <x v="7"/>
    <n v="352018098281229"/>
    <s v="3interviewer_list"/>
    <d v="1899-12-30T12:11:00"/>
    <s v="PN-J-6"/>
    <s v="Nggaba Ratu Bali"/>
    <x v="7"/>
    <s v="Yes"/>
    <s v="Yes"/>
    <s v="No"/>
    <s v="Yes"/>
    <s v="doctor"/>
    <s v="Yes"/>
    <s v="Yes"/>
    <s v="Yes"/>
    <s v="Yes"/>
    <s v="Yes"/>
    <s v="Yes"/>
    <s v="Yes"/>
    <s v="no_toilet"/>
    <s v="water_supply"/>
    <s v="Yes"/>
    <s v="No"/>
    <s v="Yes"/>
    <s v="Yes"/>
    <s v="uuid:853aad4f-2e77-42a9-bac4-c9f610f2df7b"/>
    <s v="uuid:853aad4f-2e77-42a9-bac4-c9f610f2df7b"/>
    <s v="PN_J_6"/>
  </r>
  <r>
    <d v="2019-07-30T13:12:14"/>
    <d v="2019-07-30T13:13:19"/>
    <x v="7"/>
    <n v="352018098281229"/>
    <s v="3interviewer_list"/>
    <d v="1899-12-30T12:42:00"/>
    <s v="PN-J-4"/>
    <s v="Novita Yaku Danga"/>
    <x v="7"/>
    <s v="Yes"/>
    <s v="Yes"/>
    <s v="No"/>
    <s v="Yes"/>
    <s v="doctor"/>
    <s v="Yes"/>
    <s v="Yes"/>
    <s v="Yes"/>
    <s v="Yes"/>
    <s v="Yes"/>
    <s v="Yes"/>
    <s v="Yes"/>
    <s v="no_toilet"/>
    <s v="water_supply"/>
    <s v="Yes"/>
    <s v="Yes"/>
    <s v="Yes"/>
    <s v="No"/>
    <s v="uuid:d3714ed6-7486-485b-8127-abe0b7bf5d2b"/>
    <s v="uuid:d3714ed6-7486-485b-8127-abe0b7bf5d2b"/>
    <s v="PN_J_4"/>
  </r>
  <r>
    <d v="2019-07-30T13:41:19"/>
    <d v="2019-07-30T13:42:27"/>
    <x v="7"/>
    <n v="352018098281229"/>
    <s v="3interviewer_list"/>
    <d v="1899-12-30T13:11:00"/>
    <s v="PN-J-7"/>
    <s v="Umbu Tara Nau"/>
    <x v="7"/>
    <s v="Yes"/>
    <s v="Yes"/>
    <s v="Yes"/>
    <s v="Yes"/>
    <s v="doctor"/>
    <s v="Yes"/>
    <s v="Yes"/>
    <s v="Yes"/>
    <s v="Yes"/>
    <s v="Yes"/>
    <s v="Yes"/>
    <s v="No"/>
    <s v="Yes"/>
    <s v="water_supply"/>
    <s v="Yes"/>
    <s v="Yes"/>
    <s v="Yes"/>
    <s v="No"/>
    <s v="uuid:5d271b92-a13f-4e84-a9be-fb8ac6a53bab"/>
    <s v="uuid:5d271b92-a13f-4e84-a9be-fb8ac6a53bab"/>
    <s v="PN_J_7"/>
  </r>
  <r>
    <d v="2019-07-30T10:26:30"/>
    <d v="2019-07-30T10:28:50"/>
    <x v="7"/>
    <n v="357464090825503"/>
    <s v="2interviewer_list"/>
    <d v="1899-12-30T09:56:00"/>
    <s v="PN_P_1"/>
    <s v="Asri utang manggil"/>
    <x v="7"/>
    <s v="No"/>
    <s v="No"/>
    <s v="No"/>
    <s v="Yes"/>
    <s v="doctor"/>
    <s v="No"/>
    <s v="No"/>
    <s v="No"/>
    <s v="No"/>
    <s v="No"/>
    <s v="No"/>
    <s v="No"/>
    <s v="Yes"/>
    <s v="water_supply"/>
    <s v="Yes"/>
    <s v="No"/>
    <s v="No"/>
    <s v="Yes"/>
    <s v="uuid:ff9c5534-5303-4cda-a329-cdc3155e696c"/>
    <s v="uuid:ff9c5534-5303-4cda-a329-cdc3155e696c"/>
    <s v="PN_P_1"/>
  </r>
  <r>
    <d v="2019-07-30T10:38:41"/>
    <d v="2019-07-30T10:40:06"/>
    <x v="7"/>
    <n v="357464090825503"/>
    <s v="2interviewer_list"/>
    <d v="1899-12-30T10:08:00"/>
    <s v="PN_P_6"/>
    <s v="Maria ana mbitu"/>
    <x v="7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No"/>
    <s v="No"/>
    <s v="uuid:ac46fd63-de06-4e4b-841f-c2bdd66a2d4e"/>
    <s v="uuid:ac46fd63-de06-4e4b-841f-c2bdd66a2d4e"/>
    <s v="PN_P_6"/>
  </r>
  <r>
    <d v="2019-07-30T11:09:59"/>
    <d v="2019-07-30T11:11:41"/>
    <x v="7"/>
    <n v="357464090825503"/>
    <s v="2interviewer_list"/>
    <d v="1899-12-30T10:40:00"/>
    <s v="PN_P_2"/>
    <s v="Elsi vrida"/>
    <x v="7"/>
    <s v="No"/>
    <s v="No"/>
    <s v="No"/>
    <s v="Yes"/>
    <s v="doctor"/>
    <s v="No"/>
    <s v="No"/>
    <s v="No"/>
    <s v="No"/>
    <s v="No"/>
    <s v="No"/>
    <s v="Yes"/>
    <s v="Yes"/>
    <s v="water_supply"/>
    <s v="Yes"/>
    <s v="Yes"/>
    <s v="No"/>
    <s v="No"/>
    <s v="uuid:118982ef-13fc-4ec9-acb0-aa6e89b55e00"/>
    <s v="uuid:118982ef-13fc-4ec9-acb0-aa6e89b55e00"/>
    <s v="PN_P_2"/>
  </r>
  <r>
    <d v="2019-07-30T11:44:00"/>
    <d v="2019-07-30T11:47:19"/>
    <x v="7"/>
    <n v="357464090825503"/>
    <s v="2interviewer_list"/>
    <d v="1899-12-30T11:14:00"/>
    <s v="PN_P_3"/>
    <s v="Kahi ara"/>
    <x v="7"/>
    <s v="No"/>
    <s v="No"/>
    <s v="No"/>
    <s v="Yes"/>
    <s v="doctor"/>
    <s v="No"/>
    <s v="No"/>
    <s v="No"/>
    <s v="No"/>
    <s v="No"/>
    <s v="Yes"/>
    <s v="Yes"/>
    <s v="Yes"/>
    <s v="water_supply"/>
    <s v="Yes"/>
    <s v="No"/>
    <s v="No"/>
    <s v="No"/>
    <s v="uuid:04d7dd84-1e9d-4928-883f-4576a1588133"/>
    <s v="uuid:04d7dd84-1e9d-4928-883f-4576a1588133"/>
    <s v="PN_P_3"/>
  </r>
  <r>
    <d v="2019-07-30T12:32:03"/>
    <d v="2019-07-30T12:33:35"/>
    <x v="7"/>
    <n v="357464090825503"/>
    <s v="2interviewer_list"/>
    <d v="1899-12-30T12:02:00"/>
    <s v="PN_P_4"/>
    <s v="Kambaru windi"/>
    <x v="7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No"/>
    <s v="No"/>
    <s v="uuid:f078b42d-c9b0-4078-bcdd-761935af90c1"/>
    <s v="uuid:f078b42d-c9b0-4078-bcdd-761935af90c1"/>
    <s v="PN_P_4"/>
  </r>
  <r>
    <d v="2019-07-30T12:44:14"/>
    <d v="2019-07-30T12:45:41"/>
    <x v="7"/>
    <n v="357464090825503"/>
    <s v="2interviewer_list"/>
    <d v="1899-12-30T12:14:00"/>
    <s v="PN_P_5"/>
    <s v="Apriana tamu ina"/>
    <x v="7"/>
    <s v="No"/>
    <s v="No"/>
    <s v="No"/>
    <s v="Yes"/>
    <s v="doctor"/>
    <s v="No"/>
    <s v="No"/>
    <s v="No"/>
    <s v="No"/>
    <s v="No"/>
    <s v="Yes"/>
    <s v="Yes"/>
    <s v="Yes"/>
    <s v="water_supply"/>
    <s v="Yes"/>
    <s v="Yes"/>
    <s v="No"/>
    <s v="No"/>
    <s v="uuid:35fa8f73-a1de-4226-ba4a-d3cefb51d0a9"/>
    <s v="uuid:35fa8f73-a1de-4226-ba4a-d3cefb51d0a9"/>
    <s v="PN_P_5"/>
  </r>
  <r>
    <d v="2019-07-30T14:03:15"/>
    <d v="2019-07-30T14:05:34"/>
    <x v="7"/>
    <n v="357464090825503"/>
    <s v="2interviewer_list"/>
    <d v="1899-12-30T13:33:00"/>
    <s v="PN_P_7"/>
    <s v="Ati konga wandal"/>
    <x v="7"/>
    <s v="No"/>
    <s v="No"/>
    <s v="No"/>
    <s v="Yes"/>
    <s v="doctor"/>
    <s v="No"/>
    <s v="No"/>
    <s v="No"/>
    <s v="No"/>
    <s v="No"/>
    <s v="Yes"/>
    <s v="Yes"/>
    <s v="Yes"/>
    <s v="water_supply"/>
    <s v="Yes"/>
    <s v="No"/>
    <s v="No"/>
    <s v="No"/>
    <s v="uuid:22c920c0-d894-4c10-b34a-fc566e70beff"/>
    <s v="uuid:22c920c0-d894-4c10-b34a-fc566e70beff"/>
    <s v="PN_P_7"/>
  </r>
  <r>
    <d v="2019-07-30T10:14:24"/>
    <d v="2019-07-30T10:17:00"/>
    <x v="7"/>
    <n v="352684107523743"/>
    <s v="1interviewer_list"/>
    <d v="1899-12-30T09:44:00"/>
    <s v="Pn_n/s_8 (56)"/>
    <s v="Njawa ata hutar"/>
    <x v="7"/>
    <s v="Yes"/>
    <s v="No"/>
    <s v="Yes"/>
    <s v="Yes"/>
    <s v="relatives"/>
    <s v="Yes"/>
    <s v="Yes"/>
    <s v="Yes"/>
    <s v="Yes"/>
    <s v="No"/>
    <s v="Yes"/>
    <s v="Yes"/>
    <s v="No"/>
    <s v="water_supply"/>
    <s v="Yes"/>
    <s v="Yes"/>
    <s v="No"/>
    <s v="Yes"/>
    <s v="uuid:04f39b58-05fa-48c0-80bf-03cf1cbefabd"/>
    <s v="uuid:04f39b58-05fa-48c0-80bf-03cf1cbefabd"/>
    <s v="PN_N_8"/>
  </r>
  <r>
    <d v="2019-07-30T10:52:38"/>
    <d v="2019-07-30T10:54:16"/>
    <x v="7"/>
    <n v="352684107523743"/>
    <s v="1interviewer_list"/>
    <d v="1899-12-30T10:22:00"/>
    <s v="Pn_n/s_7 (55)"/>
    <s v="Maria banja uru"/>
    <x v="7"/>
    <s v="Yes"/>
    <s v="No"/>
    <s v="Yes"/>
    <s v="Yes"/>
    <s v="relatives"/>
    <s v="Yes"/>
    <s v="Yes"/>
    <s v="Yes"/>
    <s v="Yes"/>
    <s v="No"/>
    <s v="Yes"/>
    <s v="No"/>
    <s v="No"/>
    <s v="water_supply"/>
    <s v="Yes"/>
    <s v="Yes"/>
    <s v="No"/>
    <s v="No"/>
    <s v="uuid:411aa8df-4033-4aa4-a02f-1249f70ee17b"/>
    <s v="uuid:411aa8df-4033-4aa4-a02f-1249f70ee17b"/>
    <s v="PN_N_7"/>
  </r>
  <r>
    <d v="2019-07-30T11:15:13"/>
    <d v="2019-07-30T11:17:06"/>
    <x v="7"/>
    <n v="352684107523743"/>
    <s v="1interviewer_list"/>
    <d v="1899-12-30T10:45:00"/>
    <s v="Pn_n/s_6 (54)"/>
    <s v="Kahotu tamar"/>
    <x v="7"/>
    <s v="Yes"/>
    <s v="No"/>
    <s v="No"/>
    <s v="Yes"/>
    <s v="relatives"/>
    <s v="Yes"/>
    <s v="Yes"/>
    <s v="Yes"/>
    <s v="Yes"/>
    <s v="No"/>
    <s v="Yes"/>
    <s v="No"/>
    <s v="no_toilet"/>
    <s v="water_supply"/>
    <s v="Yes"/>
    <s v="Yes"/>
    <s v="Yes"/>
    <s v="No"/>
    <s v="uuid:40ca5a6c-1ce1-4c1f-8b80-5fb8de20d0b5"/>
    <s v="uuid:40ca5a6c-1ce1-4c1f-8b80-5fb8de20d0b5"/>
    <s v="PN_N_6"/>
  </r>
  <r>
    <d v="2019-07-30T11:42:13"/>
    <d v="2019-07-30T11:44:00"/>
    <x v="7"/>
    <n v="352684107523743"/>
    <s v="1interviewer_list"/>
    <d v="1899-12-30T11:12:00"/>
    <s v="Pn_n/s_5 (53)"/>
    <s v="Dai mbana"/>
    <x v="7"/>
    <s v="Yes"/>
    <s v="No"/>
    <s v="No"/>
    <s v="Yes"/>
    <s v="relatives"/>
    <s v="Yes"/>
    <s v="Yes"/>
    <s v="Yes"/>
    <s v="Yes"/>
    <s v="No"/>
    <s v="Yes"/>
    <s v="No"/>
    <s v="no_toilet"/>
    <s v="water_supply"/>
    <s v="Yes"/>
    <s v="Yes"/>
    <s v="No"/>
    <s v="No"/>
    <s v="uuid:d6858713-e3d1-48a3-b039-0846afc39b16"/>
    <s v="uuid:d6858713-e3d1-48a3-b039-0846afc39b16"/>
    <s v="PN_N_5"/>
  </r>
  <r>
    <d v="2019-07-30T12:18:49"/>
    <d v="2019-07-30T12:21:52"/>
    <x v="7"/>
    <n v="352684107523743"/>
    <s v="1interviewer_list"/>
    <d v="1899-12-30T11:48:00"/>
    <s v="Pn_n/s_2 (50)"/>
    <s v="Laka ana amah"/>
    <x v="7"/>
    <s v="Yes"/>
    <s v="Yes"/>
    <s v="Yes"/>
    <s v="Yes"/>
    <s v="relatives"/>
    <s v="Yes"/>
    <s v="Yes"/>
    <s v="Yes"/>
    <s v="Yes"/>
    <s v="No"/>
    <s v="No"/>
    <s v="No"/>
    <s v="no_toilet"/>
    <s v="water_supply"/>
    <s v="Yes"/>
    <s v="Yes"/>
    <s v="No"/>
    <s v="Yes"/>
    <s v="uuid:f1dccc1c-d82e-4fc7-99b4-da380aeaf749"/>
    <s v="uuid:f1dccc1c-d82e-4fc7-99b4-da380aeaf749"/>
    <s v="PN_N_2"/>
  </r>
  <r>
    <d v="2019-07-30T12:35:44"/>
    <d v="2019-07-30T12:38:38"/>
    <x v="7"/>
    <n v="352684107523743"/>
    <s v="1interviewer_list"/>
    <d v="1899-12-30T12:05:00"/>
    <s v="Pn_n/s_1 (49)"/>
    <s v="KongA naha"/>
    <x v="7"/>
    <s v="Yes"/>
    <s v="Yes"/>
    <s v="No"/>
    <s v="Yes"/>
    <s v="relatives"/>
    <s v="Yes"/>
    <s v="Yes"/>
    <s v="Yes"/>
    <s v="Yes"/>
    <s v="No"/>
    <s v="No"/>
    <s v="No"/>
    <s v="no_toilet"/>
    <s v="water_supply"/>
    <s v="Yes"/>
    <s v="Yes"/>
    <s v="No"/>
    <s v="No"/>
    <s v="uuid:940003d7-d188-4898-8568-3c505d172095"/>
    <s v="uuid:940003d7-d188-4898-8568-3c505d172095"/>
    <s v="PN_N_1"/>
  </r>
  <r>
    <d v="2019-07-30T10:24:15"/>
    <d v="2019-07-30T10:25:35"/>
    <x v="7"/>
    <n v="866531041530996"/>
    <s v="5interviewer_list"/>
    <d v="1899-12-30T09:54:00"/>
    <s v="PN_Y_2(81)"/>
    <s v="Kapeda Dapa Huda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7501d7c5-75ad-48c2-b6ed-de026a018430"/>
    <s v="uuid:7501d7c5-75ad-48c2-b6ed-de026a018430"/>
    <s v="PN_Y_2"/>
  </r>
  <r>
    <d v="2019-07-30T10:49:06"/>
    <d v="2019-07-30T10:50:17"/>
    <x v="7"/>
    <n v="866531041530996"/>
    <s v="5interviewer_list"/>
    <d v="1899-12-30T10:19:00"/>
    <s v="PN_Y_1(80)"/>
    <s v="Mince D. Tamar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953dce9d-48b7-40e9-b9d8-08138af8fb5f"/>
    <s v="uuid:953dce9d-48b7-40e9-b9d8-08138af8fb5f"/>
    <s v="PN_Y_1"/>
  </r>
  <r>
    <d v="2019-07-30T11:31:50"/>
    <d v="2019-07-30T11:33:07"/>
    <x v="7"/>
    <n v="866531041530996"/>
    <s v="5interviewer_list"/>
    <d v="1899-12-30T11:01:00"/>
    <s v="PN_Y_3(83)"/>
    <s v="Markus Wula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e8b8d2a6-4320-4303-8d0f-8f0e60484e44"/>
    <s v="uuid:e8b8d2a6-4320-4303-8d0f-8f0e60484e44"/>
    <s v="PN_Y_3"/>
  </r>
  <r>
    <d v="2019-07-30T13:09:51"/>
    <d v="2019-07-30T13:11:13"/>
    <x v="7"/>
    <n v="866531041530996"/>
    <s v="5interviewer_list"/>
    <d v="1899-12-30T12:39:00"/>
    <s v="PN_Y_5(84)"/>
    <s v="Dembi Tamar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8ec027e0-c78b-4027-91bc-37d6642c57b9"/>
    <s v="uuid:8ec027e0-c78b-4027-91bc-37d6642c57b9"/>
    <s v="PN_Y_5"/>
  </r>
  <r>
    <d v="2019-07-30T14:05:56"/>
    <d v="2019-07-30T14:43:10"/>
    <x v="7"/>
    <n v="866531041530996"/>
    <s v="5interviewer_list"/>
    <d v="1899-12-30T13:35:00"/>
    <s v="PN_Y_6(85)"/>
    <s v="Tatu Nura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45bd4d3c-3f9c-4014-b76d-106cb409d523"/>
    <s v="uuid:45bd4d3c-3f9c-4014-b76d-106cb409d523"/>
    <s v="PN_Y_6"/>
  </r>
  <r>
    <d v="2019-07-30T14:40:21"/>
    <d v="2019-07-30T14:42:27"/>
    <x v="7"/>
    <n v="866531041530996"/>
    <s v="5interviewer_list"/>
    <d v="1899-12-30T14:10:00"/>
    <s v="PN_Y_7(86)"/>
    <s v="Yustina Loda"/>
    <x v="7"/>
    <s v="No"/>
    <s v="No"/>
    <s v="No"/>
    <s v="No"/>
    <s v="relatives"/>
    <s v="No"/>
    <s v="No"/>
    <s v="No"/>
    <s v="No"/>
    <s v="No"/>
    <s v="No"/>
    <s v="No"/>
    <s v="Yes"/>
    <s v="water_supply"/>
    <s v="No"/>
    <s v="No"/>
    <s v="No"/>
    <s v="No"/>
    <s v="uuid:fedb9e03-347b-4952-b369-3f12d65a99cd"/>
    <s v="uuid:fedb9e03-347b-4952-b369-3f12d65a99cd"/>
    <s v="PN_Y_7"/>
  </r>
  <r>
    <d v="2019-07-30T15:01:54"/>
    <d v="2019-07-30T15:03:18"/>
    <x v="7"/>
    <n v="866531041530996"/>
    <s v="5interviewer_list"/>
    <d v="1899-12-30T14:31:00"/>
    <s v="PN_Y_8(87)"/>
    <s v="Yohanis Pekuwali"/>
    <x v="7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2b72d951-4fda-4f34-8294-e7724bb5b996"/>
    <s v="uuid:2b72d951-4fda-4f34-8294-e7724bb5b996"/>
    <s v="PN_Y_8"/>
  </r>
  <r>
    <d v="2019-07-31T11:27:02"/>
    <d v="2019-07-31T11:28:59"/>
    <x v="8"/>
    <n v="352684107523743"/>
    <s v="1interviewer_list"/>
    <d v="1899-12-30T10:57:00"/>
    <s v="Mb_j/s_2 (260)"/>
    <s v="Oktafianus dida"/>
    <x v="5"/>
    <s v="Yes"/>
    <s v="No"/>
    <s v="Yes"/>
    <s v="Yes"/>
    <s v="relatives"/>
    <s v="Yes"/>
    <s v="Yes"/>
    <s v="Yes"/>
    <s v="Yes"/>
    <s v="No"/>
    <s v="Yes"/>
    <s v="No"/>
    <s v="No"/>
    <s v="water_supply"/>
    <s v="Yes"/>
    <s v="Yes"/>
    <s v="Yes"/>
    <s v="No"/>
    <s v="uuid:f64bb85d-f3f1-45a1-beed-fe764b4c3be9"/>
    <s v="uuid:f64bb85d-f3f1-45a1-beed-fe764b4c3be9"/>
    <s v="MB_J_2"/>
  </r>
  <r>
    <d v="2019-07-31T12:00:05"/>
    <d v="2019-07-31T12:02:15"/>
    <x v="8"/>
    <n v="352684107523743"/>
    <s v="1interviewer_list"/>
    <d v="1899-12-30T11:30:00"/>
    <s v="Mb_d/s_4 (265)"/>
    <s v="Solvina tinggi nalu"/>
    <x v="5"/>
    <s v="No"/>
    <s v="No"/>
    <s v="No"/>
    <s v="Yes"/>
    <s v="relatives"/>
    <s v="No"/>
    <s v="No"/>
    <s v="No"/>
    <s v="No"/>
    <s v="No"/>
    <s v="Yes"/>
    <s v="No"/>
    <s v="No"/>
    <s v="water_supply"/>
    <s v="Yes"/>
    <s v="Yes"/>
    <s v="Yes"/>
    <s v="No"/>
    <s v="uuid:a63eb191-36df-449d-8f19-85d687e51400"/>
    <s v="uuid:a63eb191-36df-449d-8f19-85d687e51400"/>
    <s v="MB_D_4"/>
  </r>
  <r>
    <d v="2019-07-31T12:38:32"/>
    <d v="2019-07-31T12:40:52"/>
    <x v="8"/>
    <n v="352684107523743"/>
    <s v="1interviewer_list"/>
    <d v="1899-12-30T12:08:00"/>
    <s v="Mb_d/s_3(264)"/>
    <s v="Margerita haga dida"/>
    <x v="5"/>
    <s v="Yes"/>
    <s v="No"/>
    <s v="No"/>
    <s v="Yes"/>
    <s v="relatives"/>
    <s v="No"/>
    <s v="No"/>
    <s v="No"/>
    <s v="No"/>
    <s v="No"/>
    <s v="Yes"/>
    <s v="Yes"/>
    <s v="No"/>
    <s v="water_supply"/>
    <s v="Yes"/>
    <s v="Yes"/>
    <s v="Yes"/>
    <s v="No"/>
    <s v="uuid:a24b3cc9-1372-4fc5-a1d2-9d20aca3270a"/>
    <s v="uuid:a24b3cc9-1372-4fc5-a1d2-9d20aca3270a"/>
    <s v="MB_D_3"/>
  </r>
  <r>
    <d v="2019-07-31T09:54:32"/>
    <d v="2019-07-31T09:56:17"/>
    <x v="8"/>
    <n v="866531041530996"/>
    <s v="5interviewer_list"/>
    <d v="1899-12-30T09:24:00"/>
    <s v="MB_S_4(251)"/>
    <s v="Hina Maramba Amah"/>
    <x v="5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3324ced3-68c2-435a-82d0-f4108199c910"/>
    <s v="uuid:3324ced3-68c2-435a-82d0-f4108199c910"/>
    <s v="MB_S_4"/>
  </r>
  <r>
    <d v="2019-07-31T10:39:43"/>
    <d v="2019-07-31T10:41:07"/>
    <x v="8"/>
    <n v="866531041530996"/>
    <s v="5interviewer_list"/>
    <d v="1899-12-30T10:09:00"/>
    <s v="MB_S_2(241)"/>
    <s v="Dunga Haur"/>
    <x v="5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f4516087-6398-4a05-9f16-62c44d2938b8"/>
    <s v="uuid:f4516087-6398-4a05-9f16-62c44d2938b8"/>
    <s v="MB_S_2"/>
  </r>
  <r>
    <d v="2019-07-31T11:00:41"/>
    <d v="2019-07-31T11:03:22"/>
    <x v="8"/>
    <n v="357464094836811"/>
    <s v="6interviewer_list"/>
    <d v="1899-12-30T10:30:00"/>
    <s v="PT_H_1 (247)"/>
    <s v="DARSI KAMBA IPU"/>
    <x v="8"/>
    <s v="Yes"/>
    <s v="No"/>
    <s v="Yes"/>
    <s v="Yes"/>
    <s v="doctor"/>
    <s v="Yes"/>
    <s v="Yes"/>
    <s v="No"/>
    <s v="No"/>
    <s v="No"/>
    <s v="Yes"/>
    <s v="Yes"/>
    <s v="No"/>
    <s v="water_supply"/>
    <s v="Yes"/>
    <s v="Yes"/>
    <s v="No"/>
    <s v="No"/>
    <s v="uuid:dc233bd4-dc84-4cc5-8090-2721621f1fe9"/>
    <s v="uuid:dc233bd4-dc84-4cc5-8090-2721621f1fe9"/>
    <s v="PT_S_1"/>
  </r>
  <r>
    <d v="2019-07-31T11:36:45"/>
    <d v="2019-07-31T11:39:12"/>
    <x v="8"/>
    <n v="866531041530996"/>
    <s v="5interviewer_list"/>
    <d v="1899-12-30T11:06:00"/>
    <s v="MB_S_3(242)"/>
    <s v="Yuliana Tanda"/>
    <x v="5"/>
    <s v="No"/>
    <s v="Yes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d33ee17b-6f2d-47e9-b8ba-9444e906037f"/>
    <s v="uuid:d33ee17b-6f2d-47e9-b8ba-9444e906037f"/>
    <s v="MB_S_3"/>
  </r>
  <r>
    <d v="2019-07-31T12:11:19"/>
    <d v="2019-07-31T12:13:17"/>
    <x v="8"/>
    <n v="866531041530996"/>
    <s v="5interviewer_list"/>
    <d v="1899-12-30T11:41:00"/>
    <s v="MB_Y_4(268)"/>
    <s v="Yahanes Tarumbani"/>
    <x v="5"/>
    <s v="No"/>
    <s v="Yes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32770024-35a1-4e21-9569-2dc81dc15f91"/>
    <s v="uuid:32770024-35a1-4e21-9569-2dc81dc15f91"/>
    <s v="MB_Y_4"/>
  </r>
  <r>
    <d v="2019-07-31T12:50:45"/>
    <d v="2019-07-31T12:53:49"/>
    <x v="8"/>
    <n v="866531041530996"/>
    <s v="5interviewer_list"/>
    <d v="1899-12-30T12:20:00"/>
    <s v="MB_Y_1(254)"/>
    <s v="Yufita Y.H.Kaborang"/>
    <x v="5"/>
    <s v="No"/>
    <s v="Yes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c3939c34-d276-4da2-b1f2-9857fbf4aba4"/>
    <s v="uuid:c3939c34-d276-4da2-b1f2-9857fbf4aba4"/>
    <s v="MB_Y_1"/>
  </r>
  <r>
    <d v="2019-07-31T13:15:20"/>
    <d v="2019-07-31T13:18:03"/>
    <x v="8"/>
    <n v="866531041530996"/>
    <s v="5interviewer_list"/>
    <d v="1899-12-30T12:45:00"/>
    <s v="MB_Y_3(267)"/>
    <s v="Karlina Konda Ngguna"/>
    <x v="5"/>
    <s v="No"/>
    <s v="Yes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f87f6129-d8ea-434c-8096-733977d371ce"/>
    <s v="uuid:f87f6129-d8ea-434c-8096-733977d371ce"/>
    <s v="MB_Y_3"/>
  </r>
  <r>
    <d v="2019-07-31T13:35:33"/>
    <d v="2019-07-31T13:39:39"/>
    <x v="8"/>
    <n v="357464094836811"/>
    <s v="6interviewer_list"/>
    <d v="1899-12-30T13:05:00"/>
    <s v="PT_H_3 (249)"/>
    <s v="MBALLA BIDI WUWA"/>
    <x v="8"/>
    <s v="No"/>
    <s v="No"/>
    <s v="No"/>
    <s v="Yes"/>
    <s v="doctor"/>
    <s v="Yes"/>
    <s v="Yes"/>
    <s v="Yes"/>
    <s v="No"/>
    <s v="No"/>
    <s v="Yes"/>
    <s v="Yes"/>
    <s v="No"/>
    <s v="water_supply"/>
    <s v="Yes"/>
    <s v="Yes"/>
    <s v="Yes"/>
    <s v="No"/>
    <s v="uuid:725c8de2-2591-4fcc-a72c-5b2f9ffc2aee"/>
    <s v="uuid:725c8de2-2591-4fcc-a72c-5b2f9ffc2aee"/>
    <s v="PT_S_3"/>
  </r>
  <r>
    <d v="2019-07-31T14:13:44"/>
    <d v="2019-07-31T14:15:33"/>
    <x v="8"/>
    <n v="866531041530996"/>
    <s v="5interviewer_list"/>
    <d v="1899-12-30T13:43:00"/>
    <s v="MB_S_3(233)"/>
    <s v="Angelina K.Lepir"/>
    <x v="5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581f87d0-f964-4032-9aa9-b72e58f0f59f"/>
    <s v="uuid:581f87d0-f964-4032-9aa9-b72e58f0f59f"/>
    <s v="MB_S_1"/>
  </r>
  <r>
    <d v="2019-07-31T14:21:39"/>
    <d v="2019-07-31T14:23:45"/>
    <x v="8"/>
    <n v="357464094836811"/>
    <s v="6interviewer_list"/>
    <d v="1899-12-30T13:51:00"/>
    <s v="PT_H_2 (248)"/>
    <s v="BALLA BIDI HUNGA"/>
    <x v="8"/>
    <s v="No"/>
    <s v="No"/>
    <s v="No"/>
    <s v="Yes"/>
    <s v="doctor"/>
    <s v="Yes"/>
    <s v="Yes"/>
    <s v="No"/>
    <s v="No"/>
    <s v="No"/>
    <s v="Yes"/>
    <s v="Yes"/>
    <s v="No"/>
    <s v="water_supply"/>
    <s v="Yes"/>
    <s v="Yes"/>
    <s v="Yes"/>
    <s v="No"/>
    <s v="uuid:2c34555f-32f1-4db9-99a7-ebcfb7dfba34"/>
    <s v="uuid:2c34555f-32f1-4db9-99a7-ebcfb7dfba34"/>
    <s v="PT_S_2"/>
  </r>
  <r>
    <d v="2019-07-31T07:53:28"/>
    <d v="2019-07-31T11:19:11"/>
    <x v="8"/>
    <n v="869350030885957"/>
    <s v="4interviewer_list"/>
    <d v="1899-12-30T10:44:00"/>
    <s v="PT_D_1 (185)"/>
    <s v="Yapa Madik"/>
    <x v="8"/>
    <s v="No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Yes"/>
    <s v="Yes"/>
    <s v="uuid:95c574d7-1696-41d8-969b-1f6e48d2dd6a"/>
    <s v="uuid:95c574d7-1696-41d8-969b-1f6e48d2dd6a"/>
    <s v="PT_D_1"/>
  </r>
  <r>
    <d v="2019-07-31T11:01:51"/>
    <d v="2019-07-31T11:04:11"/>
    <x v="8"/>
    <n v="357464090825503"/>
    <s v="2interviewer_list"/>
    <d v="1899-12-30T10:32:00"/>
    <s v="PT_P_1"/>
    <s v="Enga lika"/>
    <x v="8"/>
    <s v="No"/>
    <s v="No"/>
    <s v="Yes"/>
    <s v="Yes"/>
    <s v="doctor"/>
    <s v="No"/>
    <s v="No"/>
    <s v="No"/>
    <s v="No"/>
    <s v="Yes"/>
    <s v="Yes"/>
    <s v="Yes"/>
    <s v="Yes"/>
    <s v="water_supply"/>
    <s v="Yes"/>
    <s v="Yes"/>
    <s v="No"/>
    <s v="No"/>
    <s v="uuid:a8f13ab9-8917-41f4-b3d5-48bfb2ce7bc9"/>
    <s v="uuid:a8f13ab9-8917-41f4-b3d5-48bfb2ce7bc9"/>
    <s v="PT_P_1"/>
  </r>
  <r>
    <d v="2019-07-31T11:32:34"/>
    <d v="2019-07-31T11:47:15"/>
    <x v="8"/>
    <n v="357464090825503"/>
    <s v="2interviewer_list"/>
    <d v="1899-12-30T11:02:00"/>
    <s v="PT_Y_1"/>
    <s v="Darsi ndai Ngana"/>
    <x v="8"/>
    <s v="No"/>
    <s v="No"/>
    <s v="Yes"/>
    <s v="Yes"/>
    <s v="doctor"/>
    <s v="No"/>
    <s v="No"/>
    <s v="No"/>
    <s v="No"/>
    <s v="No"/>
    <s v="Yes"/>
    <s v="Yes"/>
    <s v="Yes"/>
    <s v="water_supply"/>
    <s v="Yes"/>
    <s v="No"/>
    <s v="No"/>
    <s v="No"/>
    <s v="uuid:8514721c-ccf4-4b77-b9b2-34447bf52a4b"/>
    <s v="uuid:8514721c-ccf4-4b77-b9b2-34447bf52a4b"/>
    <s v="PT_Y_1"/>
  </r>
  <r>
    <d v="2019-07-31T11:41:53"/>
    <d v="2019-07-31T11:48:43"/>
    <x v="8"/>
    <n v="869350030885957"/>
    <s v="4interviewer_list"/>
    <d v="1899-12-30T11:11:00"/>
    <s v="PT_D_4 (188)"/>
    <s v="Wori Hana"/>
    <x v="8"/>
    <s v="Yes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Yes"/>
    <s v="Yes"/>
    <s v="uuid:ec665f8b-178d-4e6c-ab26-8a8ec88eef8f"/>
    <s v="uuid:ec665f8b-178d-4e6c-ab26-8a8ec88eef8f"/>
    <s v="PT_D_4"/>
  </r>
  <r>
    <d v="2019-07-31T12:31:29"/>
    <d v="2019-07-31T12:32:54"/>
    <x v="8"/>
    <n v="357464090825503"/>
    <s v="2interviewer_list"/>
    <d v="1899-12-30T12:01:00"/>
    <s v="PT_P_2"/>
    <s v="Rambu kudu"/>
    <x v="8"/>
    <s v="No"/>
    <s v="No"/>
    <s v="Yes"/>
    <s v="Yes"/>
    <s v="doctor"/>
    <s v="No"/>
    <s v="No"/>
    <s v="No"/>
    <s v="No"/>
    <s v="No"/>
    <s v="No"/>
    <s v="No"/>
    <s v="no_toilet"/>
    <s v="water_supply"/>
    <s v="Yes"/>
    <s v="Yes"/>
    <s v="No"/>
    <s v="No"/>
    <s v="uuid:f20be6ad-7bb8-497a-b8f2-fd76f5d34173"/>
    <s v="uuid:f20be6ad-7bb8-497a-b8f2-fd76f5d34173"/>
    <s v="PT_P_2"/>
  </r>
  <r>
    <d v="2019-07-31T12:42:26"/>
    <d v="2019-07-31T12:55:04"/>
    <x v="8"/>
    <n v="869350030885957"/>
    <s v="4interviewer_list"/>
    <d v="1899-12-30T12:12:00"/>
    <s v="PT_D_3 (187)"/>
    <s v="Nday Ngana"/>
    <x v="8"/>
    <s v="No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Yes"/>
    <s v="Yes"/>
    <s v="uuid:c67b545e-46c8-4962-82cb-2832dd0f7ec7"/>
    <s v="uuid:c67b545e-46c8-4962-82cb-2832dd0f7ec7"/>
    <s v="PT_D_3"/>
  </r>
  <r>
    <d v="2019-07-31T12:55:07"/>
    <d v="2019-07-31T13:02:11"/>
    <x v="8"/>
    <n v="869350030885957"/>
    <s v="4interviewer_list"/>
    <d v="1899-12-30T12:25:00"/>
    <s v="PT_D_2 (186)"/>
    <s v="Tinggi Nalu"/>
    <x v="8"/>
    <s v="No"/>
    <s v="No"/>
    <s v="No"/>
    <s v="Yes"/>
    <s v="doctor"/>
    <s v="Yes"/>
    <s v="Yes"/>
    <s v="Yes"/>
    <s v="Yes"/>
    <s v="No"/>
    <s v="Yes"/>
    <s v="Yes"/>
    <s v="no_toilet"/>
    <s v="water_supply"/>
    <s v="No"/>
    <s v="No"/>
    <s v="Yes"/>
    <s v="Yes"/>
    <s v="uuid:24b89c9c-0d41-4600-a109-3eb335e6fa8d"/>
    <s v="uuid:24b89c9c-0d41-4600-a109-3eb335e6fa8d"/>
    <s v="PT_D_2"/>
  </r>
  <r>
    <d v="2019-07-31T13:29:34"/>
    <d v="2019-07-31T13:53:34"/>
    <x v="8"/>
    <n v="869350030885957"/>
    <s v="4interviewer_list"/>
    <d v="1899-12-30T13:00:00"/>
    <s v="PT_Y_4"/>
    <s v="MBURU Hammu"/>
    <x v="8"/>
    <s v="No"/>
    <s v="No"/>
    <s v="No"/>
    <s v="No"/>
    <s v="doctor"/>
    <s v="Yes"/>
    <s v="Yes"/>
    <s v="Yes"/>
    <s v="Yes"/>
    <s v="No"/>
    <s v="Yes"/>
    <s v="Yes"/>
    <s v="no_toilet"/>
    <s v="water_supply"/>
    <s v="No"/>
    <s v="Yes"/>
    <s v="Yes"/>
    <s v="Yes"/>
    <s v="uuid:f3c062d0-e2f8-48ba-b869-cdacc466bab7"/>
    <s v="uuid:f3c062d0-e2f8-48ba-b869-cdacc466bab7"/>
    <s v="PT_Y_4"/>
  </r>
  <r>
    <d v="2019-07-31T10:43:15"/>
    <d v="2019-07-31T10:44:40"/>
    <x v="8"/>
    <n v="352018098281229"/>
    <s v="3interviewer_list"/>
    <d v="1899-12-30T10:13:00"/>
    <s v="PT-J-1"/>
    <s v="Karanja Ledu"/>
    <x v="8"/>
    <s v="Yes"/>
    <s v="No"/>
    <s v="No"/>
    <s v="Yes"/>
    <s v="doctor"/>
    <s v="Yes"/>
    <s v="Yes"/>
    <s v="Yes"/>
    <s v="Yes"/>
    <s v="No"/>
    <s v="Yes"/>
    <s v="Yes"/>
    <s v="Yes"/>
    <s v="water_supply"/>
    <s v="Yes"/>
    <s v="Yes"/>
    <s v="No"/>
    <s v="No"/>
    <s v="uuid:439c40d9-3a66-44dc-a4a9-b5e2d206e69f"/>
    <s v="uuid:439c40d9-3a66-44dc-a4a9-b5e2d206e69f"/>
    <s v="PT_J_1"/>
  </r>
  <r>
    <d v="2019-07-31T11:18:10"/>
    <d v="2019-07-31T11:19:13"/>
    <x v="8"/>
    <n v="352018098281229"/>
    <s v="3interviewer_list"/>
    <d v="1899-12-30T10:48:00"/>
    <s v="PT-J-2"/>
    <s v="Kaita Lepir"/>
    <x v="8"/>
    <s v="No"/>
    <s v="No"/>
    <s v="No"/>
    <s v="Yes"/>
    <s v="doctor"/>
    <s v="Yes"/>
    <s v="Yes"/>
    <s v="Yes"/>
    <s v="Yes"/>
    <s v="Yes"/>
    <s v="Yes"/>
    <s v="No"/>
    <s v="Yes"/>
    <s v="water_supply"/>
    <s v="Yes"/>
    <s v="Yes"/>
    <s v="Yes"/>
    <s v="No"/>
    <s v="uuid:fda521b2-ba97-4a57-83b7-faad33f9f55a"/>
    <s v="uuid:fda521b2-ba97-4a57-83b7-faad33f9f55a"/>
    <s v="PT_J_2"/>
  </r>
  <r>
    <d v="2019-07-31T11:57:47"/>
    <d v="2019-07-31T11:58:58"/>
    <x v="8"/>
    <n v="352018098281229"/>
    <s v="3interviewer_list"/>
    <d v="1899-12-30T11:27:00"/>
    <s v="PT-J-3"/>
    <s v="Marselina Taba Koi"/>
    <x v="8"/>
    <s v="No"/>
    <s v="No"/>
    <s v="No"/>
    <s v="Yes"/>
    <s v="doctor"/>
    <s v="Yes"/>
    <s v="Yes"/>
    <s v="Yes"/>
    <s v="Yes"/>
    <s v="Yes"/>
    <s v="Yes"/>
    <s v="Yes"/>
    <s v="Yes"/>
    <s v="water_supply"/>
    <s v="Yes"/>
    <s v="Yes"/>
    <s v="Yes"/>
    <s v="Yes"/>
    <s v="uuid:03e6915d-db18-432e-8ac9-e4af2e64226c"/>
    <s v="uuid:03e6915d-db18-432e-8ac9-e4af2e64226c"/>
    <s v="PT_J_3"/>
  </r>
  <r>
    <d v="2019-08-05T09:53:25"/>
    <d v="2019-08-05T09:55:09"/>
    <x v="9"/>
    <n v="357464090825503"/>
    <s v="2interviewer_list"/>
    <d v="1899-12-30T09:23:00"/>
    <s v="MO_P_4"/>
    <s v="Kahi mbata nau"/>
    <x v="3"/>
    <s v="Yes"/>
    <s v="Yes"/>
    <s v="Yes"/>
    <s v="Yes"/>
    <s v="doctor"/>
    <s v="No"/>
    <s v="No"/>
    <s v="No"/>
    <s v="No"/>
    <s v="No"/>
    <s v="Yes"/>
    <s v="Yes"/>
    <s v="Yes"/>
    <s v="water_supply"/>
    <s v="Yes"/>
    <s v="Yes"/>
    <s v="No"/>
    <s v="No"/>
    <s v="uuid:017b4925-260d-408a-bb44-57c13cf5d5d1"/>
    <s v="uuid:017b4925-260d-408a-bb44-57c13cf5d5d1"/>
    <s v="MO_P_4"/>
  </r>
  <r>
    <d v="2019-08-05T12:56:23"/>
    <d v="2019-08-05T12:58:27"/>
    <x v="9"/>
    <n v="357464090825503"/>
    <s v="2interviewer_list"/>
    <d v="1899-12-30T12:26:00"/>
    <s v="MO_P_1"/>
    <s v="Desiani lemba anda"/>
    <x v="3"/>
    <s v="Yes"/>
    <s v="Yes"/>
    <s v="Yes"/>
    <s v="Yes"/>
    <s v="doctor"/>
    <s v="No"/>
    <s v="No"/>
    <s v="No"/>
    <s v="No"/>
    <s v="No"/>
    <s v="Yes"/>
    <s v="Yes"/>
    <s v="Yes"/>
    <s v="water_supply"/>
    <s v="Yes"/>
    <s v="No"/>
    <s v="No"/>
    <s v="No"/>
    <s v="uuid:09548516-7044-4129-9f43-6de1de84f2b8"/>
    <s v="uuid:09548516-7044-4129-9f43-6de1de84f2b8"/>
    <s v="MO_P_1"/>
  </r>
  <r>
    <d v="2019-08-05T13:12:30"/>
    <d v="2019-08-05T13:14:01"/>
    <x v="9"/>
    <n v="357464090825503"/>
    <s v="2interviewer_list"/>
    <d v="1899-12-30T12:42:00"/>
    <s v="MO_P_2"/>
    <s v="Mburu ana jawa"/>
    <x v="3"/>
    <s v="Yes"/>
    <s v="Yes"/>
    <s v="Yes"/>
    <s v="Yes"/>
    <s v="doctor"/>
    <s v="No"/>
    <s v="No"/>
    <s v="No"/>
    <s v="No"/>
    <s v="No"/>
    <s v="Yes"/>
    <s v="Yes"/>
    <s v="No"/>
    <s v="water_supply"/>
    <s v="Yes"/>
    <s v="Yes"/>
    <s v="No"/>
    <s v="No"/>
    <s v="uuid:f6cd5ac8-0419-42f1-896e-312c8755028e"/>
    <s v="uuid:f6cd5ac8-0419-42f1-896e-312c8755028e"/>
    <s v="MO_P_2"/>
  </r>
  <r>
    <d v="2019-08-05T13:49:36"/>
    <d v="2019-08-05T13:51:08"/>
    <x v="9"/>
    <n v="357464090825503"/>
    <s v="2interviewer_list"/>
    <d v="1899-12-30T13:19:00"/>
    <s v="HP_P_2"/>
    <s v="Tatu nura"/>
    <x v="9"/>
    <s v="Yes"/>
    <s v="Yes"/>
    <s v="Yes"/>
    <s v="Yes"/>
    <s v="doctor"/>
    <s v="No"/>
    <s v="No"/>
    <s v="No"/>
    <s v="No"/>
    <s v="No"/>
    <s v="Yes"/>
    <s v="Yes"/>
    <s v="Yes"/>
    <s v="water_supply"/>
    <s v="No"/>
    <s v="Yes"/>
    <s v="No"/>
    <s v="No"/>
    <s v="uuid:3bfba349-8815-492a-802d-ce1a9918616a"/>
    <s v="uuid:3bfba349-8815-492a-802d-ce1a9918616a"/>
    <s v="HP_P_2"/>
  </r>
  <r>
    <d v="2019-08-05T14:09:47"/>
    <d v="2019-08-05T14:11:49"/>
    <x v="9"/>
    <n v="357464090825503"/>
    <s v="2interviewer_list"/>
    <d v="1899-12-30T13:39:00"/>
    <s v="HP_P_3"/>
    <s v="Ardiana lawanjati"/>
    <x v="9"/>
    <s v="Yes"/>
    <s v="Yes"/>
    <s v="Yes"/>
    <s v="Yes"/>
    <s v="doctor"/>
    <s v="No"/>
    <s v="No"/>
    <s v="No"/>
    <s v="No"/>
    <s v="No"/>
    <s v="Yes"/>
    <s v="Yes"/>
    <s v="Yes"/>
    <s v="education"/>
    <s v="Yes"/>
    <s v="No"/>
    <s v="No"/>
    <s v="No"/>
    <s v="uuid:837c11de-49a5-4990-97a1-0d66cfd4145b"/>
    <s v="uuid:837c11de-49a5-4990-97a1-0d66cfd4145b"/>
    <s v="HP_P_3"/>
  </r>
  <r>
    <d v="2019-08-05T11:36:01"/>
    <d v="2019-08-05T11:37:42"/>
    <x v="9"/>
    <n v="866531041530996"/>
    <s v="1interviewer_list"/>
    <d v="1899-12-30T11:06:00"/>
    <s v="MO_N_3(195)"/>
    <s v="Mai Ninggu"/>
    <x v="3"/>
    <s v="Yes"/>
    <s v="Yes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769d8b42-69fd-4201-bcff-e9d253042c83"/>
    <s v="uuid:769d8b42-69fd-4201-bcff-e9d253042c83"/>
    <s v="MO_N_3"/>
  </r>
  <r>
    <d v="2019-08-05T12:02:36"/>
    <d v="2019-08-05T12:04:13"/>
    <x v="9"/>
    <n v="866531041530996"/>
    <s v="3interviewer_list"/>
    <d v="1899-12-30T11:32:00"/>
    <s v="MO_J_1(209)"/>
    <s v="Nanga Takanjanji"/>
    <x v="3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dde1187b-2828-4868-af16-43fe0b304c0d"/>
    <s v="uuid:dde1187b-2828-4868-af16-43fe0b304c0d"/>
    <s v="MO_J_1"/>
  </r>
  <r>
    <d v="2019-08-05T12:42:52"/>
    <d v="2019-08-05T12:44:17"/>
    <x v="9"/>
    <n v="866531041530996"/>
    <s v="3interviewer_list"/>
    <d v="1899-12-30T12:12:00"/>
    <s v="MO_J_7(215)"/>
    <s v="Aminah Okto"/>
    <x v="3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ad8e1754-a56e-41c0-8a83-2bb028122587"/>
    <s v="uuid:ad8e1754-a56e-41c0-8a83-2bb028122587"/>
    <s v="MO_J_7"/>
  </r>
  <r>
    <d v="2019-08-06T11:48:59"/>
    <d v="2019-08-06T11:50:32"/>
    <x v="10"/>
    <n v="357464090825503"/>
    <s v="1interviewer_list"/>
    <d v="1899-12-30T11:19:00"/>
    <s v="PN_N/S_3"/>
    <s v="Hina hamalotung"/>
    <x v="10"/>
    <s v="No"/>
    <s v="No"/>
    <s v="No"/>
    <s v="Yes"/>
    <s v="doctor"/>
    <s v="No"/>
    <s v="No"/>
    <s v="No"/>
    <s v="No"/>
    <s v="No"/>
    <s v="No"/>
    <s v="Yes"/>
    <s v="no_toilet"/>
    <s v="water_supply"/>
    <s v="No"/>
    <s v="No"/>
    <s v="No"/>
    <s v="No"/>
    <s v="uuid:942960af-2166-474b-b710-b28e81c602a6"/>
    <s v="uuid:942960af-2166-474b-b710-b28e81c602a6"/>
    <s v="PN_N_3"/>
  </r>
  <r>
    <d v="2019-08-06T12:02:11"/>
    <d v="2019-08-06T12:06:24"/>
    <x v="10"/>
    <n v="357464090825503"/>
    <s v="1interviewer_list"/>
    <d v="1899-12-30T11:32:00"/>
    <s v="PN_N/S_4"/>
    <s v="Katrina bangu kahi"/>
    <x v="10"/>
    <s v="No"/>
    <s v="No"/>
    <s v="No"/>
    <s v="Yes"/>
    <s v="doctor"/>
    <s v="No"/>
    <s v="No"/>
    <s v="No"/>
    <s v="No"/>
    <s v="No"/>
    <s v="No"/>
    <s v="Yes"/>
    <s v="no_toilet"/>
    <s v="water_supply"/>
    <s v="No"/>
    <s v="Yes"/>
    <s v="No"/>
    <s v="No"/>
    <s v="uuid:78632501-3119-42fe-8754-3cba5633ea63"/>
    <s v="uuid:78632501-3119-42fe-8754-3cba5633ea63"/>
    <s v="PN_N_4"/>
  </r>
  <r>
    <d v="2019-08-06T15:11:03"/>
    <d v="2019-08-06T15:13:00"/>
    <x v="10"/>
    <n v="357464090825503"/>
    <s v="3interviewer_list"/>
    <d v="1899-12-30T14:41:00"/>
    <s v="PN_J_5"/>
    <s v="Meha hudu ndima"/>
    <x v="10"/>
    <s v="No"/>
    <s v="No"/>
    <s v="No"/>
    <s v="Yes"/>
    <s v="doctor"/>
    <s v="No"/>
    <s v="No"/>
    <s v="No"/>
    <s v="No"/>
    <s v="No"/>
    <s v="Yes"/>
    <s v="Yes"/>
    <s v="no_toilet"/>
    <s v="water_supply"/>
    <s v="Yes"/>
    <s v="Yes"/>
    <s v="No"/>
    <s v="No"/>
    <s v="uuid:f9a8e579-c98b-471f-9cf3-52a75ba07239"/>
    <s v="uuid:f9a8e579-c98b-471f-9cf3-52a75ba07239"/>
    <s v="PN_J_5"/>
  </r>
  <r>
    <d v="2019-08-06T15:23:09"/>
    <d v="2019-08-06T15:26:36"/>
    <x v="10"/>
    <n v="357464090825503"/>
    <s v="2interviewer_list"/>
    <d v="1899-12-30T14:53:00"/>
    <s v="MB_P_2"/>
    <s v="Mariance konda guna"/>
    <x v="5"/>
    <s v="Yes"/>
    <s v="Yes"/>
    <s v="Yes"/>
    <s v="Yes"/>
    <s v="doctor"/>
    <s v="No"/>
    <s v="No"/>
    <s v="No"/>
    <s v="No"/>
    <s v="No"/>
    <s v="Yes"/>
    <s v="Yes"/>
    <s v="Yes"/>
    <s v="water_supply"/>
    <s v="Yes"/>
    <s v="No"/>
    <s v="No"/>
    <s v="No"/>
    <s v="uuid:54795381-9ad9-4dbf-a00c-5d43e925b093"/>
    <s v="uuid:54795381-9ad9-4dbf-a00c-5d43e925b093"/>
    <s v="MB_P_2"/>
  </r>
  <r>
    <d v="2019-08-06T15:39:34"/>
    <d v="2019-08-06T15:42:23"/>
    <x v="10"/>
    <n v="357464090825503"/>
    <s v="4interviewer_list"/>
    <d v="1899-12-30T15:09:00"/>
    <s v="MB._D_1"/>
    <s v="Hada indah"/>
    <x v="5"/>
    <s v="Yes"/>
    <s v="Yes"/>
    <s v="Yes"/>
    <s v="Yes"/>
    <s v="doctor"/>
    <s v="No"/>
    <s v="No"/>
    <s v="No"/>
    <s v="No"/>
    <s v="No"/>
    <s v="No"/>
    <s v="Yes"/>
    <s v="Yes"/>
    <s v="water_supply"/>
    <s v="Yes"/>
    <s v="Yes"/>
    <s v="No"/>
    <s v="No"/>
    <s v="uuid:7cdb2f4c-4688-40fd-b23c-56d56f528dd1"/>
    <s v="uuid:7cdb2f4c-4688-40fd-b23c-56d56f528dd1"/>
    <s v="MB_D_1"/>
  </r>
  <r>
    <d v="2019-08-06T11:02:05"/>
    <d v="2019-08-06T11:03:35"/>
    <x v="10"/>
    <n v="866531041530996"/>
    <s v="5interviewer_list"/>
    <d v="1899-12-30T10:32:00"/>
    <s v="MA_Y_7(130)"/>
    <s v="Nahor Kalikit Bara"/>
    <x v="6"/>
    <s v="No"/>
    <s v="No"/>
    <s v="No"/>
    <s v="No"/>
    <s v="relatives"/>
    <s v="No"/>
    <s v="No"/>
    <s v="No"/>
    <s v="No"/>
    <s v="No"/>
    <s v="No"/>
    <s v="No"/>
    <s v="no_toilet"/>
    <s v="water_supply"/>
    <s v="No"/>
    <s v="No"/>
    <s v="No"/>
    <s v="No"/>
    <s v="uuid:9d879373-5a90-48f7-90a2-ca8a4acfc69c"/>
    <s v="uuid:9d879373-5a90-48f7-90a2-ca8a4acfc69c"/>
    <s v="MA_Y_7"/>
  </r>
  <r>
    <d v="2019-08-06T12:39:47"/>
    <d v="2019-08-06T12:41:14"/>
    <x v="10"/>
    <n v="866531041530996"/>
    <s v="1interviewer_list"/>
    <d v="1899-12-30T12:09:00"/>
    <s v="MA_N_6(102)"/>
    <s v="Arnolvasius Soka"/>
    <x v="6"/>
    <s v="Yes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34b4e186-08f5-4b82-8d7f-075ad0c34892"/>
    <s v="uuid:34b4e186-08f5-4b82-8d7f-075ad0c34892"/>
    <s v="MA_N_6"/>
  </r>
  <r>
    <d v="2019-08-06T13:58:40"/>
    <d v="2019-08-06T14:01:49"/>
    <x v="10"/>
    <n v="866531041530996"/>
    <s v="3interviewer_list"/>
    <d v="1899-12-30T13:28:00"/>
    <s v="MB_J_3(261)"/>
    <s v="Yeti Anabira"/>
    <x v="5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30f9b424-6cbd-4000-ab98-6691921a52e2"/>
    <s v="uuid:30f9b424-6cbd-4000-ab98-6691921a52e2"/>
    <s v="MB_J_3"/>
  </r>
  <r>
    <d v="2019-08-06T14:39:35"/>
    <d v="2019-08-06T14:41:09"/>
    <x v="10"/>
    <n v="866531041530996"/>
    <s v="3interviewer_list"/>
    <d v="1899-12-30T14:09:00"/>
    <s v="MB_J_1(259)"/>
    <s v="Pila Kambajawa"/>
    <x v="5"/>
    <s v="No"/>
    <s v="No"/>
    <s v="No"/>
    <s v="No"/>
    <s v="relatives"/>
    <s v="No"/>
    <s v="No"/>
    <s v="No"/>
    <s v="No"/>
    <s v="No"/>
    <s v="No"/>
    <s v="No"/>
    <s v="no_toilet"/>
    <s v="education"/>
    <s v="No"/>
    <s v="No"/>
    <s v="No"/>
    <s v="No"/>
    <s v="uuid:8c4a86a2-0613-48ee-8b81-44a08a39059f"/>
    <s v="uuid:8c4a86a2-0613-48ee-8b81-44a08a39059f"/>
    <s v="MB_J_1"/>
  </r>
  <r>
    <d v="2019-08-06T15:09:13"/>
    <d v="2019-08-06T15:12:28"/>
    <x v="10"/>
    <n v="866531041530996"/>
    <s v="3interviewer_list"/>
    <d v="1899-12-30T14:39:00"/>
    <s v="MB_J_4(269)"/>
    <s v="Axel Umbu Tamu"/>
    <x v="5"/>
    <s v="No"/>
    <s v="No"/>
    <s v="No"/>
    <s v="No"/>
    <s v="relatives"/>
    <s v="No"/>
    <s v="No"/>
    <s v="No"/>
    <s v="No"/>
    <s v="No"/>
    <s v="No"/>
    <s v="No"/>
    <s v="No"/>
    <s v="education"/>
    <s v="No"/>
    <s v="No"/>
    <s v="No"/>
    <s v="No"/>
    <s v="uuid:6463cbf9-ed81-455b-943e-d0e11f26299e"/>
    <s v="uuid:6463cbf9-ed81-455b-943e-d0e11f26299e"/>
    <s v="MB_J_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6" firstHeaderRow="1" firstDataRow="2" firstDataCol="1"/>
  <pivotFields count="31">
    <pivotField numFmtId="22" showAll="0"/>
    <pivotField numFmtId="22" showAll="0"/>
    <pivotField axis="axisCol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showAll="0"/>
    <pivotField showAll="0"/>
    <pivotField axis="axisRow" showAll="0">
      <items count="12">
        <item x="4"/>
        <item x="9"/>
        <item x="0"/>
        <item x="6"/>
        <item x="5"/>
        <item x="3"/>
        <item x="1"/>
        <item x="8"/>
        <item x="10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2"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8"/>
    </i>
    <i>
      <x v="219"/>
    </i>
    <i t="grand">
      <x/>
    </i>
  </colItems>
  <dataFields count="1">
    <dataField name="Count of beginning-toda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E21" sqref="E21"/>
    </sheetView>
  </sheetViews>
  <sheetFormatPr defaultRowHeight="14.4" x14ac:dyDescent="0.3"/>
  <cols>
    <col min="1" max="1" width="23.33203125" bestFit="1" customWidth="1"/>
    <col min="2" max="2" width="15.77734375" bestFit="1" customWidth="1"/>
    <col min="3" max="12" width="6" bestFit="1" customWidth="1"/>
    <col min="13" max="13" width="11" bestFit="1" customWidth="1"/>
    <col min="14" max="14" width="9" bestFit="1" customWidth="1"/>
    <col min="15" max="15" width="11" bestFit="1" customWidth="1"/>
  </cols>
  <sheetData>
    <row r="3" spans="1:13" x14ac:dyDescent="0.3">
      <c r="A3" s="19" t="s">
        <v>1021</v>
      </c>
      <c r="B3" s="19" t="s">
        <v>1022</v>
      </c>
    </row>
    <row r="4" spans="1:13" x14ac:dyDescent="0.3">
      <c r="A4" s="19" t="s">
        <v>1019</v>
      </c>
      <c r="B4" s="22" t="s">
        <v>1023</v>
      </c>
      <c r="C4" s="22" t="s">
        <v>1024</v>
      </c>
      <c r="D4" s="22" t="s">
        <v>1025</v>
      </c>
      <c r="E4" s="22" t="s">
        <v>1026</v>
      </c>
      <c r="F4" s="22" t="s">
        <v>1027</v>
      </c>
      <c r="G4" s="22" t="s">
        <v>1028</v>
      </c>
      <c r="H4" s="22" t="s">
        <v>1029</v>
      </c>
      <c r="I4" s="22" t="s">
        <v>1030</v>
      </c>
      <c r="J4" s="22" t="s">
        <v>1031</v>
      </c>
      <c r="K4" s="22" t="s">
        <v>1032</v>
      </c>
      <c r="L4" s="22" t="s">
        <v>1033</v>
      </c>
      <c r="M4" s="22" t="s">
        <v>1020</v>
      </c>
    </row>
    <row r="5" spans="1:13" x14ac:dyDescent="0.3">
      <c r="A5" s="20" t="s">
        <v>287</v>
      </c>
      <c r="B5" s="21"/>
      <c r="C5" s="21"/>
      <c r="D5" s="21"/>
      <c r="E5" s="21"/>
      <c r="F5" s="21">
        <v>38</v>
      </c>
      <c r="G5" s="21"/>
      <c r="H5" s="21"/>
      <c r="I5" s="21"/>
      <c r="J5" s="21"/>
      <c r="K5" s="21"/>
      <c r="L5" s="21"/>
      <c r="M5" s="21">
        <v>38</v>
      </c>
    </row>
    <row r="6" spans="1:13" x14ac:dyDescent="0.3">
      <c r="A6" s="20" t="s">
        <v>677</v>
      </c>
      <c r="B6" s="21"/>
      <c r="C6" s="21"/>
      <c r="D6" s="21"/>
      <c r="E6" s="21"/>
      <c r="F6" s="21"/>
      <c r="G6" s="21"/>
      <c r="H6" s="21"/>
      <c r="I6" s="21"/>
      <c r="J6" s="21"/>
      <c r="K6" s="21">
        <v>2</v>
      </c>
      <c r="L6" s="21"/>
      <c r="M6" s="21">
        <v>2</v>
      </c>
    </row>
    <row r="7" spans="1:13" x14ac:dyDescent="0.3">
      <c r="A7" s="20" t="s">
        <v>2</v>
      </c>
      <c r="B7" s="21">
        <v>40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>
        <v>40</v>
      </c>
    </row>
    <row r="8" spans="1:13" x14ac:dyDescent="0.3">
      <c r="A8" s="20" t="s">
        <v>461</v>
      </c>
      <c r="B8" s="21"/>
      <c r="C8" s="21"/>
      <c r="D8" s="21"/>
      <c r="E8" s="21"/>
      <c r="F8" s="21"/>
      <c r="G8" s="21"/>
      <c r="H8" s="21">
        <v>38</v>
      </c>
      <c r="I8" s="21"/>
      <c r="J8" s="21"/>
      <c r="K8" s="21"/>
      <c r="L8" s="21">
        <v>2</v>
      </c>
      <c r="M8" s="21">
        <v>40</v>
      </c>
    </row>
    <row r="9" spans="1:13" x14ac:dyDescent="0.3">
      <c r="A9" s="20" t="s">
        <v>375</v>
      </c>
      <c r="B9" s="21"/>
      <c r="C9" s="21"/>
      <c r="D9" s="21"/>
      <c r="E9" s="21"/>
      <c r="F9" s="21"/>
      <c r="G9" s="21">
        <v>42</v>
      </c>
      <c r="H9" s="21"/>
      <c r="I9" s="21"/>
      <c r="J9" s="21">
        <v>10</v>
      </c>
      <c r="K9" s="21"/>
      <c r="L9" s="21">
        <v>5</v>
      </c>
      <c r="M9" s="21">
        <v>57</v>
      </c>
    </row>
    <row r="10" spans="1:13" x14ac:dyDescent="0.3">
      <c r="A10" s="20" t="s">
        <v>228</v>
      </c>
      <c r="B10" s="21"/>
      <c r="C10" s="21"/>
      <c r="D10" s="21"/>
      <c r="E10" s="21">
        <v>34</v>
      </c>
      <c r="F10" s="21">
        <v>1</v>
      </c>
      <c r="G10" s="21"/>
      <c r="H10" s="21"/>
      <c r="I10" s="21"/>
      <c r="J10" s="21"/>
      <c r="K10" s="21">
        <v>6</v>
      </c>
      <c r="L10" s="21"/>
      <c r="M10" s="21">
        <v>41</v>
      </c>
    </row>
    <row r="11" spans="1:13" x14ac:dyDescent="0.3">
      <c r="A11" s="20" t="s">
        <v>101</v>
      </c>
      <c r="B11" s="21"/>
      <c r="C11" s="21">
        <v>27</v>
      </c>
      <c r="D11" s="21"/>
      <c r="E11" s="21"/>
      <c r="F11" s="21"/>
      <c r="G11" s="21"/>
      <c r="H11" s="21"/>
      <c r="I11" s="21"/>
      <c r="J11" s="21"/>
      <c r="K11" s="21"/>
      <c r="L11" s="21"/>
      <c r="M11" s="21">
        <v>27</v>
      </c>
    </row>
    <row r="12" spans="1:13" x14ac:dyDescent="0.3">
      <c r="A12" s="20" t="s">
        <v>631</v>
      </c>
      <c r="B12" s="21"/>
      <c r="C12" s="21"/>
      <c r="D12" s="21"/>
      <c r="E12" s="21"/>
      <c r="F12" s="21"/>
      <c r="G12" s="21"/>
      <c r="H12" s="21"/>
      <c r="I12" s="21"/>
      <c r="J12" s="21">
        <v>14</v>
      </c>
      <c r="K12" s="21"/>
      <c r="L12" s="21"/>
      <c r="M12" s="21">
        <v>14</v>
      </c>
    </row>
    <row r="13" spans="1:13" x14ac:dyDescent="0.3">
      <c r="A13" s="20" t="s">
        <v>688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>
        <v>3</v>
      </c>
      <c r="M13" s="21">
        <v>3</v>
      </c>
    </row>
    <row r="14" spans="1:13" x14ac:dyDescent="0.3">
      <c r="A14" s="20" t="s">
        <v>538</v>
      </c>
      <c r="B14" s="21"/>
      <c r="C14" s="21"/>
      <c r="D14" s="21"/>
      <c r="E14" s="21"/>
      <c r="F14" s="21"/>
      <c r="G14" s="21"/>
      <c r="H14" s="21"/>
      <c r="I14" s="21">
        <v>41</v>
      </c>
      <c r="J14" s="21"/>
      <c r="K14" s="21"/>
      <c r="L14" s="21"/>
      <c r="M14" s="21">
        <v>41</v>
      </c>
    </row>
    <row r="15" spans="1:13" x14ac:dyDescent="0.3">
      <c r="A15" s="20" t="s">
        <v>156</v>
      </c>
      <c r="B15" s="21"/>
      <c r="C15" s="21"/>
      <c r="D15" s="21">
        <v>35</v>
      </c>
      <c r="E15" s="21"/>
      <c r="F15" s="21"/>
      <c r="G15" s="21"/>
      <c r="H15" s="21"/>
      <c r="I15" s="21"/>
      <c r="J15" s="21"/>
      <c r="K15" s="21"/>
      <c r="L15" s="21"/>
      <c r="M15" s="21">
        <v>35</v>
      </c>
    </row>
    <row r="16" spans="1:13" x14ac:dyDescent="0.3">
      <c r="A16" s="20" t="s">
        <v>1020</v>
      </c>
      <c r="B16" s="21">
        <v>40</v>
      </c>
      <c r="C16" s="21">
        <v>27</v>
      </c>
      <c r="D16" s="21">
        <v>35</v>
      </c>
      <c r="E16" s="21">
        <v>34</v>
      </c>
      <c r="F16" s="21">
        <v>39</v>
      </c>
      <c r="G16" s="21">
        <v>42</v>
      </c>
      <c r="H16" s="21">
        <v>38</v>
      </c>
      <c r="I16" s="21">
        <v>41</v>
      </c>
      <c r="J16" s="21">
        <v>24</v>
      </c>
      <c r="K16" s="21">
        <v>8</v>
      </c>
      <c r="L16" s="21">
        <v>10</v>
      </c>
      <c r="M16" s="21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9"/>
  <sheetViews>
    <sheetView workbookViewId="0">
      <selection activeCell="G11" sqref="G11"/>
    </sheetView>
  </sheetViews>
  <sheetFormatPr defaultRowHeight="14.4" x14ac:dyDescent="0.3"/>
  <cols>
    <col min="1" max="1" width="15.5546875" customWidth="1"/>
    <col min="6" max="6" width="14.5546875" customWidth="1"/>
    <col min="7" max="7" width="23.6640625" customWidth="1"/>
    <col min="9" max="9" width="18.88671875" customWidth="1"/>
    <col min="10" max="10" width="17" customWidth="1"/>
    <col min="11" max="11" width="12.33203125" customWidth="1"/>
    <col min="12" max="12" width="14.109375" customWidth="1"/>
    <col min="21" max="21" width="20" customWidth="1"/>
    <col min="22" max="22" width="24.21875" customWidth="1"/>
    <col min="29" max="29" width="19.44140625" customWidth="1"/>
  </cols>
  <sheetData>
    <row r="1" spans="1:29" x14ac:dyDescent="0.3">
      <c r="A1" s="16" t="s">
        <v>708</v>
      </c>
      <c r="B1" s="16" t="s">
        <v>709</v>
      </c>
      <c r="C1" s="16" t="s">
        <v>710</v>
      </c>
      <c r="D1" s="16" t="s">
        <v>711</v>
      </c>
      <c r="E1" s="16" t="s">
        <v>712</v>
      </c>
      <c r="F1" s="16" t="s">
        <v>713</v>
      </c>
      <c r="G1" s="16" t="s">
        <v>714</v>
      </c>
      <c r="H1" s="16" t="s">
        <v>715</v>
      </c>
      <c r="I1" s="16" t="s">
        <v>716</v>
      </c>
      <c r="J1" s="16" t="s">
        <v>717</v>
      </c>
      <c r="K1" s="16" t="s">
        <v>718</v>
      </c>
      <c r="L1" s="16" t="s">
        <v>719</v>
      </c>
      <c r="M1" s="16" t="s">
        <v>720</v>
      </c>
      <c r="N1" s="16" t="s">
        <v>721</v>
      </c>
      <c r="O1" s="16" t="s">
        <v>722</v>
      </c>
      <c r="P1" s="16" t="s">
        <v>723</v>
      </c>
      <c r="Q1" s="16" t="s">
        <v>724</v>
      </c>
      <c r="R1" s="16" t="s">
        <v>725</v>
      </c>
      <c r="S1" s="16" t="s">
        <v>726</v>
      </c>
      <c r="T1" s="16" t="s">
        <v>727</v>
      </c>
      <c r="U1" s="16" t="s">
        <v>728</v>
      </c>
      <c r="V1" s="16" t="s">
        <v>729</v>
      </c>
      <c r="W1" s="16" t="s">
        <v>730</v>
      </c>
      <c r="X1" s="16" t="s">
        <v>731</v>
      </c>
      <c r="Y1" s="16" t="s">
        <v>732</v>
      </c>
      <c r="Z1" s="16" t="s">
        <v>733</v>
      </c>
      <c r="AA1" s="16" t="s">
        <v>734</v>
      </c>
      <c r="AB1" s="16" t="s">
        <v>735</v>
      </c>
      <c r="AC1" s="16" t="s">
        <v>736</v>
      </c>
    </row>
    <row r="2" spans="1:29" x14ac:dyDescent="0.3">
      <c r="A2" s="1">
        <v>43668.412164351852</v>
      </c>
      <c r="B2" s="1">
        <v>43668.414594907408</v>
      </c>
      <c r="C2" s="2">
        <v>43668</v>
      </c>
      <c r="D2" s="3">
        <v>869350030885957</v>
      </c>
      <c r="E2" s="4" t="s">
        <v>0</v>
      </c>
      <c r="F2" s="5">
        <v>0.39097222222222222</v>
      </c>
      <c r="G2" s="4" t="s">
        <v>1</v>
      </c>
      <c r="H2" s="4" t="s">
        <v>2</v>
      </c>
      <c r="I2" s="4" t="s">
        <v>3</v>
      </c>
      <c r="J2" s="4" t="s">
        <v>3</v>
      </c>
      <c r="K2" s="4" t="s">
        <v>4</v>
      </c>
      <c r="L2" s="4" t="s">
        <v>4</v>
      </c>
      <c r="M2" s="4" t="s">
        <v>5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4" t="s">
        <v>3</v>
      </c>
      <c r="T2" s="4" t="s">
        <v>4</v>
      </c>
      <c r="U2" s="4" t="s">
        <v>3</v>
      </c>
      <c r="V2" s="4" t="s">
        <v>6</v>
      </c>
      <c r="W2" s="4" t="s">
        <v>4</v>
      </c>
      <c r="X2" s="4" t="s">
        <v>4</v>
      </c>
      <c r="Y2" s="4" t="s">
        <v>3</v>
      </c>
      <c r="Z2" s="4" t="s">
        <v>3</v>
      </c>
      <c r="AA2" s="4" t="s">
        <v>7</v>
      </c>
      <c r="AB2" s="4" t="s">
        <v>7</v>
      </c>
      <c r="AC2" t="s">
        <v>8</v>
      </c>
    </row>
    <row r="3" spans="1:29" x14ac:dyDescent="0.3">
      <c r="A3" s="6">
        <v>43668.425300925926</v>
      </c>
      <c r="B3" s="6">
        <v>43668.429965277777</v>
      </c>
      <c r="C3" s="7">
        <v>43668</v>
      </c>
      <c r="D3" s="8">
        <v>357464094836811</v>
      </c>
      <c r="E3" s="9" t="s">
        <v>9</v>
      </c>
      <c r="F3" s="10">
        <v>0.40416666666666667</v>
      </c>
      <c r="G3" s="9" t="s">
        <v>10</v>
      </c>
      <c r="H3" s="9" t="s">
        <v>2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5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3</v>
      </c>
      <c r="S3" s="9" t="s">
        <v>3</v>
      </c>
      <c r="T3" s="9" t="s">
        <v>4</v>
      </c>
      <c r="U3" s="9" t="s">
        <v>3</v>
      </c>
      <c r="V3" s="9" t="s">
        <v>6</v>
      </c>
      <c r="W3" s="9" t="s">
        <v>3</v>
      </c>
      <c r="X3" s="9" t="s">
        <v>3</v>
      </c>
      <c r="Y3" s="9" t="s">
        <v>3</v>
      </c>
      <c r="Z3" s="9" t="s">
        <v>3</v>
      </c>
      <c r="AA3" s="9" t="s">
        <v>11</v>
      </c>
      <c r="AB3" s="9" t="s">
        <v>11</v>
      </c>
      <c r="AC3" t="s">
        <v>790</v>
      </c>
    </row>
    <row r="4" spans="1:29" x14ac:dyDescent="0.3">
      <c r="A4" s="1">
        <v>43668.428576388891</v>
      </c>
      <c r="B4" s="1">
        <v>43668.431122685186</v>
      </c>
      <c r="C4" s="2">
        <v>43668</v>
      </c>
      <c r="D4" s="3">
        <v>357464090825503</v>
      </c>
      <c r="E4" s="4" t="s">
        <v>12</v>
      </c>
      <c r="F4" s="5">
        <v>0.40763888888888888</v>
      </c>
      <c r="G4" s="4" t="s">
        <v>13</v>
      </c>
      <c r="H4" s="4" t="s">
        <v>2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5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4</v>
      </c>
      <c r="T4" s="4" t="s">
        <v>4</v>
      </c>
      <c r="U4" s="4" t="s">
        <v>4</v>
      </c>
      <c r="V4" s="4" t="s">
        <v>14</v>
      </c>
      <c r="W4" s="4" t="s">
        <v>3</v>
      </c>
      <c r="X4" s="4" t="s">
        <v>3</v>
      </c>
      <c r="Y4" s="4" t="s">
        <v>3</v>
      </c>
      <c r="Z4" s="4" t="s">
        <v>3</v>
      </c>
      <c r="AA4" s="4" t="s">
        <v>15</v>
      </c>
      <c r="AB4" s="4" t="s">
        <v>15</v>
      </c>
      <c r="AC4" t="s">
        <v>16</v>
      </c>
    </row>
    <row r="5" spans="1:29" x14ac:dyDescent="0.3">
      <c r="A5" s="6">
        <v>43668.449930555558</v>
      </c>
      <c r="B5" s="6">
        <v>43668.453101851854</v>
      </c>
      <c r="C5" s="7">
        <v>43668</v>
      </c>
      <c r="D5" s="8">
        <v>866531041530996</v>
      </c>
      <c r="E5" s="9" t="s">
        <v>17</v>
      </c>
      <c r="F5" s="10">
        <v>0.4284722222222222</v>
      </c>
      <c r="G5" s="9" t="s">
        <v>18</v>
      </c>
      <c r="H5" s="9" t="s">
        <v>2</v>
      </c>
      <c r="I5" s="9" t="s">
        <v>3</v>
      </c>
      <c r="J5" s="9" t="s">
        <v>3</v>
      </c>
      <c r="K5" s="9" t="s">
        <v>3</v>
      </c>
      <c r="L5" s="9" t="s">
        <v>3</v>
      </c>
      <c r="M5" s="9" t="s">
        <v>19</v>
      </c>
      <c r="N5" s="9" t="s">
        <v>3</v>
      </c>
      <c r="O5" s="9" t="s">
        <v>3</v>
      </c>
      <c r="P5" s="9" t="s">
        <v>3</v>
      </c>
      <c r="Q5" s="9" t="s">
        <v>3</v>
      </c>
      <c r="R5" s="9" t="s">
        <v>3</v>
      </c>
      <c r="S5" s="9" t="s">
        <v>3</v>
      </c>
      <c r="T5" s="9" t="s">
        <v>3</v>
      </c>
      <c r="U5" s="9" t="s">
        <v>3</v>
      </c>
      <c r="V5" s="9" t="s">
        <v>14</v>
      </c>
      <c r="W5" s="9" t="s">
        <v>3</v>
      </c>
      <c r="X5" s="9" t="s">
        <v>3</v>
      </c>
      <c r="Y5" s="9" t="s">
        <v>3</v>
      </c>
      <c r="Z5" s="9" t="s">
        <v>3</v>
      </c>
      <c r="AA5" s="9" t="s">
        <v>20</v>
      </c>
      <c r="AB5" s="9" t="s">
        <v>20</v>
      </c>
      <c r="AC5" t="s">
        <v>21</v>
      </c>
    </row>
    <row r="6" spans="1:29" x14ac:dyDescent="0.3">
      <c r="A6" s="1">
        <v>43668.451851851853</v>
      </c>
      <c r="B6" s="1">
        <v>43668.453668981485</v>
      </c>
      <c r="C6" s="2">
        <v>43668</v>
      </c>
      <c r="D6" s="3">
        <v>357464090825503</v>
      </c>
      <c r="E6" s="4" t="s">
        <v>12</v>
      </c>
      <c r="F6" s="5">
        <v>0.43055555555555558</v>
      </c>
      <c r="G6" s="4" t="s">
        <v>22</v>
      </c>
      <c r="H6" s="4" t="s">
        <v>2</v>
      </c>
      <c r="I6" s="4" t="s">
        <v>3</v>
      </c>
      <c r="J6" s="4" t="s">
        <v>3</v>
      </c>
      <c r="K6" s="4" t="s">
        <v>3</v>
      </c>
      <c r="L6" s="4" t="s">
        <v>4</v>
      </c>
      <c r="M6" s="4" t="s">
        <v>5</v>
      </c>
      <c r="N6" s="4" t="s">
        <v>3</v>
      </c>
      <c r="O6" s="4" t="s">
        <v>3</v>
      </c>
      <c r="P6" s="4" t="s">
        <v>3</v>
      </c>
      <c r="Q6" s="4" t="s">
        <v>3</v>
      </c>
      <c r="R6" s="4" t="s">
        <v>3</v>
      </c>
      <c r="S6" s="4" t="s">
        <v>4</v>
      </c>
      <c r="T6" s="4" t="s">
        <v>4</v>
      </c>
      <c r="U6" s="4" t="s">
        <v>4</v>
      </c>
      <c r="V6" s="4" t="s">
        <v>14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23</v>
      </c>
      <c r="AB6" s="4" t="s">
        <v>23</v>
      </c>
      <c r="AC6" t="s">
        <v>24</v>
      </c>
    </row>
    <row r="7" spans="1:29" x14ac:dyDescent="0.3">
      <c r="A7" s="6">
        <v>43668.463206018518</v>
      </c>
      <c r="B7" s="6">
        <v>43668.465810185182</v>
      </c>
      <c r="C7" s="7">
        <v>43668</v>
      </c>
      <c r="D7" s="8">
        <v>352018098281229</v>
      </c>
      <c r="E7" s="9" t="s">
        <v>25</v>
      </c>
      <c r="F7" s="10">
        <v>0.44236111111111109</v>
      </c>
      <c r="G7" s="9" t="s">
        <v>26</v>
      </c>
      <c r="H7" s="9" t="s">
        <v>2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5</v>
      </c>
      <c r="N7" s="9" t="s">
        <v>4</v>
      </c>
      <c r="O7" s="9" t="s">
        <v>4</v>
      </c>
      <c r="P7" s="9" t="s">
        <v>3</v>
      </c>
      <c r="Q7" s="9" t="s">
        <v>3</v>
      </c>
      <c r="R7" s="9" t="s">
        <v>4</v>
      </c>
      <c r="S7" s="9" t="s">
        <v>4</v>
      </c>
      <c r="T7" s="9" t="s">
        <v>4</v>
      </c>
      <c r="U7" s="9" t="s">
        <v>3</v>
      </c>
      <c r="V7" s="9" t="s">
        <v>14</v>
      </c>
      <c r="W7" s="9" t="s">
        <v>4</v>
      </c>
      <c r="X7" s="9" t="s">
        <v>4</v>
      </c>
      <c r="Y7" s="9" t="s">
        <v>4</v>
      </c>
      <c r="Z7" s="9" t="s">
        <v>3</v>
      </c>
      <c r="AA7" s="9" t="s">
        <v>27</v>
      </c>
      <c r="AB7" s="9" t="s">
        <v>27</v>
      </c>
      <c r="AC7" t="s">
        <v>28</v>
      </c>
    </row>
    <row r="8" spans="1:29" x14ac:dyDescent="0.3">
      <c r="A8" s="1">
        <v>43668.467662037037</v>
      </c>
      <c r="B8" s="1">
        <v>43668.469421296293</v>
      </c>
      <c r="C8" s="2">
        <v>43668</v>
      </c>
      <c r="D8" s="3">
        <v>357464090825503</v>
      </c>
      <c r="E8" s="4" t="s">
        <v>12</v>
      </c>
      <c r="F8" s="5">
        <v>0.4465277777777778</v>
      </c>
      <c r="G8" s="4" t="s">
        <v>29</v>
      </c>
      <c r="H8" s="4" t="s">
        <v>2</v>
      </c>
      <c r="I8" s="4" t="s">
        <v>3</v>
      </c>
      <c r="J8" s="4" t="s">
        <v>3</v>
      </c>
      <c r="K8" s="4" t="s">
        <v>3</v>
      </c>
      <c r="L8" s="4" t="s">
        <v>4</v>
      </c>
      <c r="M8" s="4" t="s">
        <v>5</v>
      </c>
      <c r="N8" s="4" t="s">
        <v>3</v>
      </c>
      <c r="O8" s="4" t="s">
        <v>3</v>
      </c>
      <c r="P8" s="4" t="s">
        <v>3</v>
      </c>
      <c r="Q8" s="4" t="s">
        <v>3</v>
      </c>
      <c r="R8" s="4" t="s">
        <v>3</v>
      </c>
      <c r="S8" s="4" t="s">
        <v>4</v>
      </c>
      <c r="T8" s="4" t="s">
        <v>4</v>
      </c>
      <c r="U8" s="4" t="s">
        <v>4</v>
      </c>
      <c r="V8" s="4" t="s">
        <v>14</v>
      </c>
      <c r="W8" s="4" t="s">
        <v>4</v>
      </c>
      <c r="X8" s="4" t="s">
        <v>4</v>
      </c>
      <c r="Y8" s="4" t="s">
        <v>4</v>
      </c>
      <c r="Z8" s="4" t="s">
        <v>3</v>
      </c>
      <c r="AA8" s="4" t="s">
        <v>30</v>
      </c>
      <c r="AB8" s="4" t="s">
        <v>30</v>
      </c>
      <c r="AC8" t="s">
        <v>29</v>
      </c>
    </row>
    <row r="9" spans="1:29" x14ac:dyDescent="0.3">
      <c r="A9" s="6">
        <v>43668.475277777776</v>
      </c>
      <c r="B9" s="6">
        <v>43668.476655092592</v>
      </c>
      <c r="C9" s="7">
        <v>43668</v>
      </c>
      <c r="D9" s="8">
        <v>869350030885957</v>
      </c>
      <c r="E9" s="9" t="s">
        <v>0</v>
      </c>
      <c r="F9" s="10">
        <v>0.45416666666666666</v>
      </c>
      <c r="G9" s="9" t="s">
        <v>31</v>
      </c>
      <c r="H9" s="9" t="s">
        <v>2</v>
      </c>
      <c r="I9" s="9" t="s">
        <v>3</v>
      </c>
      <c r="J9" s="9" t="s">
        <v>3</v>
      </c>
      <c r="K9" s="9" t="s">
        <v>4</v>
      </c>
      <c r="L9" s="9" t="s">
        <v>4</v>
      </c>
      <c r="M9" s="9" t="s">
        <v>5</v>
      </c>
      <c r="N9" s="9" t="s">
        <v>3</v>
      </c>
      <c r="O9" s="9" t="s">
        <v>3</v>
      </c>
      <c r="P9" s="9" t="s">
        <v>3</v>
      </c>
      <c r="Q9" s="9" t="s">
        <v>3</v>
      </c>
      <c r="R9" s="9" t="s">
        <v>3</v>
      </c>
      <c r="S9" s="9" t="s">
        <v>3</v>
      </c>
      <c r="T9" s="9" t="s">
        <v>4</v>
      </c>
      <c r="U9" s="9" t="s">
        <v>3</v>
      </c>
      <c r="V9" s="9" t="s">
        <v>14</v>
      </c>
      <c r="W9" s="9" t="s">
        <v>4</v>
      </c>
      <c r="X9" s="9" t="s">
        <v>4</v>
      </c>
      <c r="Y9" s="9" t="s">
        <v>4</v>
      </c>
      <c r="Z9" s="9" t="s">
        <v>3</v>
      </c>
      <c r="AA9" s="9" t="s">
        <v>32</v>
      </c>
      <c r="AB9" s="9" t="s">
        <v>32</v>
      </c>
      <c r="AC9" t="s">
        <v>33</v>
      </c>
    </row>
    <row r="10" spans="1:29" x14ac:dyDescent="0.3">
      <c r="A10" s="1">
        <v>43668.476921296293</v>
      </c>
      <c r="B10" s="1">
        <v>43668.481053240743</v>
      </c>
      <c r="C10" s="2">
        <v>43668</v>
      </c>
      <c r="D10" s="3">
        <v>357464094836811</v>
      </c>
      <c r="E10" s="4" t="s">
        <v>9</v>
      </c>
      <c r="F10" s="5">
        <v>0.45555555555555555</v>
      </c>
      <c r="G10" s="4" t="s">
        <v>34</v>
      </c>
      <c r="H10" s="4" t="s">
        <v>2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5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3</v>
      </c>
      <c r="S10" s="4" t="s">
        <v>3</v>
      </c>
      <c r="T10" s="4" t="s">
        <v>3</v>
      </c>
      <c r="U10" s="4" t="s">
        <v>3</v>
      </c>
      <c r="V10" s="4" t="s">
        <v>14</v>
      </c>
      <c r="W10" s="4" t="s">
        <v>3</v>
      </c>
      <c r="X10" s="4" t="s">
        <v>3</v>
      </c>
      <c r="Y10" s="4" t="s">
        <v>3</v>
      </c>
      <c r="Z10" s="4" t="s">
        <v>3</v>
      </c>
      <c r="AA10" s="4" t="s">
        <v>35</v>
      </c>
      <c r="AB10" s="4" t="s">
        <v>35</v>
      </c>
      <c r="AC10" t="s">
        <v>1016</v>
      </c>
    </row>
    <row r="11" spans="1:29" x14ac:dyDescent="0.3">
      <c r="A11" s="6">
        <v>43668.495937500003</v>
      </c>
      <c r="B11" s="6">
        <v>43668.499085648145</v>
      </c>
      <c r="C11" s="7">
        <v>43668</v>
      </c>
      <c r="D11" s="8">
        <v>866531041530996</v>
      </c>
      <c r="E11" s="9" t="s">
        <v>17</v>
      </c>
      <c r="F11" s="10">
        <v>0.47499999999999998</v>
      </c>
      <c r="G11" s="9" t="s">
        <v>36</v>
      </c>
      <c r="H11" s="9" t="s">
        <v>2</v>
      </c>
      <c r="I11" s="9" t="s">
        <v>3</v>
      </c>
      <c r="J11" s="9" t="s">
        <v>3</v>
      </c>
      <c r="K11" s="9" t="s">
        <v>3</v>
      </c>
      <c r="L11" s="9" t="s">
        <v>3</v>
      </c>
      <c r="M11" s="9" t="s">
        <v>19</v>
      </c>
      <c r="N11" s="9" t="s">
        <v>3</v>
      </c>
      <c r="O11" s="9" t="s">
        <v>3</v>
      </c>
      <c r="P11" s="9" t="s">
        <v>3</v>
      </c>
      <c r="Q11" s="9" t="s">
        <v>3</v>
      </c>
      <c r="R11" s="9" t="s">
        <v>3</v>
      </c>
      <c r="S11" s="9" t="s">
        <v>3</v>
      </c>
      <c r="T11" s="9" t="s">
        <v>4</v>
      </c>
      <c r="U11" s="9" t="s">
        <v>3</v>
      </c>
      <c r="V11" s="9" t="s">
        <v>14</v>
      </c>
      <c r="W11" s="9" t="s">
        <v>3</v>
      </c>
      <c r="X11" s="9" t="s">
        <v>4</v>
      </c>
      <c r="Y11" s="9" t="s">
        <v>4</v>
      </c>
      <c r="Z11" s="9" t="s">
        <v>4</v>
      </c>
      <c r="AA11" s="9" t="s">
        <v>37</v>
      </c>
      <c r="AB11" s="9" t="s">
        <v>37</v>
      </c>
      <c r="AC11" t="s">
        <v>38</v>
      </c>
    </row>
    <row r="12" spans="1:29" x14ac:dyDescent="0.3">
      <c r="A12" s="1">
        <v>43668.497696759259</v>
      </c>
      <c r="B12" s="1">
        <v>43668.501828703702</v>
      </c>
      <c r="C12" s="2">
        <v>43668</v>
      </c>
      <c r="D12" s="3">
        <v>869350030885957</v>
      </c>
      <c r="E12" s="4" t="s">
        <v>0</v>
      </c>
      <c r="F12" s="5">
        <v>0.47638888888888886</v>
      </c>
      <c r="G12" s="4" t="s">
        <v>39</v>
      </c>
      <c r="H12" s="4" t="s">
        <v>2</v>
      </c>
      <c r="I12" s="4" t="s">
        <v>3</v>
      </c>
      <c r="J12" s="4" t="s">
        <v>3</v>
      </c>
      <c r="K12" s="4" t="s">
        <v>3</v>
      </c>
      <c r="L12" s="4" t="s">
        <v>4</v>
      </c>
      <c r="M12" s="4" t="s">
        <v>5</v>
      </c>
      <c r="N12" s="4" t="s">
        <v>3</v>
      </c>
      <c r="O12" s="4" t="s">
        <v>3</v>
      </c>
      <c r="P12" s="4" t="s">
        <v>3</v>
      </c>
      <c r="Q12" s="4" t="s">
        <v>3</v>
      </c>
      <c r="R12" s="4" t="s">
        <v>3</v>
      </c>
      <c r="S12" s="4" t="s">
        <v>3</v>
      </c>
      <c r="T12" s="4" t="s">
        <v>3</v>
      </c>
      <c r="U12" s="4" t="s">
        <v>40</v>
      </c>
      <c r="V12" s="4" t="s">
        <v>6</v>
      </c>
      <c r="W12" s="4" t="s">
        <v>4</v>
      </c>
      <c r="X12" s="4" t="s">
        <v>3</v>
      </c>
      <c r="Y12" s="4" t="s">
        <v>3</v>
      </c>
      <c r="Z12" s="4" t="s">
        <v>4</v>
      </c>
      <c r="AA12" s="4" t="s">
        <v>41</v>
      </c>
      <c r="AB12" s="4" t="s">
        <v>41</v>
      </c>
      <c r="AC12" t="s">
        <v>42</v>
      </c>
    </row>
    <row r="13" spans="1:29" x14ac:dyDescent="0.3">
      <c r="A13" s="6">
        <v>43668.497939814813</v>
      </c>
      <c r="B13" s="6">
        <v>43668.499525462961</v>
      </c>
      <c r="C13" s="7">
        <v>43668</v>
      </c>
      <c r="D13" s="8">
        <v>357464090825503</v>
      </c>
      <c r="E13" s="9" t="s">
        <v>12</v>
      </c>
      <c r="F13" s="10">
        <v>0.47708333333333336</v>
      </c>
      <c r="G13" s="9" t="s">
        <v>43</v>
      </c>
      <c r="H13" s="9" t="s">
        <v>2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5</v>
      </c>
      <c r="N13" s="9" t="s">
        <v>3</v>
      </c>
      <c r="O13" s="9" t="s">
        <v>3</v>
      </c>
      <c r="P13" s="9" t="s">
        <v>3</v>
      </c>
      <c r="Q13" s="9" t="s">
        <v>3</v>
      </c>
      <c r="R13" s="9" t="s">
        <v>3</v>
      </c>
      <c r="S13" s="9" t="s">
        <v>4</v>
      </c>
      <c r="T13" s="9" t="s">
        <v>4</v>
      </c>
      <c r="U13" s="9" t="s">
        <v>4</v>
      </c>
      <c r="V13" s="9" t="s">
        <v>14</v>
      </c>
      <c r="W13" s="9" t="s">
        <v>4</v>
      </c>
      <c r="X13" s="9" t="s">
        <v>4</v>
      </c>
      <c r="Y13" s="9" t="s">
        <v>3</v>
      </c>
      <c r="Z13" s="9" t="s">
        <v>3</v>
      </c>
      <c r="AA13" s="9" t="s">
        <v>44</v>
      </c>
      <c r="AB13" s="9" t="s">
        <v>44</v>
      </c>
      <c r="AC13" t="s">
        <v>43</v>
      </c>
    </row>
    <row r="14" spans="1:29" x14ac:dyDescent="0.3">
      <c r="A14" s="1">
        <v>43668.498888888891</v>
      </c>
      <c r="B14" s="1">
        <v>43668.501076388886</v>
      </c>
      <c r="C14" s="2">
        <v>43668</v>
      </c>
      <c r="D14" s="3">
        <v>352018098281229</v>
      </c>
      <c r="E14" s="4" t="s">
        <v>25</v>
      </c>
      <c r="F14" s="5">
        <v>0.4777777777777778</v>
      </c>
      <c r="G14" s="4" t="s">
        <v>45</v>
      </c>
      <c r="H14" s="4" t="s">
        <v>2</v>
      </c>
      <c r="I14" s="4" t="s">
        <v>3</v>
      </c>
      <c r="J14" s="4" t="s">
        <v>3</v>
      </c>
      <c r="K14" s="4" t="s">
        <v>3</v>
      </c>
      <c r="L14" s="4" t="s">
        <v>4</v>
      </c>
      <c r="M14" s="4" t="s">
        <v>5</v>
      </c>
      <c r="N14" s="4" t="s">
        <v>3</v>
      </c>
      <c r="O14" s="4" t="s">
        <v>3</v>
      </c>
      <c r="P14" s="4" t="s">
        <v>3</v>
      </c>
      <c r="Q14" s="4" t="s">
        <v>3</v>
      </c>
      <c r="R14" s="4" t="s">
        <v>3</v>
      </c>
      <c r="S14" s="4" t="s">
        <v>4</v>
      </c>
      <c r="T14" s="4" t="s">
        <v>3</v>
      </c>
      <c r="U14" s="4" t="s">
        <v>3</v>
      </c>
      <c r="V14" s="4" t="s">
        <v>14</v>
      </c>
      <c r="W14" s="4" t="s">
        <v>4</v>
      </c>
      <c r="X14" s="4" t="s">
        <v>4</v>
      </c>
      <c r="Y14" s="4" t="s">
        <v>4</v>
      </c>
      <c r="Z14" s="4" t="s">
        <v>3</v>
      </c>
      <c r="AA14" s="4" t="s">
        <v>46</v>
      </c>
      <c r="AB14" s="4" t="s">
        <v>46</v>
      </c>
      <c r="AC14" t="s">
        <v>47</v>
      </c>
    </row>
    <row r="15" spans="1:29" x14ac:dyDescent="0.3">
      <c r="A15" s="6">
        <v>43668.507314814815</v>
      </c>
      <c r="B15" s="6">
        <v>43668.509768518517</v>
      </c>
      <c r="C15" s="7">
        <v>43668</v>
      </c>
      <c r="D15" s="8">
        <v>357464094836811</v>
      </c>
      <c r="E15" s="9" t="s">
        <v>9</v>
      </c>
      <c r="F15" s="10">
        <v>0.4861111111111111</v>
      </c>
      <c r="G15" s="9" t="s">
        <v>48</v>
      </c>
      <c r="H15" s="9" t="s">
        <v>2</v>
      </c>
      <c r="I15" s="9" t="s">
        <v>3</v>
      </c>
      <c r="J15" s="9" t="s">
        <v>3</v>
      </c>
      <c r="K15" s="9" t="s">
        <v>3</v>
      </c>
      <c r="L15" s="9" t="s">
        <v>4</v>
      </c>
      <c r="M15" s="9" t="s">
        <v>5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3</v>
      </c>
      <c r="S15" s="9" t="s">
        <v>3</v>
      </c>
      <c r="T15" s="9" t="s">
        <v>3</v>
      </c>
      <c r="U15" s="9" t="s">
        <v>3</v>
      </c>
      <c r="V15" s="9" t="s">
        <v>14</v>
      </c>
      <c r="W15" s="9" t="s">
        <v>3</v>
      </c>
      <c r="X15" s="9" t="s">
        <v>3</v>
      </c>
      <c r="Y15" s="9" t="s">
        <v>3</v>
      </c>
      <c r="Z15" s="9" t="s">
        <v>3</v>
      </c>
      <c r="AA15" s="9" t="s">
        <v>49</v>
      </c>
      <c r="AB15" s="9" t="s">
        <v>49</v>
      </c>
      <c r="AC15" t="s">
        <v>1012</v>
      </c>
    </row>
    <row r="16" spans="1:29" x14ac:dyDescent="0.3">
      <c r="A16" s="1">
        <v>43668.516539351855</v>
      </c>
      <c r="B16" s="1">
        <v>43668.517847222225</v>
      </c>
      <c r="C16" s="2">
        <v>43668</v>
      </c>
      <c r="D16" s="3">
        <v>357464090825503</v>
      </c>
      <c r="E16" s="4" t="s">
        <v>12</v>
      </c>
      <c r="F16" s="5">
        <v>0.49513888888888891</v>
      </c>
      <c r="G16" s="4" t="s">
        <v>50</v>
      </c>
      <c r="H16" s="4" t="s">
        <v>2</v>
      </c>
      <c r="I16" s="4" t="s">
        <v>4</v>
      </c>
      <c r="J16" s="4" t="s">
        <v>4</v>
      </c>
      <c r="K16" s="4" t="s">
        <v>3</v>
      </c>
      <c r="L16" s="4" t="s">
        <v>4</v>
      </c>
      <c r="M16" s="4" t="s">
        <v>5</v>
      </c>
      <c r="N16" s="4" t="s">
        <v>3</v>
      </c>
      <c r="O16" s="4" t="s">
        <v>3</v>
      </c>
      <c r="P16" s="4" t="s">
        <v>3</v>
      </c>
      <c r="Q16" s="4" t="s">
        <v>3</v>
      </c>
      <c r="R16" s="4" t="s">
        <v>3</v>
      </c>
      <c r="S16" s="4" t="s">
        <v>4</v>
      </c>
      <c r="T16" s="4" t="s">
        <v>4</v>
      </c>
      <c r="U16" s="4" t="s">
        <v>4</v>
      </c>
      <c r="V16" s="4" t="s">
        <v>14</v>
      </c>
      <c r="W16" s="4" t="s">
        <v>4</v>
      </c>
      <c r="X16" s="4" t="s">
        <v>4</v>
      </c>
      <c r="Y16" s="4" t="s">
        <v>4</v>
      </c>
      <c r="Z16" s="4" t="s">
        <v>3</v>
      </c>
      <c r="AA16" s="4" t="s">
        <v>51</v>
      </c>
      <c r="AB16" s="4" t="s">
        <v>51</v>
      </c>
      <c r="AC16" t="s">
        <v>50</v>
      </c>
    </row>
    <row r="17" spans="1:29" x14ac:dyDescent="0.3">
      <c r="A17" s="6">
        <v>43668.521805555552</v>
      </c>
      <c r="B17" s="6">
        <v>43668.524953703702</v>
      </c>
      <c r="C17" s="7">
        <v>43668</v>
      </c>
      <c r="D17" s="8">
        <v>352018098281229</v>
      </c>
      <c r="E17" s="9" t="s">
        <v>25</v>
      </c>
      <c r="F17" s="10">
        <v>0.50069444444444444</v>
      </c>
      <c r="G17" s="9" t="s">
        <v>52</v>
      </c>
      <c r="H17" s="9" t="s">
        <v>2</v>
      </c>
      <c r="I17" s="9" t="s">
        <v>3</v>
      </c>
      <c r="J17" s="9" t="s">
        <v>3</v>
      </c>
      <c r="K17" s="9" t="s">
        <v>3</v>
      </c>
      <c r="L17" s="9" t="s">
        <v>4</v>
      </c>
      <c r="M17" s="9" t="s">
        <v>19</v>
      </c>
      <c r="N17" s="9" t="s">
        <v>4</v>
      </c>
      <c r="O17" s="9" t="s">
        <v>3</v>
      </c>
      <c r="P17" s="9" t="s">
        <v>3</v>
      </c>
      <c r="Q17" s="9" t="s">
        <v>3</v>
      </c>
      <c r="R17" s="9" t="s">
        <v>4</v>
      </c>
      <c r="S17" s="9" t="s">
        <v>4</v>
      </c>
      <c r="T17" s="9" t="s">
        <v>3</v>
      </c>
      <c r="U17" s="9" t="s">
        <v>3</v>
      </c>
      <c r="V17" s="9" t="s">
        <v>6</v>
      </c>
      <c r="W17" s="9" t="s">
        <v>4</v>
      </c>
      <c r="X17" s="9" t="s">
        <v>3</v>
      </c>
      <c r="Y17" s="9" t="s">
        <v>3</v>
      </c>
      <c r="Z17" s="9" t="s">
        <v>3</v>
      </c>
      <c r="AA17" s="9" t="s">
        <v>53</v>
      </c>
      <c r="AB17" s="9" t="s">
        <v>53</v>
      </c>
      <c r="AC17" t="s">
        <v>737</v>
      </c>
    </row>
    <row r="18" spans="1:29" x14ac:dyDescent="0.3">
      <c r="A18" s="1">
        <v>43668.523796296293</v>
      </c>
      <c r="B18" s="1">
        <v>43668.525648148148</v>
      </c>
      <c r="C18" s="2">
        <v>43668</v>
      </c>
      <c r="D18" s="3">
        <v>866531041530996</v>
      </c>
      <c r="E18" s="4" t="s">
        <v>17</v>
      </c>
      <c r="F18" s="5">
        <v>0.50277777777777777</v>
      </c>
      <c r="G18" s="4" t="s">
        <v>54</v>
      </c>
      <c r="H18" s="4" t="s">
        <v>2</v>
      </c>
      <c r="I18" s="4" t="s">
        <v>3</v>
      </c>
      <c r="J18" s="4" t="s">
        <v>3</v>
      </c>
      <c r="K18" s="4" t="s">
        <v>3</v>
      </c>
      <c r="L18" s="4" t="s">
        <v>3</v>
      </c>
      <c r="M18" s="4" t="s">
        <v>19</v>
      </c>
      <c r="N18" s="4" t="s">
        <v>3</v>
      </c>
      <c r="O18" s="4" t="s">
        <v>3</v>
      </c>
      <c r="P18" s="4" t="s">
        <v>3</v>
      </c>
      <c r="Q18" s="4" t="s">
        <v>3</v>
      </c>
      <c r="R18" s="4" t="s">
        <v>3</v>
      </c>
      <c r="S18" s="4" t="s">
        <v>3</v>
      </c>
      <c r="T18" s="4" t="s">
        <v>4</v>
      </c>
      <c r="U18" s="4" t="s">
        <v>4</v>
      </c>
      <c r="V18" s="4" t="s">
        <v>14</v>
      </c>
      <c r="W18" s="4" t="s">
        <v>3</v>
      </c>
      <c r="X18" s="4" t="s">
        <v>3</v>
      </c>
      <c r="Y18" s="4" t="s">
        <v>3</v>
      </c>
      <c r="Z18" s="4" t="s">
        <v>4</v>
      </c>
      <c r="AA18" s="4" t="s">
        <v>55</v>
      </c>
      <c r="AB18" s="4" t="s">
        <v>55</v>
      </c>
      <c r="AC18" t="s">
        <v>1009</v>
      </c>
    </row>
    <row r="19" spans="1:29" x14ac:dyDescent="0.3">
      <c r="A19" s="6">
        <v>43668.538263888891</v>
      </c>
      <c r="B19" s="6">
        <v>43668.540138888886</v>
      </c>
      <c r="C19" s="7">
        <v>43668</v>
      </c>
      <c r="D19" s="8">
        <v>357464094836811</v>
      </c>
      <c r="E19" s="9" t="s">
        <v>9</v>
      </c>
      <c r="F19" s="10">
        <v>0.51736111111111116</v>
      </c>
      <c r="G19" s="9" t="s">
        <v>56</v>
      </c>
      <c r="H19" s="9" t="s">
        <v>2</v>
      </c>
      <c r="I19" s="9" t="s">
        <v>3</v>
      </c>
      <c r="J19" s="9" t="s">
        <v>3</v>
      </c>
      <c r="K19" s="9" t="s">
        <v>3</v>
      </c>
      <c r="L19" s="9" t="s">
        <v>3</v>
      </c>
      <c r="M19" s="9" t="s">
        <v>5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3</v>
      </c>
      <c r="S19" s="9" t="s">
        <v>3</v>
      </c>
      <c r="T19" s="9" t="s">
        <v>3</v>
      </c>
      <c r="U19" s="9" t="s">
        <v>3</v>
      </c>
      <c r="V19" s="9" t="s">
        <v>14</v>
      </c>
      <c r="W19" s="9" t="s">
        <v>3</v>
      </c>
      <c r="X19" s="9" t="s">
        <v>3</v>
      </c>
      <c r="Y19" s="9" t="s">
        <v>3</v>
      </c>
      <c r="Z19" s="9" t="s">
        <v>3</v>
      </c>
      <c r="AA19" s="9" t="s">
        <v>57</v>
      </c>
      <c r="AB19" s="9" t="s">
        <v>57</v>
      </c>
      <c r="AC19" t="s">
        <v>1013</v>
      </c>
    </row>
    <row r="20" spans="1:29" x14ac:dyDescent="0.3">
      <c r="A20" s="1">
        <v>43668.541064814817</v>
      </c>
      <c r="B20" s="1">
        <v>43668.542349537034</v>
      </c>
      <c r="C20" s="2">
        <v>43668</v>
      </c>
      <c r="D20" s="3">
        <v>352018098281229</v>
      </c>
      <c r="E20" s="4" t="s">
        <v>25</v>
      </c>
      <c r="F20" s="5">
        <v>0.52013888888888893</v>
      </c>
      <c r="G20" s="4" t="s">
        <v>58</v>
      </c>
      <c r="H20" s="4" t="s">
        <v>2</v>
      </c>
      <c r="I20" s="4" t="s">
        <v>3</v>
      </c>
      <c r="J20" s="4" t="s">
        <v>3</v>
      </c>
      <c r="K20" s="4" t="s">
        <v>3</v>
      </c>
      <c r="L20" s="4" t="s">
        <v>4</v>
      </c>
      <c r="M20" s="4" t="s">
        <v>59</v>
      </c>
      <c r="N20" s="4" t="s">
        <v>3</v>
      </c>
      <c r="O20" s="4" t="s">
        <v>3</v>
      </c>
      <c r="P20" s="4" t="s">
        <v>3</v>
      </c>
      <c r="Q20" s="4" t="s">
        <v>3</v>
      </c>
      <c r="R20" s="4" t="s">
        <v>3</v>
      </c>
      <c r="S20" s="4" t="s">
        <v>3</v>
      </c>
      <c r="T20" s="4" t="s">
        <v>4</v>
      </c>
      <c r="U20" s="4" t="s">
        <v>3</v>
      </c>
      <c r="V20" s="4" t="s">
        <v>6</v>
      </c>
      <c r="W20" s="4" t="s">
        <v>4</v>
      </c>
      <c r="X20" s="4" t="s">
        <v>4</v>
      </c>
      <c r="Y20" s="4" t="s">
        <v>4</v>
      </c>
      <c r="Z20" s="4" t="s">
        <v>3</v>
      </c>
      <c r="AA20" s="4" t="s">
        <v>60</v>
      </c>
      <c r="AB20" s="4" t="s">
        <v>60</v>
      </c>
      <c r="AC20" t="s">
        <v>738</v>
      </c>
    </row>
    <row r="21" spans="1:29" x14ac:dyDescent="0.3">
      <c r="A21" s="6">
        <v>43668.543182870373</v>
      </c>
      <c r="B21" s="6">
        <v>43668.547696759262</v>
      </c>
      <c r="C21" s="7">
        <v>43668</v>
      </c>
      <c r="D21" s="8">
        <v>869350030885957</v>
      </c>
      <c r="E21" s="9" t="s">
        <v>0</v>
      </c>
      <c r="F21" s="10">
        <v>0.52222222222222225</v>
      </c>
      <c r="G21" s="9" t="s">
        <v>61</v>
      </c>
      <c r="H21" s="9" t="s">
        <v>2</v>
      </c>
      <c r="I21" s="9" t="s">
        <v>3</v>
      </c>
      <c r="J21" s="9" t="s">
        <v>3</v>
      </c>
      <c r="K21" s="9" t="s">
        <v>3</v>
      </c>
      <c r="L21" s="9" t="s">
        <v>4</v>
      </c>
      <c r="M21" s="9" t="s">
        <v>5</v>
      </c>
      <c r="N21" s="9" t="s">
        <v>3</v>
      </c>
      <c r="O21" s="9" t="s">
        <v>3</v>
      </c>
      <c r="P21" s="9" t="s">
        <v>3</v>
      </c>
      <c r="Q21" s="9" t="s">
        <v>3</v>
      </c>
      <c r="R21" s="9" t="s">
        <v>3</v>
      </c>
      <c r="S21" s="9" t="s">
        <v>3</v>
      </c>
      <c r="T21" s="9" t="s">
        <v>4</v>
      </c>
      <c r="U21" s="9" t="s">
        <v>3</v>
      </c>
      <c r="V21" s="9" t="s">
        <v>14</v>
      </c>
      <c r="W21" s="9" t="s">
        <v>4</v>
      </c>
      <c r="X21" s="9" t="s">
        <v>4</v>
      </c>
      <c r="Y21" s="9" t="s">
        <v>3</v>
      </c>
      <c r="Z21" s="9" t="s">
        <v>3</v>
      </c>
      <c r="AA21" s="9" t="s">
        <v>62</v>
      </c>
      <c r="AB21" s="9" t="s">
        <v>62</v>
      </c>
      <c r="AC21" t="s">
        <v>783</v>
      </c>
    </row>
    <row r="22" spans="1:29" x14ac:dyDescent="0.3">
      <c r="A22" s="1">
        <v>43668.544270833336</v>
      </c>
      <c r="B22" s="1">
        <v>43668.546087962961</v>
      </c>
      <c r="C22" s="2">
        <v>43668</v>
      </c>
      <c r="D22" s="3">
        <v>866531041530996</v>
      </c>
      <c r="E22" s="4" t="s">
        <v>17</v>
      </c>
      <c r="F22" s="5">
        <v>0.5229166666666667</v>
      </c>
      <c r="G22" s="4" t="s">
        <v>63</v>
      </c>
      <c r="H22" s="4" t="s">
        <v>2</v>
      </c>
      <c r="I22" s="4" t="s">
        <v>3</v>
      </c>
      <c r="J22" s="4" t="s">
        <v>3</v>
      </c>
      <c r="K22" s="4" t="s">
        <v>3</v>
      </c>
      <c r="L22" s="4" t="s">
        <v>3</v>
      </c>
      <c r="M22" s="4" t="s">
        <v>19</v>
      </c>
      <c r="N22" s="4" t="s">
        <v>3</v>
      </c>
      <c r="O22" s="4" t="s">
        <v>3</v>
      </c>
      <c r="P22" s="4" t="s">
        <v>3</v>
      </c>
      <c r="Q22" s="4" t="s">
        <v>3</v>
      </c>
      <c r="R22" s="4" t="s">
        <v>3</v>
      </c>
      <c r="S22" s="4" t="s">
        <v>3</v>
      </c>
      <c r="T22" s="4" t="s">
        <v>4</v>
      </c>
      <c r="U22" s="4" t="s">
        <v>3</v>
      </c>
      <c r="V22" s="4" t="s">
        <v>14</v>
      </c>
      <c r="W22" s="4" t="s">
        <v>3</v>
      </c>
      <c r="X22" s="4" t="s">
        <v>3</v>
      </c>
      <c r="Y22" s="4" t="s">
        <v>4</v>
      </c>
      <c r="Z22" s="4" t="s">
        <v>4</v>
      </c>
      <c r="AA22" s="4" t="s">
        <v>64</v>
      </c>
      <c r="AB22" s="4" t="s">
        <v>64</v>
      </c>
      <c r="AC22" t="s">
        <v>784</v>
      </c>
    </row>
    <row r="23" spans="1:29" x14ac:dyDescent="0.3">
      <c r="A23" s="6">
        <v>43668.553946759261</v>
      </c>
      <c r="B23" s="6">
        <v>43668.557754629626</v>
      </c>
      <c r="C23" s="7">
        <v>43668</v>
      </c>
      <c r="D23" s="8">
        <v>352684107523743</v>
      </c>
      <c r="E23" s="9" t="s">
        <v>65</v>
      </c>
      <c r="F23" s="10">
        <v>0.53263888888888888</v>
      </c>
      <c r="G23" s="9" t="s">
        <v>66</v>
      </c>
      <c r="H23" s="9" t="s">
        <v>2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5</v>
      </c>
      <c r="N23" s="9" t="s">
        <v>3</v>
      </c>
      <c r="O23" s="9" t="s">
        <v>3</v>
      </c>
      <c r="P23" s="9" t="s">
        <v>3</v>
      </c>
      <c r="Q23" s="9" t="s">
        <v>3</v>
      </c>
      <c r="R23" s="9" t="s">
        <v>3</v>
      </c>
      <c r="S23" s="9" t="s">
        <v>3</v>
      </c>
      <c r="T23" s="9" t="s">
        <v>3</v>
      </c>
      <c r="U23" s="9" t="s">
        <v>4</v>
      </c>
      <c r="V23" s="9" t="s">
        <v>14</v>
      </c>
      <c r="W23" s="9" t="s">
        <v>4</v>
      </c>
      <c r="X23" s="9" t="s">
        <v>4</v>
      </c>
      <c r="Y23" s="9" t="s">
        <v>4</v>
      </c>
      <c r="Z23" s="9" t="s">
        <v>3</v>
      </c>
      <c r="AA23" s="9" t="s">
        <v>67</v>
      </c>
      <c r="AB23" s="9" t="s">
        <v>67</v>
      </c>
      <c r="AC23" t="s">
        <v>785</v>
      </c>
    </row>
    <row r="24" spans="1:29" x14ac:dyDescent="0.3">
      <c r="A24" s="1">
        <v>43668.569120370368</v>
      </c>
      <c r="B24" s="1">
        <v>43668.570289351854</v>
      </c>
      <c r="C24" s="2">
        <v>43668</v>
      </c>
      <c r="D24" s="3">
        <v>869350030885957</v>
      </c>
      <c r="E24" s="4" t="s">
        <v>0</v>
      </c>
      <c r="F24" s="5">
        <v>0.54791666666666672</v>
      </c>
      <c r="G24" s="4" t="s">
        <v>68</v>
      </c>
      <c r="H24" s="4" t="s">
        <v>2</v>
      </c>
      <c r="I24" s="4" t="s">
        <v>3</v>
      </c>
      <c r="J24" s="4" t="s">
        <v>3</v>
      </c>
      <c r="K24" s="4" t="s">
        <v>3</v>
      </c>
      <c r="L24" s="4" t="s">
        <v>4</v>
      </c>
      <c r="M24" s="4" t="s">
        <v>5</v>
      </c>
      <c r="N24" s="4" t="s">
        <v>3</v>
      </c>
      <c r="O24" s="4" t="s">
        <v>3</v>
      </c>
      <c r="P24" s="4" t="s">
        <v>3</v>
      </c>
      <c r="Q24" s="4" t="s">
        <v>3</v>
      </c>
      <c r="R24" s="4" t="s">
        <v>3</v>
      </c>
      <c r="S24" s="4" t="s">
        <v>3</v>
      </c>
      <c r="T24" s="4" t="s">
        <v>4</v>
      </c>
      <c r="U24" s="4" t="s">
        <v>3</v>
      </c>
      <c r="V24" s="4" t="s">
        <v>14</v>
      </c>
      <c r="W24" s="4" t="s">
        <v>4</v>
      </c>
      <c r="X24" s="4" t="s">
        <v>4</v>
      </c>
      <c r="Y24" s="4" t="s">
        <v>3</v>
      </c>
      <c r="Z24" s="4" t="s">
        <v>3</v>
      </c>
      <c r="AA24" s="4" t="s">
        <v>69</v>
      </c>
      <c r="AB24" s="4" t="s">
        <v>69</v>
      </c>
      <c r="AC24" t="s">
        <v>786</v>
      </c>
    </row>
    <row r="25" spans="1:29" x14ac:dyDescent="0.3">
      <c r="A25" s="6">
        <v>43668.579814814817</v>
      </c>
      <c r="B25" s="6">
        <v>43668.583113425928</v>
      </c>
      <c r="C25" s="7">
        <v>43668</v>
      </c>
      <c r="D25" s="8">
        <v>352684107523743</v>
      </c>
      <c r="E25" s="9" t="s">
        <v>65</v>
      </c>
      <c r="F25" s="10">
        <v>0.55902777777777779</v>
      </c>
      <c r="G25" s="9" t="s">
        <v>70</v>
      </c>
      <c r="H25" s="9" t="s">
        <v>2</v>
      </c>
      <c r="I25" s="9" t="s">
        <v>4</v>
      </c>
      <c r="J25" s="9" t="s">
        <v>4</v>
      </c>
      <c r="K25" s="9" t="s">
        <v>4</v>
      </c>
      <c r="L25" s="9" t="s">
        <v>4</v>
      </c>
      <c r="M25" s="9" t="s">
        <v>19</v>
      </c>
      <c r="N25" s="9" t="s">
        <v>3</v>
      </c>
      <c r="O25" s="9" t="s">
        <v>3</v>
      </c>
      <c r="P25" s="9" t="s">
        <v>3</v>
      </c>
      <c r="Q25" s="9" t="s">
        <v>3</v>
      </c>
      <c r="R25" s="9" t="s">
        <v>3</v>
      </c>
      <c r="S25" s="9" t="s">
        <v>3</v>
      </c>
      <c r="T25" s="9" t="s">
        <v>3</v>
      </c>
      <c r="U25" s="9" t="s">
        <v>3</v>
      </c>
      <c r="V25" s="9" t="s">
        <v>14</v>
      </c>
      <c r="W25" s="9" t="s">
        <v>3</v>
      </c>
      <c r="X25" s="9" t="s">
        <v>4</v>
      </c>
      <c r="Y25" s="9" t="s">
        <v>4</v>
      </c>
      <c r="Z25" s="9" t="s">
        <v>3</v>
      </c>
      <c r="AA25" s="9" t="s">
        <v>71</v>
      </c>
      <c r="AB25" s="9" t="s">
        <v>71</v>
      </c>
      <c r="AC25" t="s">
        <v>787</v>
      </c>
    </row>
    <row r="26" spans="1:29" x14ac:dyDescent="0.3">
      <c r="A26" s="1">
        <v>43668.580011574071</v>
      </c>
      <c r="B26" s="1">
        <v>43668.582199074073</v>
      </c>
      <c r="C26" s="2">
        <v>43668</v>
      </c>
      <c r="D26" s="3">
        <v>357464094836811</v>
      </c>
      <c r="E26" s="4" t="s">
        <v>9</v>
      </c>
      <c r="F26" s="5">
        <v>0.55902777777777779</v>
      </c>
      <c r="G26" s="4" t="s">
        <v>72</v>
      </c>
      <c r="H26" s="4" t="s">
        <v>2</v>
      </c>
      <c r="I26" s="4" t="s">
        <v>3</v>
      </c>
      <c r="J26" s="4" t="s">
        <v>3</v>
      </c>
      <c r="K26" s="4" t="s">
        <v>3</v>
      </c>
      <c r="L26" s="4" t="s">
        <v>3</v>
      </c>
      <c r="M26" s="4" t="s">
        <v>5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3</v>
      </c>
      <c r="S26" s="4" t="s">
        <v>3</v>
      </c>
      <c r="T26" s="4" t="s">
        <v>3</v>
      </c>
      <c r="U26" s="4" t="s">
        <v>3</v>
      </c>
      <c r="V26" s="4" t="s">
        <v>6</v>
      </c>
      <c r="W26" s="4" t="s">
        <v>4</v>
      </c>
      <c r="X26" s="4" t="s">
        <v>4</v>
      </c>
      <c r="Y26" s="4" t="s">
        <v>3</v>
      </c>
      <c r="Z26" s="4" t="s">
        <v>3</v>
      </c>
      <c r="AA26" s="4" t="s">
        <v>73</v>
      </c>
      <c r="AB26" s="4" t="s">
        <v>73</v>
      </c>
      <c r="AC26" t="s">
        <v>791</v>
      </c>
    </row>
    <row r="27" spans="1:29" x14ac:dyDescent="0.3">
      <c r="A27" s="6">
        <v>43668.580694444441</v>
      </c>
      <c r="B27" s="6">
        <v>43668.58630787037</v>
      </c>
      <c r="C27" s="7">
        <v>43668</v>
      </c>
      <c r="D27" s="8">
        <v>869350030885957</v>
      </c>
      <c r="E27" s="9" t="s">
        <v>0</v>
      </c>
      <c r="F27" s="10">
        <v>0.56111111111111112</v>
      </c>
      <c r="G27" s="9" t="s">
        <v>74</v>
      </c>
      <c r="H27" s="9" t="s">
        <v>2</v>
      </c>
      <c r="I27" s="9" t="s">
        <v>3</v>
      </c>
      <c r="J27" s="9" t="s">
        <v>3</v>
      </c>
      <c r="K27" s="9" t="s">
        <v>3</v>
      </c>
      <c r="L27" s="9" t="s">
        <v>4</v>
      </c>
      <c r="M27" s="9" t="s">
        <v>5</v>
      </c>
      <c r="N27" s="9" t="s">
        <v>3</v>
      </c>
      <c r="O27" s="9" t="s">
        <v>3</v>
      </c>
      <c r="P27" s="9" t="s">
        <v>3</v>
      </c>
      <c r="Q27" s="9" t="s">
        <v>3</v>
      </c>
      <c r="R27" s="9" t="s">
        <v>3</v>
      </c>
      <c r="S27" s="9" t="s">
        <v>3</v>
      </c>
      <c r="T27" s="9" t="s">
        <v>3</v>
      </c>
      <c r="U27" s="9" t="s">
        <v>3</v>
      </c>
      <c r="V27" s="9" t="s">
        <v>6</v>
      </c>
      <c r="W27" s="9" t="s">
        <v>4</v>
      </c>
      <c r="X27" s="9" t="s">
        <v>4</v>
      </c>
      <c r="Y27" s="9" t="s">
        <v>4</v>
      </c>
      <c r="Z27" s="9" t="s">
        <v>4</v>
      </c>
      <c r="AA27" s="9" t="s">
        <v>75</v>
      </c>
      <c r="AB27" s="9" t="s">
        <v>75</v>
      </c>
      <c r="AC27" t="s">
        <v>807</v>
      </c>
    </row>
    <row r="28" spans="1:29" x14ac:dyDescent="0.3">
      <c r="A28" s="1">
        <v>43668.598541666666</v>
      </c>
      <c r="B28" s="1">
        <v>43668.601585648146</v>
      </c>
      <c r="C28" s="2">
        <v>43668</v>
      </c>
      <c r="D28" s="3">
        <v>866531041530996</v>
      </c>
      <c r="E28" s="4" t="s">
        <v>17</v>
      </c>
      <c r="F28" s="5">
        <v>0.57708333333333328</v>
      </c>
      <c r="G28" s="4" t="s">
        <v>981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3</v>
      </c>
      <c r="M28" s="4" t="s">
        <v>19</v>
      </c>
      <c r="N28" s="4" t="s">
        <v>3</v>
      </c>
      <c r="O28" s="4" t="s">
        <v>3</v>
      </c>
      <c r="P28" s="4" t="s">
        <v>3</v>
      </c>
      <c r="Q28" s="4" t="s">
        <v>3</v>
      </c>
      <c r="R28" s="4" t="s">
        <v>3</v>
      </c>
      <c r="S28" s="4" t="s">
        <v>3</v>
      </c>
      <c r="T28" s="4" t="s">
        <v>4</v>
      </c>
      <c r="U28" s="4" t="s">
        <v>4</v>
      </c>
      <c r="V28" s="4" t="s">
        <v>14</v>
      </c>
      <c r="W28" s="4" t="s">
        <v>3</v>
      </c>
      <c r="X28" s="4" t="s">
        <v>3</v>
      </c>
      <c r="Y28" s="4" t="s">
        <v>4</v>
      </c>
      <c r="Z28" s="4" t="s">
        <v>4</v>
      </c>
      <c r="AA28" s="4" t="s">
        <v>76</v>
      </c>
      <c r="AB28" s="4" t="s">
        <v>76</v>
      </c>
      <c r="AC28" t="s">
        <v>982</v>
      </c>
    </row>
    <row r="29" spans="1:29" x14ac:dyDescent="0.3">
      <c r="A29" s="6">
        <v>43668.599409722221</v>
      </c>
      <c r="B29" s="6">
        <v>43668.600798611114</v>
      </c>
      <c r="C29" s="7">
        <v>43668</v>
      </c>
      <c r="D29" s="8">
        <v>352018098281229</v>
      </c>
      <c r="E29" s="9" t="s">
        <v>25</v>
      </c>
      <c r="F29" s="10">
        <v>0.57847222222222228</v>
      </c>
      <c r="G29" s="9" t="s">
        <v>77</v>
      </c>
      <c r="H29" s="9" t="s">
        <v>2</v>
      </c>
      <c r="I29" s="9" t="s">
        <v>3</v>
      </c>
      <c r="J29" s="9" t="s">
        <v>3</v>
      </c>
      <c r="K29" s="9" t="s">
        <v>3</v>
      </c>
      <c r="L29" s="9" t="s">
        <v>3</v>
      </c>
      <c r="M29" s="9" t="s">
        <v>5</v>
      </c>
      <c r="N29" s="9" t="s">
        <v>4</v>
      </c>
      <c r="O29" s="9" t="s">
        <v>3</v>
      </c>
      <c r="P29" s="9" t="s">
        <v>3</v>
      </c>
      <c r="Q29" s="9" t="s">
        <v>3</v>
      </c>
      <c r="R29" s="9" t="s">
        <v>3</v>
      </c>
      <c r="S29" s="9" t="s">
        <v>4</v>
      </c>
      <c r="T29" s="9" t="s">
        <v>4</v>
      </c>
      <c r="U29" s="9" t="s">
        <v>3</v>
      </c>
      <c r="V29" s="9" t="s">
        <v>6</v>
      </c>
      <c r="W29" s="9" t="s">
        <v>4</v>
      </c>
      <c r="X29" s="9" t="s">
        <v>4</v>
      </c>
      <c r="Y29" s="9" t="s">
        <v>4</v>
      </c>
      <c r="Z29" s="9" t="s">
        <v>3</v>
      </c>
      <c r="AA29" s="9" t="s">
        <v>78</v>
      </c>
      <c r="AB29" s="9" t="s">
        <v>78</v>
      </c>
      <c r="AC29" t="s">
        <v>739</v>
      </c>
    </row>
    <row r="30" spans="1:29" x14ac:dyDescent="0.3">
      <c r="A30" s="1">
        <v>43668.604675925926</v>
      </c>
      <c r="B30" s="1">
        <v>43668.606504629628</v>
      </c>
      <c r="C30" s="2">
        <v>43668</v>
      </c>
      <c r="D30" s="3">
        <v>357464090825503</v>
      </c>
      <c r="E30" s="4" t="s">
        <v>12</v>
      </c>
      <c r="F30" s="5">
        <v>0.58333333333333337</v>
      </c>
      <c r="G30" s="4" t="s">
        <v>79</v>
      </c>
      <c r="H30" s="4" t="s">
        <v>2</v>
      </c>
      <c r="I30" s="4" t="s">
        <v>3</v>
      </c>
      <c r="J30" s="4" t="s">
        <v>3</v>
      </c>
      <c r="K30" s="4" t="s">
        <v>3</v>
      </c>
      <c r="L30" s="4" t="s">
        <v>4</v>
      </c>
      <c r="M30" s="4" t="s">
        <v>5</v>
      </c>
      <c r="N30" s="4" t="s">
        <v>3</v>
      </c>
      <c r="O30" s="4" t="s">
        <v>3</v>
      </c>
      <c r="P30" s="4" t="s">
        <v>3</v>
      </c>
      <c r="Q30" s="4" t="s">
        <v>3</v>
      </c>
      <c r="R30" s="4" t="s">
        <v>3</v>
      </c>
      <c r="S30" s="4" t="s">
        <v>4</v>
      </c>
      <c r="T30" s="4" t="s">
        <v>4</v>
      </c>
      <c r="U30" s="4" t="s">
        <v>4</v>
      </c>
      <c r="V30" s="4" t="s">
        <v>14</v>
      </c>
      <c r="W30" s="4" t="s">
        <v>4</v>
      </c>
      <c r="X30" s="4" t="s">
        <v>4</v>
      </c>
      <c r="Y30" s="4" t="s">
        <v>4</v>
      </c>
      <c r="Z30" s="4" t="s">
        <v>3</v>
      </c>
      <c r="AA30" s="4" t="s">
        <v>80</v>
      </c>
      <c r="AB30" s="4" t="s">
        <v>80</v>
      </c>
      <c r="AC30" t="s">
        <v>79</v>
      </c>
    </row>
    <row r="31" spans="1:29" x14ac:dyDescent="0.3">
      <c r="A31" s="6">
        <v>43668.615624999999</v>
      </c>
      <c r="B31" s="6">
        <v>43668.617048611108</v>
      </c>
      <c r="C31" s="7">
        <v>43668</v>
      </c>
      <c r="D31" s="8">
        <v>352018098281229</v>
      </c>
      <c r="E31" s="9" t="s">
        <v>25</v>
      </c>
      <c r="F31" s="10">
        <v>0.59444444444444444</v>
      </c>
      <c r="G31" s="9" t="s">
        <v>81</v>
      </c>
      <c r="H31" s="9" t="s">
        <v>2</v>
      </c>
      <c r="I31" s="9" t="s">
        <v>3</v>
      </c>
      <c r="J31" s="9" t="s">
        <v>3</v>
      </c>
      <c r="K31" s="9" t="s">
        <v>3</v>
      </c>
      <c r="L31" s="9" t="s">
        <v>4</v>
      </c>
      <c r="M31" s="9" t="s">
        <v>5</v>
      </c>
      <c r="N31" s="9" t="s">
        <v>4</v>
      </c>
      <c r="O31" s="9" t="s">
        <v>4</v>
      </c>
      <c r="P31" s="9" t="s">
        <v>3</v>
      </c>
      <c r="Q31" s="9" t="s">
        <v>3</v>
      </c>
      <c r="R31" s="9" t="s">
        <v>4</v>
      </c>
      <c r="S31" s="9" t="s">
        <v>4</v>
      </c>
      <c r="T31" s="9" t="s">
        <v>4</v>
      </c>
      <c r="U31" s="9" t="s">
        <v>3</v>
      </c>
      <c r="V31" s="9" t="s">
        <v>6</v>
      </c>
      <c r="W31" s="9" t="s">
        <v>4</v>
      </c>
      <c r="X31" s="9" t="s">
        <v>4</v>
      </c>
      <c r="Y31" s="9" t="s">
        <v>4</v>
      </c>
      <c r="Z31" s="9" t="s">
        <v>3</v>
      </c>
      <c r="AA31" s="9" t="s">
        <v>82</v>
      </c>
      <c r="AB31" s="9" t="s">
        <v>82</v>
      </c>
      <c r="AC31" t="s">
        <v>740</v>
      </c>
    </row>
    <row r="32" spans="1:29" x14ac:dyDescent="0.3">
      <c r="A32" s="1">
        <v>43668.616412037038</v>
      </c>
      <c r="B32" s="1">
        <v>43668.61818287037</v>
      </c>
      <c r="C32" s="2">
        <v>43668</v>
      </c>
      <c r="D32" s="3">
        <v>866531041530996</v>
      </c>
      <c r="E32" s="4" t="s">
        <v>17</v>
      </c>
      <c r="F32" s="5">
        <v>0.59513888888888888</v>
      </c>
      <c r="G32" s="4" t="s">
        <v>980</v>
      </c>
      <c r="H32" s="4" t="s">
        <v>2</v>
      </c>
      <c r="I32" s="4" t="s">
        <v>4</v>
      </c>
      <c r="J32" s="4" t="s">
        <v>3</v>
      </c>
      <c r="K32" s="4" t="s">
        <v>3</v>
      </c>
      <c r="L32" s="4" t="s">
        <v>3</v>
      </c>
      <c r="M32" s="4" t="s">
        <v>19</v>
      </c>
      <c r="N32" s="4" t="s">
        <v>3</v>
      </c>
      <c r="O32" s="4" t="s">
        <v>3</v>
      </c>
      <c r="P32" s="4" t="s">
        <v>3</v>
      </c>
      <c r="Q32" s="4" t="s">
        <v>3</v>
      </c>
      <c r="R32" s="4" t="s">
        <v>3</v>
      </c>
      <c r="S32" s="4" t="s">
        <v>4</v>
      </c>
      <c r="T32" s="4" t="s">
        <v>4</v>
      </c>
      <c r="U32" s="4" t="s">
        <v>4</v>
      </c>
      <c r="V32" s="4" t="s">
        <v>14</v>
      </c>
      <c r="W32" s="4" t="s">
        <v>4</v>
      </c>
      <c r="X32" s="4" t="s">
        <v>4</v>
      </c>
      <c r="Y32" s="4" t="s">
        <v>4</v>
      </c>
      <c r="Z32" s="4" t="s">
        <v>3</v>
      </c>
      <c r="AA32" s="4" t="s">
        <v>83</v>
      </c>
      <c r="AB32" s="4" t="s">
        <v>83</v>
      </c>
      <c r="AC32" t="s">
        <v>983</v>
      </c>
    </row>
    <row r="33" spans="1:29" x14ac:dyDescent="0.3">
      <c r="A33" s="6">
        <v>43668.616527777776</v>
      </c>
      <c r="B33" s="6">
        <v>43668.624537037038</v>
      </c>
      <c r="C33" s="7">
        <v>43668</v>
      </c>
      <c r="D33" s="8">
        <v>869350030885957</v>
      </c>
      <c r="E33" s="9" t="s">
        <v>0</v>
      </c>
      <c r="F33" s="10">
        <v>0.59513888888888888</v>
      </c>
      <c r="G33" s="9" t="s">
        <v>84</v>
      </c>
      <c r="H33" s="9" t="s">
        <v>2</v>
      </c>
      <c r="I33" s="9" t="s">
        <v>4</v>
      </c>
      <c r="J33" s="9" t="s">
        <v>3</v>
      </c>
      <c r="K33" s="9" t="s">
        <v>4</v>
      </c>
      <c r="L33" s="9" t="s">
        <v>4</v>
      </c>
      <c r="M33" s="9" t="s">
        <v>5</v>
      </c>
      <c r="N33" s="9" t="s">
        <v>4</v>
      </c>
      <c r="O33" s="9" t="s">
        <v>4</v>
      </c>
      <c r="P33" s="9" t="s">
        <v>4</v>
      </c>
      <c r="Q33" s="9" t="s">
        <v>4</v>
      </c>
      <c r="R33" s="9" t="s">
        <v>4</v>
      </c>
      <c r="S33" s="9" t="s">
        <v>3</v>
      </c>
      <c r="T33" s="9" t="s">
        <v>4</v>
      </c>
      <c r="U33" s="9" t="s">
        <v>3</v>
      </c>
      <c r="V33" s="9" t="s">
        <v>14</v>
      </c>
      <c r="W33" s="9" t="s">
        <v>4</v>
      </c>
      <c r="X33" s="9" t="s">
        <v>4</v>
      </c>
      <c r="Y33" s="9" t="s">
        <v>4</v>
      </c>
      <c r="Z33" s="9" t="s">
        <v>3</v>
      </c>
      <c r="AA33" s="9" t="s">
        <v>85</v>
      </c>
      <c r="AB33" s="9" t="s">
        <v>85</v>
      </c>
      <c r="AC33" t="s">
        <v>788</v>
      </c>
    </row>
    <row r="34" spans="1:29" x14ac:dyDescent="0.3">
      <c r="A34" s="1">
        <v>43668.63559027778</v>
      </c>
      <c r="B34" s="1">
        <v>43668.640196759261</v>
      </c>
      <c r="C34" s="2">
        <v>43668</v>
      </c>
      <c r="D34" s="3">
        <v>352684107523743</v>
      </c>
      <c r="E34" s="4" t="s">
        <v>65</v>
      </c>
      <c r="F34" s="5">
        <v>0.61458333333333337</v>
      </c>
      <c r="G34" s="4" t="s">
        <v>86</v>
      </c>
      <c r="H34" s="4" t="s">
        <v>2</v>
      </c>
      <c r="I34" s="4" t="s">
        <v>4</v>
      </c>
      <c r="J34" s="4" t="s">
        <v>4</v>
      </c>
      <c r="K34" s="4" t="s">
        <v>3</v>
      </c>
      <c r="L34" s="4" t="s">
        <v>4</v>
      </c>
      <c r="M34" s="4" t="s">
        <v>19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4</v>
      </c>
      <c r="S34" s="4" t="s">
        <v>3</v>
      </c>
      <c r="T34" s="4" t="s">
        <v>3</v>
      </c>
      <c r="U34" s="4" t="s">
        <v>3</v>
      </c>
      <c r="V34" s="4" t="s">
        <v>14</v>
      </c>
      <c r="W34" s="4" t="s">
        <v>4</v>
      </c>
      <c r="X34" s="4" t="s">
        <v>4</v>
      </c>
      <c r="Y34" s="4" t="s">
        <v>4</v>
      </c>
      <c r="Z34" s="4" t="s">
        <v>4</v>
      </c>
      <c r="AA34" s="4" t="s">
        <v>87</v>
      </c>
      <c r="AB34" s="4" t="s">
        <v>87</v>
      </c>
      <c r="AC34" t="s">
        <v>789</v>
      </c>
    </row>
    <row r="35" spans="1:29" x14ac:dyDescent="0.3">
      <c r="A35" s="6">
        <v>43668.641099537039</v>
      </c>
      <c r="B35" s="6">
        <v>43668.642627314817</v>
      </c>
      <c r="C35" s="7">
        <v>43668</v>
      </c>
      <c r="D35" s="8">
        <v>866531041530996</v>
      </c>
      <c r="E35" s="9" t="s">
        <v>17</v>
      </c>
      <c r="F35" s="10">
        <v>0.62013888888888891</v>
      </c>
      <c r="G35" s="9" t="s">
        <v>88</v>
      </c>
      <c r="H35" s="9" t="s">
        <v>2</v>
      </c>
      <c r="I35" s="9" t="s">
        <v>3</v>
      </c>
      <c r="J35" s="9" t="s">
        <v>3</v>
      </c>
      <c r="K35" s="9" t="s">
        <v>3</v>
      </c>
      <c r="L35" s="9" t="s">
        <v>3</v>
      </c>
      <c r="M35" s="9" t="s">
        <v>19</v>
      </c>
      <c r="N35" s="9" t="s">
        <v>3</v>
      </c>
      <c r="O35" s="9" t="s">
        <v>3</v>
      </c>
      <c r="P35" s="9" t="s">
        <v>3</v>
      </c>
      <c r="Q35" s="9" t="s">
        <v>3</v>
      </c>
      <c r="R35" s="9" t="s">
        <v>3</v>
      </c>
      <c r="S35" s="9" t="s">
        <v>3</v>
      </c>
      <c r="T35" s="9" t="s">
        <v>3</v>
      </c>
      <c r="U35" s="9" t="s">
        <v>3</v>
      </c>
      <c r="V35" s="9" t="s">
        <v>14</v>
      </c>
      <c r="W35" s="9" t="s">
        <v>3</v>
      </c>
      <c r="X35" s="9" t="s">
        <v>3</v>
      </c>
      <c r="Y35" s="9" t="s">
        <v>3</v>
      </c>
      <c r="Z35" s="9" t="s">
        <v>4</v>
      </c>
      <c r="AA35" s="9" t="s">
        <v>89</v>
      </c>
      <c r="AB35" s="9" t="s">
        <v>89</v>
      </c>
      <c r="AC35" t="s">
        <v>984</v>
      </c>
    </row>
    <row r="36" spans="1:29" x14ac:dyDescent="0.3">
      <c r="A36" s="1">
        <v>43668.645069444443</v>
      </c>
      <c r="B36" s="1">
        <v>43668.646099537036</v>
      </c>
      <c r="C36" s="2">
        <v>43668</v>
      </c>
      <c r="D36" s="3">
        <v>357464094836811</v>
      </c>
      <c r="E36" s="4" t="s">
        <v>9</v>
      </c>
      <c r="F36" s="5">
        <v>0.62361111111111112</v>
      </c>
      <c r="G36" s="4" t="s">
        <v>90</v>
      </c>
      <c r="H36" s="4" t="s">
        <v>2</v>
      </c>
      <c r="I36" s="4" t="s">
        <v>3</v>
      </c>
      <c r="J36" s="4" t="s">
        <v>3</v>
      </c>
      <c r="K36" s="4" t="s">
        <v>3</v>
      </c>
      <c r="L36" s="4" t="s">
        <v>3</v>
      </c>
      <c r="M36" s="4" t="s">
        <v>5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3</v>
      </c>
      <c r="S36" s="4" t="s">
        <v>3</v>
      </c>
      <c r="T36" s="4" t="s">
        <v>3</v>
      </c>
      <c r="U36" s="4" t="s">
        <v>3</v>
      </c>
      <c r="V36" s="4" t="s">
        <v>14</v>
      </c>
      <c r="W36" s="4" t="s">
        <v>3</v>
      </c>
      <c r="X36" s="4" t="s">
        <v>3</v>
      </c>
      <c r="Y36" s="4" t="s">
        <v>3</v>
      </c>
      <c r="Z36" s="4" t="s">
        <v>3</v>
      </c>
      <c r="AA36" s="4" t="s">
        <v>91</v>
      </c>
      <c r="AB36" s="4" t="s">
        <v>91</v>
      </c>
      <c r="AC36" t="s">
        <v>1017</v>
      </c>
    </row>
    <row r="37" spans="1:29" x14ac:dyDescent="0.3">
      <c r="A37" s="6">
        <v>43668.657870370371</v>
      </c>
      <c r="B37" s="6">
        <v>43668.661157407405</v>
      </c>
      <c r="C37" s="7">
        <v>43668</v>
      </c>
      <c r="D37" s="8">
        <v>357464090825503</v>
      </c>
      <c r="E37" s="9" t="s">
        <v>12</v>
      </c>
      <c r="F37" s="10">
        <v>0.63680555555555551</v>
      </c>
      <c r="G37" s="9" t="s">
        <v>92</v>
      </c>
      <c r="H37" s="9" t="s">
        <v>2</v>
      </c>
      <c r="I37" s="9" t="s">
        <v>4</v>
      </c>
      <c r="J37" s="9" t="s">
        <v>3</v>
      </c>
      <c r="K37" s="9" t="s">
        <v>3</v>
      </c>
      <c r="L37" s="9" t="s">
        <v>4</v>
      </c>
      <c r="M37" s="9" t="s">
        <v>5</v>
      </c>
      <c r="N37" s="9" t="s">
        <v>3</v>
      </c>
      <c r="O37" s="9" t="s">
        <v>3</v>
      </c>
      <c r="P37" s="9" t="s">
        <v>3</v>
      </c>
      <c r="Q37" s="9" t="s">
        <v>3</v>
      </c>
      <c r="R37" s="9" t="s">
        <v>3</v>
      </c>
      <c r="S37" s="9" t="s">
        <v>4</v>
      </c>
      <c r="T37" s="9" t="s">
        <v>4</v>
      </c>
      <c r="U37" s="9" t="s">
        <v>4</v>
      </c>
      <c r="V37" s="9" t="s">
        <v>14</v>
      </c>
      <c r="W37" s="9" t="s">
        <v>4</v>
      </c>
      <c r="X37" s="9" t="s">
        <v>4</v>
      </c>
      <c r="Y37" s="9" t="s">
        <v>3</v>
      </c>
      <c r="Z37" s="9" t="s">
        <v>3</v>
      </c>
      <c r="AA37" s="9" t="s">
        <v>93</v>
      </c>
      <c r="AB37" s="9" t="s">
        <v>93</v>
      </c>
      <c r="AC37" t="s">
        <v>92</v>
      </c>
    </row>
    <row r="38" spans="1:29" x14ac:dyDescent="0.3">
      <c r="A38" s="1">
        <v>43668.662986111114</v>
      </c>
      <c r="B38" s="1">
        <v>43668.664131944446</v>
      </c>
      <c r="C38" s="2">
        <v>43668</v>
      </c>
      <c r="D38" s="3">
        <v>357464094836811</v>
      </c>
      <c r="E38" s="4" t="s">
        <v>9</v>
      </c>
      <c r="F38" s="5">
        <v>0.64166666666666672</v>
      </c>
      <c r="G38" s="4" t="s">
        <v>94</v>
      </c>
      <c r="H38" s="4" t="s">
        <v>2</v>
      </c>
      <c r="I38" s="4" t="s">
        <v>3</v>
      </c>
      <c r="J38" s="4" t="s">
        <v>3</v>
      </c>
      <c r="K38" s="4" t="s">
        <v>3</v>
      </c>
      <c r="L38" s="4" t="s">
        <v>3</v>
      </c>
      <c r="M38" s="4" t="s">
        <v>5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3</v>
      </c>
      <c r="S38" s="4" t="s">
        <v>3</v>
      </c>
      <c r="T38" s="4" t="s">
        <v>3</v>
      </c>
      <c r="U38" s="4" t="s">
        <v>3</v>
      </c>
      <c r="V38" s="4" t="s">
        <v>14</v>
      </c>
      <c r="W38" s="4" t="s">
        <v>3</v>
      </c>
      <c r="X38" s="4" t="s">
        <v>3</v>
      </c>
      <c r="Y38" s="4" t="s">
        <v>3</v>
      </c>
      <c r="Z38" s="4" t="s">
        <v>3</v>
      </c>
      <c r="AA38" s="4" t="s">
        <v>95</v>
      </c>
      <c r="AB38" s="4" t="s">
        <v>95</v>
      </c>
      <c r="AC38" t="s">
        <v>1014</v>
      </c>
    </row>
    <row r="39" spans="1:29" x14ac:dyDescent="0.3">
      <c r="A39" s="6">
        <v>43668.683680555558</v>
      </c>
      <c r="B39" s="6">
        <v>43668.686990740738</v>
      </c>
      <c r="C39" s="7">
        <v>43668</v>
      </c>
      <c r="D39" s="8">
        <v>352684107523743</v>
      </c>
      <c r="E39" s="9" t="s">
        <v>65</v>
      </c>
      <c r="F39" s="10">
        <v>0.66249999999999998</v>
      </c>
      <c r="G39" s="9" t="s">
        <v>96</v>
      </c>
      <c r="H39" s="9" t="s">
        <v>2</v>
      </c>
      <c r="I39" s="9" t="s">
        <v>3</v>
      </c>
      <c r="J39" s="9" t="s">
        <v>4</v>
      </c>
      <c r="K39" s="9" t="s">
        <v>3</v>
      </c>
      <c r="L39" s="9" t="s">
        <v>4</v>
      </c>
      <c r="M39" s="9" t="s">
        <v>19</v>
      </c>
      <c r="N39" s="9" t="s">
        <v>3</v>
      </c>
      <c r="O39" s="9" t="s">
        <v>3</v>
      </c>
      <c r="P39" s="9" t="s">
        <v>3</v>
      </c>
      <c r="Q39" s="9" t="s">
        <v>3</v>
      </c>
      <c r="R39" s="9" t="s">
        <v>4</v>
      </c>
      <c r="S39" s="9" t="s">
        <v>4</v>
      </c>
      <c r="T39" s="9" t="s">
        <v>4</v>
      </c>
      <c r="U39" s="9" t="s">
        <v>3</v>
      </c>
      <c r="V39" s="9" t="s">
        <v>14</v>
      </c>
      <c r="W39" s="9" t="s">
        <v>4</v>
      </c>
      <c r="X39" s="9" t="s">
        <v>4</v>
      </c>
      <c r="Y39" s="9" t="s">
        <v>4</v>
      </c>
      <c r="Z39" s="9" t="s">
        <v>4</v>
      </c>
      <c r="AA39" s="9" t="s">
        <v>97</v>
      </c>
      <c r="AB39" s="9" t="s">
        <v>97</v>
      </c>
      <c r="AC39" t="s">
        <v>945</v>
      </c>
    </row>
    <row r="40" spans="1:29" x14ac:dyDescent="0.3">
      <c r="A40" s="1">
        <v>43668.686273148145</v>
      </c>
      <c r="B40" s="1">
        <v>43668.687106481484</v>
      </c>
      <c r="C40" s="2">
        <v>43668</v>
      </c>
      <c r="D40" s="3">
        <v>357464094836811</v>
      </c>
      <c r="E40" s="4" t="s">
        <v>9</v>
      </c>
      <c r="F40" s="5">
        <v>0.66527777777777775</v>
      </c>
      <c r="G40" s="4" t="s">
        <v>98</v>
      </c>
      <c r="H40" s="4" t="s">
        <v>2</v>
      </c>
      <c r="I40" s="4" t="s">
        <v>3</v>
      </c>
      <c r="J40" s="4" t="s">
        <v>3</v>
      </c>
      <c r="K40" s="4" t="s">
        <v>3</v>
      </c>
      <c r="L40" s="4" t="s">
        <v>3</v>
      </c>
      <c r="M40" s="4" t="s">
        <v>5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3</v>
      </c>
      <c r="S40" s="4" t="s">
        <v>3</v>
      </c>
      <c r="T40" s="4" t="s">
        <v>3</v>
      </c>
      <c r="U40" s="4" t="s">
        <v>3</v>
      </c>
      <c r="V40" s="4" t="s">
        <v>14</v>
      </c>
      <c r="W40" s="4" t="s">
        <v>3</v>
      </c>
      <c r="X40" s="4" t="s">
        <v>3</v>
      </c>
      <c r="Y40" s="4" t="s">
        <v>3</v>
      </c>
      <c r="Z40" s="4" t="s">
        <v>3</v>
      </c>
      <c r="AA40" s="4" t="s">
        <v>99</v>
      </c>
      <c r="AB40" s="4" t="s">
        <v>99</v>
      </c>
      <c r="AC40" t="s">
        <v>1015</v>
      </c>
    </row>
    <row r="41" spans="1:29" x14ac:dyDescent="0.3">
      <c r="A41" s="6">
        <v>43669.444953703707</v>
      </c>
      <c r="B41" s="6">
        <v>43669.447500000002</v>
      </c>
      <c r="C41" s="7">
        <v>43669</v>
      </c>
      <c r="D41" s="8">
        <v>352684107523743</v>
      </c>
      <c r="E41" s="9" t="s">
        <v>65</v>
      </c>
      <c r="F41" s="10">
        <v>0.4236111111111111</v>
      </c>
      <c r="G41" s="9" t="s">
        <v>100</v>
      </c>
      <c r="H41" s="9" t="s">
        <v>101</v>
      </c>
      <c r="I41" s="9" t="s">
        <v>3</v>
      </c>
      <c r="J41" s="9" t="s">
        <v>3</v>
      </c>
      <c r="K41" s="9" t="s">
        <v>3</v>
      </c>
      <c r="L41" s="9" t="s">
        <v>4</v>
      </c>
      <c r="M41" s="9" t="s">
        <v>19</v>
      </c>
      <c r="N41" s="9" t="s">
        <v>3</v>
      </c>
      <c r="O41" s="9" t="s">
        <v>3</v>
      </c>
      <c r="P41" s="9" t="s">
        <v>3</v>
      </c>
      <c r="Q41" s="9" t="s">
        <v>3</v>
      </c>
      <c r="R41" s="9" t="s">
        <v>3</v>
      </c>
      <c r="S41" s="9" t="s">
        <v>4</v>
      </c>
      <c r="T41" s="9" t="s">
        <v>4</v>
      </c>
      <c r="U41" s="9" t="s">
        <v>4</v>
      </c>
      <c r="V41" s="9" t="s">
        <v>14</v>
      </c>
      <c r="W41" s="9" t="s">
        <v>3</v>
      </c>
      <c r="X41" s="9" t="s">
        <v>4</v>
      </c>
      <c r="Y41" s="9" t="s">
        <v>4</v>
      </c>
      <c r="Z41" s="9" t="s">
        <v>3</v>
      </c>
      <c r="AA41" s="9" t="s">
        <v>102</v>
      </c>
      <c r="AB41" s="9" t="s">
        <v>102</v>
      </c>
      <c r="AC41" t="s">
        <v>942</v>
      </c>
    </row>
    <row r="42" spans="1:29" x14ac:dyDescent="0.3">
      <c r="A42" s="1">
        <v>43669.451898148145</v>
      </c>
      <c r="B42" s="1">
        <v>43669.453263888892</v>
      </c>
      <c r="C42" s="2">
        <v>43669</v>
      </c>
      <c r="D42" s="3">
        <v>357464090825503</v>
      </c>
      <c r="E42" s="4" t="s">
        <v>12</v>
      </c>
      <c r="F42" s="5">
        <v>0.43055555555555558</v>
      </c>
      <c r="G42" s="4" t="s">
        <v>103</v>
      </c>
      <c r="H42" s="4" t="s">
        <v>101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5</v>
      </c>
      <c r="N42" s="4" t="s">
        <v>3</v>
      </c>
      <c r="O42" s="4" t="s">
        <v>3</v>
      </c>
      <c r="P42" s="4" t="s">
        <v>3</v>
      </c>
      <c r="Q42" s="4" t="s">
        <v>3</v>
      </c>
      <c r="R42" s="4" t="s">
        <v>3</v>
      </c>
      <c r="S42" s="4" t="s">
        <v>4</v>
      </c>
      <c r="T42" s="4" t="s">
        <v>4</v>
      </c>
      <c r="U42" s="4" t="s">
        <v>4</v>
      </c>
      <c r="V42" s="4" t="s">
        <v>14</v>
      </c>
      <c r="W42" s="4" t="s">
        <v>3</v>
      </c>
      <c r="X42" s="4" t="s">
        <v>3</v>
      </c>
      <c r="Y42" s="4" t="s">
        <v>3</v>
      </c>
      <c r="Z42" s="4" t="s">
        <v>3</v>
      </c>
      <c r="AA42" s="4" t="s">
        <v>104</v>
      </c>
      <c r="AB42" s="4" t="s">
        <v>104</v>
      </c>
      <c r="AC42" t="s">
        <v>103</v>
      </c>
    </row>
    <row r="43" spans="1:29" x14ac:dyDescent="0.3">
      <c r="A43" s="6">
        <v>43669.451944444445</v>
      </c>
      <c r="B43" s="6">
        <v>43669.453923611109</v>
      </c>
      <c r="C43" s="7">
        <v>43669</v>
      </c>
      <c r="D43" s="8">
        <v>352018098281229</v>
      </c>
      <c r="E43" s="9" t="s">
        <v>25</v>
      </c>
      <c r="F43" s="10">
        <v>0.43055555555555558</v>
      </c>
      <c r="G43" s="9" t="s">
        <v>105</v>
      </c>
      <c r="H43" s="9" t="s">
        <v>101</v>
      </c>
      <c r="I43" s="9" t="s">
        <v>3</v>
      </c>
      <c r="J43" s="9" t="s">
        <v>4</v>
      </c>
      <c r="K43" s="9" t="s">
        <v>4</v>
      </c>
      <c r="L43" s="9" t="s">
        <v>4</v>
      </c>
      <c r="M43" s="9" t="s">
        <v>5</v>
      </c>
      <c r="N43" s="9" t="s">
        <v>4</v>
      </c>
      <c r="O43" s="9" t="s">
        <v>3</v>
      </c>
      <c r="P43" s="9" t="s">
        <v>3</v>
      </c>
      <c r="Q43" s="9" t="s">
        <v>3</v>
      </c>
      <c r="R43" s="9" t="s">
        <v>3</v>
      </c>
      <c r="S43" s="9" t="s">
        <v>4</v>
      </c>
      <c r="T43" s="9" t="s">
        <v>4</v>
      </c>
      <c r="U43" s="9" t="s">
        <v>3</v>
      </c>
      <c r="V43" s="9" t="s">
        <v>6</v>
      </c>
      <c r="W43" s="9" t="s">
        <v>4</v>
      </c>
      <c r="X43" s="9" t="s">
        <v>4</v>
      </c>
      <c r="Y43" s="9" t="s">
        <v>4</v>
      </c>
      <c r="Z43" s="9" t="s">
        <v>3</v>
      </c>
      <c r="AA43" s="9" t="s">
        <v>106</v>
      </c>
      <c r="AB43" s="9" t="s">
        <v>106</v>
      </c>
      <c r="AC43" t="s">
        <v>741</v>
      </c>
    </row>
    <row r="44" spans="1:29" x14ac:dyDescent="0.3">
      <c r="A44" s="1">
        <v>43669.456736111111</v>
      </c>
      <c r="B44" s="1">
        <v>43669.461226851854</v>
      </c>
      <c r="C44" s="2">
        <v>43669</v>
      </c>
      <c r="D44" s="3">
        <v>869350030885957</v>
      </c>
      <c r="E44" s="4" t="s">
        <v>0</v>
      </c>
      <c r="F44" s="5">
        <v>0.43541666666666667</v>
      </c>
      <c r="G44" s="4" t="s">
        <v>107</v>
      </c>
      <c r="H44" s="4" t="s">
        <v>101</v>
      </c>
      <c r="I44" s="4" t="s">
        <v>3</v>
      </c>
      <c r="J44" s="4" t="s">
        <v>3</v>
      </c>
      <c r="K44" s="4" t="s">
        <v>3</v>
      </c>
      <c r="L44" s="4" t="s">
        <v>4</v>
      </c>
      <c r="M44" s="4" t="s">
        <v>5</v>
      </c>
      <c r="N44" s="4" t="s">
        <v>3</v>
      </c>
      <c r="O44" s="4" t="s">
        <v>3</v>
      </c>
      <c r="P44" s="4" t="s">
        <v>3</v>
      </c>
      <c r="Q44" s="4" t="s">
        <v>3</v>
      </c>
      <c r="R44" s="4" t="s">
        <v>3</v>
      </c>
      <c r="S44" s="4" t="s">
        <v>3</v>
      </c>
      <c r="T44" s="4" t="s">
        <v>4</v>
      </c>
      <c r="U44" s="4" t="s">
        <v>3</v>
      </c>
      <c r="V44" s="4" t="s">
        <v>14</v>
      </c>
      <c r="W44" s="4" t="s">
        <v>4</v>
      </c>
      <c r="X44" s="4" t="s">
        <v>4</v>
      </c>
      <c r="Y44" s="4" t="s">
        <v>3</v>
      </c>
      <c r="Z44" s="4" t="s">
        <v>3</v>
      </c>
      <c r="AA44" s="4" t="s">
        <v>108</v>
      </c>
      <c r="AB44" s="4" t="s">
        <v>108</v>
      </c>
      <c r="AC44" t="s">
        <v>808</v>
      </c>
    </row>
    <row r="45" spans="1:29" x14ac:dyDescent="0.3">
      <c r="A45" s="6">
        <v>43669.462604166663</v>
      </c>
      <c r="B45" s="6">
        <v>43669.463761574072</v>
      </c>
      <c r="C45" s="7">
        <v>43669</v>
      </c>
      <c r="D45" s="8">
        <v>357464094836811</v>
      </c>
      <c r="E45" s="9" t="s">
        <v>9</v>
      </c>
      <c r="F45" s="10">
        <v>0.44166666666666665</v>
      </c>
      <c r="G45" s="9" t="s">
        <v>109</v>
      </c>
      <c r="H45" s="9" t="s">
        <v>101</v>
      </c>
      <c r="I45" s="9" t="s">
        <v>3</v>
      </c>
      <c r="J45" s="9" t="s">
        <v>3</v>
      </c>
      <c r="K45" s="9" t="s">
        <v>3</v>
      </c>
      <c r="L45" s="9" t="s">
        <v>3</v>
      </c>
      <c r="M45" s="9" t="s">
        <v>5</v>
      </c>
      <c r="N45" s="9" t="s">
        <v>4</v>
      </c>
      <c r="O45" s="9" t="s">
        <v>4</v>
      </c>
      <c r="P45" s="9" t="s">
        <v>4</v>
      </c>
      <c r="Q45" s="9" t="s">
        <v>3</v>
      </c>
      <c r="R45" s="9" t="s">
        <v>3</v>
      </c>
      <c r="S45" s="9" t="s">
        <v>3</v>
      </c>
      <c r="T45" s="9" t="s">
        <v>3</v>
      </c>
      <c r="U45" s="9" t="s">
        <v>3</v>
      </c>
      <c r="V45" s="9" t="s">
        <v>14</v>
      </c>
      <c r="W45" s="9" t="s">
        <v>3</v>
      </c>
      <c r="X45" s="9" t="s">
        <v>3</v>
      </c>
      <c r="Y45" s="9" t="s">
        <v>3</v>
      </c>
      <c r="Z45" s="9" t="s">
        <v>3</v>
      </c>
      <c r="AA45" s="9" t="s">
        <v>110</v>
      </c>
      <c r="AB45" s="9" t="s">
        <v>110</v>
      </c>
      <c r="AC45" t="s">
        <v>792</v>
      </c>
    </row>
    <row r="46" spans="1:29" x14ac:dyDescent="0.3">
      <c r="A46" s="1">
        <v>43669.465949074074</v>
      </c>
      <c r="B46" s="1">
        <v>43669.467511574076</v>
      </c>
      <c r="C46" s="2">
        <v>43669</v>
      </c>
      <c r="D46" s="3">
        <v>357464090825503</v>
      </c>
      <c r="E46" s="4" t="s">
        <v>12</v>
      </c>
      <c r="F46" s="5">
        <v>0.44513888888888886</v>
      </c>
      <c r="G46" s="4" t="s">
        <v>111</v>
      </c>
      <c r="H46" s="4" t="s">
        <v>101</v>
      </c>
      <c r="I46" s="4" t="s">
        <v>4</v>
      </c>
      <c r="J46" s="4" t="s">
        <v>4</v>
      </c>
      <c r="K46" s="4" t="s">
        <v>3</v>
      </c>
      <c r="L46" s="4" t="s">
        <v>4</v>
      </c>
      <c r="M46" s="4" t="s">
        <v>5</v>
      </c>
      <c r="N46" s="4" t="s">
        <v>3</v>
      </c>
      <c r="O46" s="4" t="s">
        <v>3</v>
      </c>
      <c r="P46" s="4" t="s">
        <v>3</v>
      </c>
      <c r="Q46" s="4" t="s">
        <v>3</v>
      </c>
      <c r="R46" s="4" t="s">
        <v>3</v>
      </c>
      <c r="S46" s="4" t="s">
        <v>3</v>
      </c>
      <c r="T46" s="4" t="s">
        <v>4</v>
      </c>
      <c r="U46" s="4" t="s">
        <v>4</v>
      </c>
      <c r="V46" s="4" t="s">
        <v>14</v>
      </c>
      <c r="W46" s="4" t="s">
        <v>3</v>
      </c>
      <c r="X46" s="4" t="s">
        <v>3</v>
      </c>
      <c r="Y46" s="4" t="s">
        <v>3</v>
      </c>
      <c r="Z46" s="4" t="s">
        <v>3</v>
      </c>
      <c r="AA46" s="4" t="s">
        <v>112</v>
      </c>
      <c r="AB46" s="4" t="s">
        <v>112</v>
      </c>
      <c r="AC46" t="s">
        <v>111</v>
      </c>
    </row>
    <row r="47" spans="1:29" x14ac:dyDescent="0.3">
      <c r="A47" s="6">
        <v>43669.484016203707</v>
      </c>
      <c r="B47" s="6">
        <v>43669.490300925929</v>
      </c>
      <c r="C47" s="7">
        <v>43669</v>
      </c>
      <c r="D47" s="8">
        <v>869350030885957</v>
      </c>
      <c r="E47" s="9" t="s">
        <v>0</v>
      </c>
      <c r="F47" s="10">
        <v>0.46319444444444446</v>
      </c>
      <c r="G47" s="9" t="s">
        <v>113</v>
      </c>
      <c r="H47" s="9" t="s">
        <v>101</v>
      </c>
      <c r="I47" s="9" t="s">
        <v>3</v>
      </c>
      <c r="J47" s="9" t="s">
        <v>3</v>
      </c>
      <c r="K47" s="9" t="s">
        <v>3</v>
      </c>
      <c r="L47" s="9" t="s">
        <v>4</v>
      </c>
      <c r="M47" s="9" t="s">
        <v>5</v>
      </c>
      <c r="N47" s="9" t="s">
        <v>3</v>
      </c>
      <c r="O47" s="9" t="s">
        <v>3</v>
      </c>
      <c r="P47" s="9" t="s">
        <v>3</v>
      </c>
      <c r="Q47" s="9" t="s">
        <v>3</v>
      </c>
      <c r="R47" s="9" t="s">
        <v>3</v>
      </c>
      <c r="S47" s="9" t="s">
        <v>3</v>
      </c>
      <c r="T47" s="9" t="s">
        <v>4</v>
      </c>
      <c r="U47" s="9" t="s">
        <v>3</v>
      </c>
      <c r="V47" s="9" t="s">
        <v>14</v>
      </c>
      <c r="W47" s="9" t="s">
        <v>4</v>
      </c>
      <c r="X47" s="9" t="s">
        <v>4</v>
      </c>
      <c r="Y47" s="9" t="s">
        <v>3</v>
      </c>
      <c r="Z47" s="9" t="s">
        <v>4</v>
      </c>
      <c r="AA47" s="9" t="s">
        <v>114</v>
      </c>
      <c r="AB47" s="9" t="s">
        <v>114</v>
      </c>
      <c r="AC47" t="s">
        <v>809</v>
      </c>
    </row>
    <row r="48" spans="1:29" x14ac:dyDescent="0.3">
      <c r="A48" s="1">
        <v>43669.484259259261</v>
      </c>
      <c r="B48" s="1">
        <v>43669.486354166664</v>
      </c>
      <c r="C48" s="2">
        <v>43669</v>
      </c>
      <c r="D48" s="3">
        <v>352684107523743</v>
      </c>
      <c r="E48" s="4" t="s">
        <v>65</v>
      </c>
      <c r="F48" s="5">
        <v>0.46319444444444446</v>
      </c>
      <c r="G48" s="4" t="s">
        <v>115</v>
      </c>
      <c r="H48" s="4" t="s">
        <v>101</v>
      </c>
      <c r="I48" s="4" t="s">
        <v>3</v>
      </c>
      <c r="J48" s="4" t="s">
        <v>3</v>
      </c>
      <c r="K48" s="4" t="s">
        <v>3</v>
      </c>
      <c r="L48" s="4" t="s">
        <v>3</v>
      </c>
      <c r="M48" s="4" t="s">
        <v>19</v>
      </c>
      <c r="N48" s="4" t="s">
        <v>3</v>
      </c>
      <c r="O48" s="4" t="s">
        <v>3</v>
      </c>
      <c r="P48" s="4" t="s">
        <v>3</v>
      </c>
      <c r="Q48" s="4" t="s">
        <v>3</v>
      </c>
      <c r="R48" s="4" t="s">
        <v>3</v>
      </c>
      <c r="S48" s="4" t="s">
        <v>4</v>
      </c>
      <c r="T48" s="4" t="s">
        <v>4</v>
      </c>
      <c r="U48" s="4" t="s">
        <v>3</v>
      </c>
      <c r="V48" s="4" t="s">
        <v>14</v>
      </c>
      <c r="W48" s="4" t="s">
        <v>3</v>
      </c>
      <c r="X48" s="4" t="s">
        <v>3</v>
      </c>
      <c r="Y48" s="4" t="s">
        <v>4</v>
      </c>
      <c r="Z48" s="4" t="s">
        <v>4</v>
      </c>
      <c r="AA48" s="4" t="s">
        <v>116</v>
      </c>
      <c r="AB48" s="4" t="s">
        <v>116</v>
      </c>
      <c r="AC48" t="s">
        <v>943</v>
      </c>
    </row>
    <row r="49" spans="1:29" x14ac:dyDescent="0.3">
      <c r="A49" s="6">
        <v>43669.486226851855</v>
      </c>
      <c r="B49" s="6">
        <v>43669.487962962965</v>
      </c>
      <c r="C49" s="7">
        <v>43669</v>
      </c>
      <c r="D49" s="8">
        <v>866531041530996</v>
      </c>
      <c r="E49" s="9" t="s">
        <v>17</v>
      </c>
      <c r="F49" s="10">
        <v>0.46527777777777779</v>
      </c>
      <c r="G49" s="9" t="s">
        <v>117</v>
      </c>
      <c r="H49" s="9" t="s">
        <v>101</v>
      </c>
      <c r="I49" s="9" t="s">
        <v>3</v>
      </c>
      <c r="J49" s="9" t="s">
        <v>3</v>
      </c>
      <c r="K49" s="9" t="s">
        <v>3</v>
      </c>
      <c r="L49" s="9" t="s">
        <v>3</v>
      </c>
      <c r="M49" s="9" t="s">
        <v>19</v>
      </c>
      <c r="N49" s="9" t="s">
        <v>3</v>
      </c>
      <c r="O49" s="9" t="s">
        <v>3</v>
      </c>
      <c r="P49" s="9" t="s">
        <v>3</v>
      </c>
      <c r="Q49" s="9" t="s">
        <v>3</v>
      </c>
      <c r="R49" s="9" t="s">
        <v>3</v>
      </c>
      <c r="S49" s="9" t="s">
        <v>3</v>
      </c>
      <c r="T49" s="9" t="s">
        <v>3</v>
      </c>
      <c r="U49" s="9" t="s">
        <v>3</v>
      </c>
      <c r="V49" s="9" t="s">
        <v>14</v>
      </c>
      <c r="W49" s="9" t="s">
        <v>4</v>
      </c>
      <c r="X49" s="9" t="s">
        <v>3</v>
      </c>
      <c r="Y49" s="9" t="s">
        <v>3</v>
      </c>
      <c r="Z49" s="9" t="s">
        <v>3</v>
      </c>
      <c r="AA49" s="9" t="s">
        <v>118</v>
      </c>
      <c r="AB49" s="9" t="s">
        <v>118</v>
      </c>
      <c r="AC49" t="s">
        <v>810</v>
      </c>
    </row>
    <row r="50" spans="1:29" x14ac:dyDescent="0.3">
      <c r="A50" s="1">
        <v>43669.491412037038</v>
      </c>
      <c r="B50" s="1">
        <v>43669.493449074071</v>
      </c>
      <c r="C50" s="2">
        <v>43669</v>
      </c>
      <c r="D50" s="3">
        <v>352018098281229</v>
      </c>
      <c r="E50" s="4" t="s">
        <v>25</v>
      </c>
      <c r="F50" s="5">
        <v>0.47013888888888888</v>
      </c>
      <c r="G50" s="4" t="s">
        <v>119</v>
      </c>
      <c r="H50" s="4" t="s">
        <v>101</v>
      </c>
      <c r="I50" s="4" t="s">
        <v>4</v>
      </c>
      <c r="J50" s="4" t="s">
        <v>4</v>
      </c>
      <c r="K50" s="4" t="s">
        <v>3</v>
      </c>
      <c r="L50" s="4" t="s">
        <v>4</v>
      </c>
      <c r="M50" s="4" t="s">
        <v>5</v>
      </c>
      <c r="N50" s="4" t="s">
        <v>4</v>
      </c>
      <c r="O50" s="4" t="s">
        <v>4</v>
      </c>
      <c r="P50" s="4" t="s">
        <v>3</v>
      </c>
      <c r="Q50" s="4" t="s">
        <v>3</v>
      </c>
      <c r="R50" s="4" t="s">
        <v>4</v>
      </c>
      <c r="S50" s="4" t="s">
        <v>4</v>
      </c>
      <c r="T50" s="4" t="s">
        <v>4</v>
      </c>
      <c r="U50" s="4" t="s">
        <v>3</v>
      </c>
      <c r="V50" s="4" t="s">
        <v>6</v>
      </c>
      <c r="W50" s="4" t="s">
        <v>4</v>
      </c>
      <c r="X50" s="4" t="s">
        <v>4</v>
      </c>
      <c r="Y50" s="4" t="s">
        <v>3</v>
      </c>
      <c r="Z50" s="4" t="s">
        <v>4</v>
      </c>
      <c r="AA50" s="4" t="s">
        <v>120</v>
      </c>
      <c r="AB50" s="4" t="s">
        <v>120</v>
      </c>
      <c r="AC50" t="s">
        <v>742</v>
      </c>
    </row>
    <row r="51" spans="1:29" x14ac:dyDescent="0.3">
      <c r="A51" s="6">
        <v>43669.493252314816</v>
      </c>
      <c r="B51" s="6">
        <v>43669.495613425926</v>
      </c>
      <c r="C51" s="7">
        <v>43669</v>
      </c>
      <c r="D51" s="8">
        <v>357464094836811</v>
      </c>
      <c r="E51" s="9" t="s">
        <v>9</v>
      </c>
      <c r="F51" s="10">
        <v>0.47222222222222221</v>
      </c>
      <c r="G51" s="9" t="s">
        <v>121</v>
      </c>
      <c r="H51" s="9" t="s">
        <v>101</v>
      </c>
      <c r="I51" s="9" t="s">
        <v>3</v>
      </c>
      <c r="J51" s="9" t="s">
        <v>3</v>
      </c>
      <c r="K51" s="9" t="s">
        <v>3</v>
      </c>
      <c r="L51" s="9" t="s">
        <v>3</v>
      </c>
      <c r="M51" s="9" t="s">
        <v>5</v>
      </c>
      <c r="N51" s="9" t="s">
        <v>4</v>
      </c>
      <c r="O51" s="9" t="s">
        <v>4</v>
      </c>
      <c r="P51" s="9" t="s">
        <v>3</v>
      </c>
      <c r="Q51" s="9" t="s">
        <v>3</v>
      </c>
      <c r="R51" s="9" t="s">
        <v>3</v>
      </c>
      <c r="S51" s="9" t="s">
        <v>3</v>
      </c>
      <c r="T51" s="9" t="s">
        <v>3</v>
      </c>
      <c r="U51" s="9" t="s">
        <v>3</v>
      </c>
      <c r="V51" s="9" t="s">
        <v>14</v>
      </c>
      <c r="W51" s="9" t="s">
        <v>4</v>
      </c>
      <c r="X51" s="9" t="s">
        <v>4</v>
      </c>
      <c r="Y51" s="9" t="s">
        <v>3</v>
      </c>
      <c r="Z51" s="9" t="s">
        <v>3</v>
      </c>
      <c r="AA51" s="9" t="s">
        <v>122</v>
      </c>
      <c r="AB51" s="9" t="s">
        <v>122</v>
      </c>
      <c r="AC51" t="s">
        <v>794</v>
      </c>
    </row>
    <row r="52" spans="1:29" x14ac:dyDescent="0.3">
      <c r="A52" s="1">
        <v>43669.506099537037</v>
      </c>
      <c r="B52" s="1">
        <v>43669.507881944446</v>
      </c>
      <c r="C52" s="2">
        <v>43669</v>
      </c>
      <c r="D52" s="3">
        <v>352684107523743</v>
      </c>
      <c r="E52" s="4" t="s">
        <v>65</v>
      </c>
      <c r="F52" s="5">
        <v>0.48472222222222222</v>
      </c>
      <c r="G52" s="4" t="s">
        <v>123</v>
      </c>
      <c r="H52" s="4" t="s">
        <v>101</v>
      </c>
      <c r="I52" s="4" t="s">
        <v>3</v>
      </c>
      <c r="J52" s="4" t="s">
        <v>3</v>
      </c>
      <c r="K52" s="4" t="s">
        <v>3</v>
      </c>
      <c r="L52" s="4" t="s">
        <v>3</v>
      </c>
      <c r="M52" s="4" t="s">
        <v>19</v>
      </c>
      <c r="N52" s="4" t="s">
        <v>3</v>
      </c>
      <c r="O52" s="4" t="s">
        <v>3</v>
      </c>
      <c r="P52" s="4" t="s">
        <v>3</v>
      </c>
      <c r="Q52" s="4" t="s">
        <v>3</v>
      </c>
      <c r="R52" s="4" t="s">
        <v>3</v>
      </c>
      <c r="S52" s="4" t="s">
        <v>4</v>
      </c>
      <c r="T52" s="4" t="s">
        <v>3</v>
      </c>
      <c r="U52" s="4" t="s">
        <v>3</v>
      </c>
      <c r="V52" s="4" t="s">
        <v>14</v>
      </c>
      <c r="W52" s="4" t="s">
        <v>4</v>
      </c>
      <c r="X52" s="4" t="s">
        <v>3</v>
      </c>
      <c r="Y52" s="4" t="s">
        <v>4</v>
      </c>
      <c r="Z52" s="4" t="s">
        <v>4</v>
      </c>
      <c r="AA52" s="4" t="s">
        <v>124</v>
      </c>
      <c r="AB52" s="4" t="s">
        <v>124</v>
      </c>
      <c r="AC52" t="s">
        <v>944</v>
      </c>
    </row>
    <row r="53" spans="1:29" x14ac:dyDescent="0.3">
      <c r="A53" s="6">
        <v>43669.507187499999</v>
      </c>
      <c r="B53" s="6">
        <v>43669.516539351855</v>
      </c>
      <c r="C53" s="7">
        <v>43669</v>
      </c>
      <c r="D53" s="8">
        <v>869350030885957</v>
      </c>
      <c r="E53" s="9" t="s">
        <v>0</v>
      </c>
      <c r="F53" s="10">
        <v>0.4861111111111111</v>
      </c>
      <c r="G53" s="9" t="s">
        <v>125</v>
      </c>
      <c r="H53" s="9" t="s">
        <v>101</v>
      </c>
      <c r="I53" s="9" t="s">
        <v>3</v>
      </c>
      <c r="J53" s="9" t="s">
        <v>3</v>
      </c>
      <c r="K53" s="9" t="s">
        <v>3</v>
      </c>
      <c r="L53" s="9" t="s">
        <v>4</v>
      </c>
      <c r="M53" s="9" t="s">
        <v>5</v>
      </c>
      <c r="N53" s="9" t="s">
        <v>3</v>
      </c>
      <c r="O53" s="9" t="s">
        <v>3</v>
      </c>
      <c r="P53" s="9" t="s">
        <v>3</v>
      </c>
      <c r="Q53" s="9" t="s">
        <v>3</v>
      </c>
      <c r="R53" s="9" t="s">
        <v>3</v>
      </c>
      <c r="S53" s="9" t="s">
        <v>3</v>
      </c>
      <c r="T53" s="9" t="s">
        <v>4</v>
      </c>
      <c r="U53" s="9" t="s">
        <v>40</v>
      </c>
      <c r="V53" s="9" t="s">
        <v>14</v>
      </c>
      <c r="W53" s="9" t="s">
        <v>4</v>
      </c>
      <c r="X53" s="9" t="s">
        <v>4</v>
      </c>
      <c r="Y53" s="9" t="s">
        <v>4</v>
      </c>
      <c r="Z53" s="9" t="s">
        <v>4</v>
      </c>
      <c r="AA53" s="9" t="s">
        <v>126</v>
      </c>
      <c r="AB53" s="9" t="s">
        <v>126</v>
      </c>
      <c r="AC53" t="s">
        <v>811</v>
      </c>
    </row>
    <row r="54" spans="1:29" x14ac:dyDescent="0.3">
      <c r="A54" s="1">
        <v>43669.507893518516</v>
      </c>
      <c r="B54" s="1">
        <v>43669.509131944447</v>
      </c>
      <c r="C54" s="2">
        <v>43669</v>
      </c>
      <c r="D54" s="3">
        <v>357464090825503</v>
      </c>
      <c r="E54" s="4" t="s">
        <v>12</v>
      </c>
      <c r="F54" s="5">
        <v>0.48680555555555555</v>
      </c>
      <c r="G54" s="4" t="s">
        <v>127</v>
      </c>
      <c r="H54" s="4" t="s">
        <v>101</v>
      </c>
      <c r="I54" s="4" t="s">
        <v>3</v>
      </c>
      <c r="J54" s="4" t="s">
        <v>3</v>
      </c>
      <c r="K54" s="4" t="s">
        <v>3</v>
      </c>
      <c r="L54" s="4" t="s">
        <v>3</v>
      </c>
      <c r="M54" s="4" t="s">
        <v>5</v>
      </c>
      <c r="N54" s="4" t="s">
        <v>3</v>
      </c>
      <c r="O54" s="4" t="s">
        <v>3</v>
      </c>
      <c r="P54" s="4" t="s">
        <v>3</v>
      </c>
      <c r="Q54" s="4" t="s">
        <v>3</v>
      </c>
      <c r="R54" s="4" t="s">
        <v>3</v>
      </c>
      <c r="S54" s="4" t="s">
        <v>4</v>
      </c>
      <c r="T54" s="4" t="s">
        <v>4</v>
      </c>
      <c r="U54" s="4" t="s">
        <v>3</v>
      </c>
      <c r="V54" s="4" t="s">
        <v>14</v>
      </c>
      <c r="W54" s="4" t="s">
        <v>4</v>
      </c>
      <c r="X54" s="4" t="s">
        <v>4</v>
      </c>
      <c r="Y54" s="4" t="s">
        <v>3</v>
      </c>
      <c r="Z54" s="4" t="s">
        <v>3</v>
      </c>
      <c r="AA54" s="4" t="s">
        <v>128</v>
      </c>
      <c r="AB54" s="4" t="s">
        <v>128</v>
      </c>
      <c r="AC54" t="s">
        <v>127</v>
      </c>
    </row>
    <row r="55" spans="1:29" x14ac:dyDescent="0.3">
      <c r="A55" s="6">
        <v>43669.512673611112</v>
      </c>
      <c r="B55" s="6">
        <v>43669.514884259261</v>
      </c>
      <c r="C55" s="7">
        <v>43669</v>
      </c>
      <c r="D55" s="8">
        <v>352018098281229</v>
      </c>
      <c r="E55" s="9" t="s">
        <v>25</v>
      </c>
      <c r="F55" s="10">
        <v>0.49166666666666664</v>
      </c>
      <c r="G55" s="9" t="s">
        <v>129</v>
      </c>
      <c r="H55" s="9" t="s">
        <v>101</v>
      </c>
      <c r="I55" s="9" t="s">
        <v>4</v>
      </c>
      <c r="J55" s="9" t="s">
        <v>4</v>
      </c>
      <c r="K55" s="9" t="s">
        <v>4</v>
      </c>
      <c r="L55" s="9" t="s">
        <v>4</v>
      </c>
      <c r="M55" s="9" t="s">
        <v>19</v>
      </c>
      <c r="N55" s="9" t="s">
        <v>4</v>
      </c>
      <c r="O55" s="9" t="s">
        <v>3</v>
      </c>
      <c r="P55" s="9" t="s">
        <v>3</v>
      </c>
      <c r="Q55" s="9" t="s">
        <v>3</v>
      </c>
      <c r="R55" s="9" t="s">
        <v>3</v>
      </c>
      <c r="S55" s="9" t="s">
        <v>3</v>
      </c>
      <c r="T55" s="9" t="s">
        <v>3</v>
      </c>
      <c r="U55" s="9" t="s">
        <v>3</v>
      </c>
      <c r="V55" s="9" t="s">
        <v>6</v>
      </c>
      <c r="W55" s="9" t="s">
        <v>4</v>
      </c>
      <c r="X55" s="9" t="s">
        <v>3</v>
      </c>
      <c r="Y55" s="9" t="s">
        <v>4</v>
      </c>
      <c r="Z55" s="9" t="s">
        <v>3</v>
      </c>
      <c r="AA55" s="9" t="s">
        <v>130</v>
      </c>
      <c r="AB55" s="9" t="s">
        <v>130</v>
      </c>
      <c r="AC55" t="s">
        <v>743</v>
      </c>
    </row>
    <row r="56" spans="1:29" x14ac:dyDescent="0.3">
      <c r="A56" s="1">
        <v>43669.512824074074</v>
      </c>
      <c r="B56" s="1">
        <v>43669.514374999999</v>
      </c>
      <c r="C56" s="2">
        <v>43669</v>
      </c>
      <c r="D56" s="3">
        <v>357464094836811</v>
      </c>
      <c r="E56" s="4" t="s">
        <v>9</v>
      </c>
      <c r="F56" s="5">
        <v>0.49166666666666664</v>
      </c>
      <c r="G56" s="4" t="s">
        <v>131</v>
      </c>
      <c r="H56" s="4" t="s">
        <v>101</v>
      </c>
      <c r="I56" s="4" t="s">
        <v>3</v>
      </c>
      <c r="J56" s="4" t="s">
        <v>3</v>
      </c>
      <c r="K56" s="4" t="s">
        <v>3</v>
      </c>
      <c r="L56" s="4" t="s">
        <v>3</v>
      </c>
      <c r="M56" s="4" t="s">
        <v>5</v>
      </c>
      <c r="N56" s="4" t="s">
        <v>4</v>
      </c>
      <c r="O56" s="4" t="s">
        <v>4</v>
      </c>
      <c r="P56" s="4" t="s">
        <v>3</v>
      </c>
      <c r="Q56" s="4" t="s">
        <v>3</v>
      </c>
      <c r="R56" s="4" t="s">
        <v>3</v>
      </c>
      <c r="S56" s="4" t="s">
        <v>3</v>
      </c>
      <c r="T56" s="4" t="s">
        <v>3</v>
      </c>
      <c r="U56" s="4" t="s">
        <v>3</v>
      </c>
      <c r="V56" s="4" t="s">
        <v>14</v>
      </c>
      <c r="W56" s="4" t="s">
        <v>4</v>
      </c>
      <c r="X56" s="4" t="s">
        <v>4</v>
      </c>
      <c r="Y56" s="4" t="s">
        <v>3</v>
      </c>
      <c r="Z56" s="4" t="s">
        <v>3</v>
      </c>
      <c r="AA56" s="4" t="s">
        <v>132</v>
      </c>
      <c r="AB56" s="4" t="s">
        <v>132</v>
      </c>
      <c r="AC56" t="s">
        <v>793</v>
      </c>
    </row>
    <row r="57" spans="1:29" x14ac:dyDescent="0.3">
      <c r="A57" s="6">
        <v>43669.523969907408</v>
      </c>
      <c r="B57" s="6">
        <v>43669.525636574072</v>
      </c>
      <c r="C57" s="7">
        <v>43669</v>
      </c>
      <c r="D57" s="8">
        <v>866531041530996</v>
      </c>
      <c r="E57" s="9" t="s">
        <v>17</v>
      </c>
      <c r="F57" s="10">
        <v>0.50277777777777777</v>
      </c>
      <c r="G57" s="9" t="s">
        <v>133</v>
      </c>
      <c r="H57" s="9" t="s">
        <v>101</v>
      </c>
      <c r="I57" s="9" t="s">
        <v>4</v>
      </c>
      <c r="J57" s="9" t="s">
        <v>3</v>
      </c>
      <c r="K57" s="9" t="s">
        <v>3</v>
      </c>
      <c r="L57" s="9" t="s">
        <v>3</v>
      </c>
      <c r="M57" s="9" t="s">
        <v>19</v>
      </c>
      <c r="N57" s="9" t="s">
        <v>3</v>
      </c>
      <c r="O57" s="9" t="s">
        <v>3</v>
      </c>
      <c r="P57" s="9" t="s">
        <v>3</v>
      </c>
      <c r="Q57" s="9" t="s">
        <v>3</v>
      </c>
      <c r="R57" s="9" t="s">
        <v>3</v>
      </c>
      <c r="S57" s="9" t="s">
        <v>3</v>
      </c>
      <c r="T57" s="9" t="s">
        <v>3</v>
      </c>
      <c r="U57" s="9" t="s">
        <v>3</v>
      </c>
      <c r="V57" s="9" t="s">
        <v>14</v>
      </c>
      <c r="W57" s="9" t="s">
        <v>3</v>
      </c>
      <c r="X57" s="9" t="s">
        <v>3</v>
      </c>
      <c r="Y57" s="9" t="s">
        <v>4</v>
      </c>
      <c r="Z57" s="9" t="s">
        <v>3</v>
      </c>
      <c r="AA57" s="9" t="s">
        <v>134</v>
      </c>
      <c r="AB57" s="9" t="s">
        <v>134</v>
      </c>
      <c r="AC57" t="s">
        <v>812</v>
      </c>
    </row>
    <row r="58" spans="1:29" x14ac:dyDescent="0.3">
      <c r="A58" s="1">
        <v>43669.538263888891</v>
      </c>
      <c r="B58" s="1">
        <v>43669.539409722223</v>
      </c>
      <c r="C58" s="2">
        <v>43669</v>
      </c>
      <c r="D58" s="3">
        <v>357464094836811</v>
      </c>
      <c r="E58" s="4" t="s">
        <v>9</v>
      </c>
      <c r="F58" s="5">
        <v>0.51736111111111116</v>
      </c>
      <c r="G58" s="4" t="s">
        <v>135</v>
      </c>
      <c r="H58" s="4" t="s">
        <v>101</v>
      </c>
      <c r="I58" s="4" t="s">
        <v>3</v>
      </c>
      <c r="J58" s="4" t="s">
        <v>3</v>
      </c>
      <c r="K58" s="4" t="s">
        <v>3</v>
      </c>
      <c r="L58" s="4" t="s">
        <v>3</v>
      </c>
      <c r="M58" s="4" t="s">
        <v>5</v>
      </c>
      <c r="N58" s="4" t="s">
        <v>4</v>
      </c>
      <c r="O58" s="4" t="s">
        <v>4</v>
      </c>
      <c r="P58" s="4" t="s">
        <v>3</v>
      </c>
      <c r="Q58" s="4" t="s">
        <v>3</v>
      </c>
      <c r="R58" s="4" t="s">
        <v>3</v>
      </c>
      <c r="S58" s="4" t="s">
        <v>3</v>
      </c>
      <c r="T58" s="4" t="s">
        <v>3</v>
      </c>
      <c r="U58" s="4" t="s">
        <v>3</v>
      </c>
      <c r="V58" s="4" t="s">
        <v>14</v>
      </c>
      <c r="W58" s="4" t="s">
        <v>4</v>
      </c>
      <c r="X58" s="4" t="s">
        <v>4</v>
      </c>
      <c r="Y58" s="4" t="s">
        <v>3</v>
      </c>
      <c r="Z58" s="4" t="s">
        <v>3</v>
      </c>
      <c r="AA58" s="4" t="s">
        <v>136</v>
      </c>
      <c r="AB58" s="4" t="s">
        <v>136</v>
      </c>
      <c r="AC58" t="s">
        <v>796</v>
      </c>
    </row>
    <row r="59" spans="1:29" x14ac:dyDescent="0.3">
      <c r="A59" s="6">
        <v>43669.539537037039</v>
      </c>
      <c r="B59" s="6">
        <v>43669.541307870371</v>
      </c>
      <c r="C59" s="7">
        <v>43669</v>
      </c>
      <c r="D59" s="8">
        <v>866531041530996</v>
      </c>
      <c r="E59" s="9" t="s">
        <v>17</v>
      </c>
      <c r="F59" s="10">
        <v>0.5180555555555556</v>
      </c>
      <c r="G59" s="9" t="s">
        <v>137</v>
      </c>
      <c r="H59" s="9" t="s">
        <v>101</v>
      </c>
      <c r="I59" s="9" t="s">
        <v>4</v>
      </c>
      <c r="J59" s="9" t="s">
        <v>3</v>
      </c>
      <c r="K59" s="9" t="s">
        <v>3</v>
      </c>
      <c r="L59" s="9" t="s">
        <v>3</v>
      </c>
      <c r="M59" s="9" t="s">
        <v>19</v>
      </c>
      <c r="N59" s="9" t="s">
        <v>3</v>
      </c>
      <c r="O59" s="9" t="s">
        <v>3</v>
      </c>
      <c r="P59" s="9" t="s">
        <v>3</v>
      </c>
      <c r="Q59" s="9" t="s">
        <v>3</v>
      </c>
      <c r="R59" s="9" t="s">
        <v>3</v>
      </c>
      <c r="S59" s="9" t="s">
        <v>3</v>
      </c>
      <c r="T59" s="9" t="s">
        <v>3</v>
      </c>
      <c r="U59" s="9" t="s">
        <v>3</v>
      </c>
      <c r="V59" s="9" t="s">
        <v>14</v>
      </c>
      <c r="W59" s="9" t="s">
        <v>3</v>
      </c>
      <c r="X59" s="9" t="s">
        <v>4</v>
      </c>
      <c r="Y59" s="9" t="s">
        <v>4</v>
      </c>
      <c r="Z59" s="9" t="s">
        <v>3</v>
      </c>
      <c r="AA59" s="9" t="s">
        <v>138</v>
      </c>
      <c r="AB59" s="9" t="s">
        <v>138</v>
      </c>
      <c r="AC59" t="s">
        <v>813</v>
      </c>
    </row>
    <row r="60" spans="1:29" x14ac:dyDescent="0.3">
      <c r="A60" s="1">
        <v>43669.540648148148</v>
      </c>
      <c r="B60" s="1">
        <v>43669.542141203703</v>
      </c>
      <c r="C60" s="2">
        <v>43669</v>
      </c>
      <c r="D60" s="3">
        <v>352018098281229</v>
      </c>
      <c r="E60" s="4" t="s">
        <v>25</v>
      </c>
      <c r="F60" s="5">
        <v>0.51944444444444449</v>
      </c>
      <c r="G60" s="4" t="s">
        <v>139</v>
      </c>
      <c r="H60" s="4" t="s">
        <v>101</v>
      </c>
      <c r="I60" s="4" t="s">
        <v>4</v>
      </c>
      <c r="J60" s="4" t="s">
        <v>4</v>
      </c>
      <c r="K60" s="4" t="s">
        <v>3</v>
      </c>
      <c r="L60" s="4" t="s">
        <v>4</v>
      </c>
      <c r="M60" s="4" t="s">
        <v>5</v>
      </c>
      <c r="N60" s="4" t="s">
        <v>4</v>
      </c>
      <c r="O60" s="4" t="s">
        <v>3</v>
      </c>
      <c r="P60" s="4" t="s">
        <v>3</v>
      </c>
      <c r="Q60" s="4" t="s">
        <v>3</v>
      </c>
      <c r="R60" s="4" t="s">
        <v>4</v>
      </c>
      <c r="S60" s="4" t="s">
        <v>3</v>
      </c>
      <c r="T60" s="4" t="s">
        <v>3</v>
      </c>
      <c r="U60" s="4" t="s">
        <v>3</v>
      </c>
      <c r="V60" s="4" t="s">
        <v>14</v>
      </c>
      <c r="W60" s="4" t="s">
        <v>4</v>
      </c>
      <c r="X60" s="4" t="s">
        <v>3</v>
      </c>
      <c r="Y60" s="4" t="s">
        <v>3</v>
      </c>
      <c r="Z60" s="4" t="s">
        <v>3</v>
      </c>
      <c r="AA60" s="4" t="s">
        <v>140</v>
      </c>
      <c r="AB60" s="4" t="s">
        <v>140</v>
      </c>
      <c r="AC60" t="s">
        <v>744</v>
      </c>
    </row>
    <row r="61" spans="1:29" x14ac:dyDescent="0.3">
      <c r="A61" s="6">
        <v>43669.548032407409</v>
      </c>
      <c r="B61" s="6">
        <v>43669.550162037034</v>
      </c>
      <c r="C61" s="7">
        <v>43669</v>
      </c>
      <c r="D61" s="8">
        <v>352684107523743</v>
      </c>
      <c r="E61" s="9" t="s">
        <v>65</v>
      </c>
      <c r="F61" s="10">
        <v>0.52708333333333335</v>
      </c>
      <c r="G61" s="9" t="s">
        <v>141</v>
      </c>
      <c r="H61" s="9" t="s">
        <v>101</v>
      </c>
      <c r="I61" s="9" t="s">
        <v>3</v>
      </c>
      <c r="J61" s="9" t="s">
        <v>3</v>
      </c>
      <c r="K61" s="9" t="s">
        <v>3</v>
      </c>
      <c r="L61" s="9" t="s">
        <v>3</v>
      </c>
      <c r="M61" s="9" t="s">
        <v>19</v>
      </c>
      <c r="N61" s="9" t="s">
        <v>3</v>
      </c>
      <c r="O61" s="9" t="s">
        <v>3</v>
      </c>
      <c r="P61" s="9" t="s">
        <v>3</v>
      </c>
      <c r="Q61" s="9" t="s">
        <v>3</v>
      </c>
      <c r="R61" s="9" t="s">
        <v>3</v>
      </c>
      <c r="S61" s="9" t="s">
        <v>4</v>
      </c>
      <c r="T61" s="9" t="s">
        <v>4</v>
      </c>
      <c r="U61" s="9" t="s">
        <v>3</v>
      </c>
      <c r="V61" s="9" t="s">
        <v>14</v>
      </c>
      <c r="W61" s="9" t="s">
        <v>4</v>
      </c>
      <c r="X61" s="9" t="s">
        <v>4</v>
      </c>
      <c r="Y61" s="9" t="s">
        <v>4</v>
      </c>
      <c r="Z61" s="9" t="s">
        <v>4</v>
      </c>
      <c r="AA61" s="9" t="s">
        <v>142</v>
      </c>
      <c r="AB61" s="9" t="s">
        <v>142</v>
      </c>
      <c r="AC61" t="s">
        <v>993</v>
      </c>
    </row>
    <row r="62" spans="1:29" x14ac:dyDescent="0.3">
      <c r="A62" s="1">
        <v>43669.54954861111</v>
      </c>
      <c r="B62" s="1">
        <v>43669.555092592593</v>
      </c>
      <c r="C62" s="2">
        <v>43669</v>
      </c>
      <c r="D62" s="3">
        <v>869350030885957</v>
      </c>
      <c r="E62" s="4" t="s">
        <v>0</v>
      </c>
      <c r="F62" s="5">
        <v>0.52847222222222223</v>
      </c>
      <c r="G62" s="4" t="s">
        <v>143</v>
      </c>
      <c r="H62" s="4" t="s">
        <v>101</v>
      </c>
      <c r="I62" s="4" t="s">
        <v>3</v>
      </c>
      <c r="J62" s="4" t="s">
        <v>3</v>
      </c>
      <c r="K62" s="4" t="s">
        <v>3</v>
      </c>
      <c r="L62" s="4" t="s">
        <v>4</v>
      </c>
      <c r="M62" s="4" t="s">
        <v>5</v>
      </c>
      <c r="N62" s="4" t="s">
        <v>3</v>
      </c>
      <c r="O62" s="4" t="s">
        <v>3</v>
      </c>
      <c r="P62" s="4" t="s">
        <v>3</v>
      </c>
      <c r="Q62" s="4" t="s">
        <v>3</v>
      </c>
      <c r="R62" s="4" t="s">
        <v>3</v>
      </c>
      <c r="S62" s="4" t="s">
        <v>3</v>
      </c>
      <c r="T62" s="4" t="s">
        <v>4</v>
      </c>
      <c r="U62" s="4" t="s">
        <v>40</v>
      </c>
      <c r="V62" s="4" t="s">
        <v>14</v>
      </c>
      <c r="W62" s="4" t="s">
        <v>4</v>
      </c>
      <c r="X62" s="4" t="s">
        <v>4</v>
      </c>
      <c r="Y62" s="4" t="s">
        <v>4</v>
      </c>
      <c r="Z62" s="4" t="s">
        <v>4</v>
      </c>
      <c r="AA62" s="4" t="s">
        <v>144</v>
      </c>
      <c r="AB62" s="4" t="s">
        <v>144</v>
      </c>
      <c r="AC62" t="s">
        <v>814</v>
      </c>
    </row>
    <row r="63" spans="1:29" x14ac:dyDescent="0.3">
      <c r="A63" s="6">
        <v>43669.556087962963</v>
      </c>
      <c r="B63" s="6">
        <v>43669.557500000003</v>
      </c>
      <c r="C63" s="7">
        <v>43669</v>
      </c>
      <c r="D63" s="8">
        <v>357464094836811</v>
      </c>
      <c r="E63" s="9" t="s">
        <v>9</v>
      </c>
      <c r="F63" s="10">
        <v>0.53472222222222221</v>
      </c>
      <c r="G63" s="9" t="s">
        <v>145</v>
      </c>
      <c r="H63" s="9" t="s">
        <v>101</v>
      </c>
      <c r="I63" s="9" t="s">
        <v>3</v>
      </c>
      <c r="J63" s="9" t="s">
        <v>3</v>
      </c>
      <c r="K63" s="9" t="s">
        <v>3</v>
      </c>
      <c r="L63" s="9" t="s">
        <v>3</v>
      </c>
      <c r="M63" s="9" t="s">
        <v>5</v>
      </c>
      <c r="N63" s="9" t="s">
        <v>4</v>
      </c>
      <c r="O63" s="9" t="s">
        <v>4</v>
      </c>
      <c r="P63" s="9" t="s">
        <v>4</v>
      </c>
      <c r="Q63" s="9" t="s">
        <v>3</v>
      </c>
      <c r="R63" s="9" t="s">
        <v>3</v>
      </c>
      <c r="S63" s="9" t="s">
        <v>3</v>
      </c>
      <c r="T63" s="9" t="s">
        <v>3</v>
      </c>
      <c r="U63" s="9" t="s">
        <v>3</v>
      </c>
      <c r="V63" s="9" t="s">
        <v>14</v>
      </c>
      <c r="W63" s="9" t="s">
        <v>4</v>
      </c>
      <c r="X63" s="9" t="s">
        <v>4</v>
      </c>
      <c r="Y63" s="9" t="s">
        <v>3</v>
      </c>
      <c r="Z63" s="9" t="s">
        <v>3</v>
      </c>
      <c r="AA63" s="9" t="s">
        <v>146</v>
      </c>
      <c r="AB63" s="9" t="s">
        <v>146</v>
      </c>
      <c r="AC63" t="s">
        <v>795</v>
      </c>
    </row>
    <row r="64" spans="1:29" x14ac:dyDescent="0.3">
      <c r="A64" s="1">
        <v>43669.557800925926</v>
      </c>
      <c r="B64" s="1">
        <v>43669.559004629627</v>
      </c>
      <c r="C64" s="2">
        <v>43669</v>
      </c>
      <c r="D64" s="3">
        <v>357464090825503</v>
      </c>
      <c r="E64" s="4" t="s">
        <v>12</v>
      </c>
      <c r="F64" s="5">
        <v>0.53680555555555554</v>
      </c>
      <c r="G64" s="4" t="s">
        <v>147</v>
      </c>
      <c r="H64" s="4" t="s">
        <v>101</v>
      </c>
      <c r="I64" s="4" t="s">
        <v>3</v>
      </c>
      <c r="J64" s="4" t="s">
        <v>3</v>
      </c>
      <c r="K64" s="4" t="s">
        <v>3</v>
      </c>
      <c r="L64" s="4" t="s">
        <v>4</v>
      </c>
      <c r="M64" s="4" t="s">
        <v>5</v>
      </c>
      <c r="N64" s="4" t="s">
        <v>3</v>
      </c>
      <c r="O64" s="4" t="s">
        <v>3</v>
      </c>
      <c r="P64" s="4" t="s">
        <v>3</v>
      </c>
      <c r="Q64" s="4" t="s">
        <v>3</v>
      </c>
      <c r="R64" s="4" t="s">
        <v>3</v>
      </c>
      <c r="S64" s="4" t="s">
        <v>4</v>
      </c>
      <c r="T64" s="4" t="s">
        <v>4</v>
      </c>
      <c r="U64" s="4" t="s">
        <v>4</v>
      </c>
      <c r="V64" s="4" t="s">
        <v>14</v>
      </c>
      <c r="W64" s="4" t="s">
        <v>3</v>
      </c>
      <c r="X64" s="4" t="s">
        <v>3</v>
      </c>
      <c r="Y64" s="4" t="s">
        <v>3</v>
      </c>
      <c r="Z64" s="4" t="s">
        <v>3</v>
      </c>
      <c r="AA64" s="4" t="s">
        <v>148</v>
      </c>
      <c r="AB64" s="4" t="s">
        <v>148</v>
      </c>
      <c r="AC64" t="s">
        <v>147</v>
      </c>
    </row>
    <row r="65" spans="1:29" x14ac:dyDescent="0.3">
      <c r="A65" s="6">
        <v>43669.558263888888</v>
      </c>
      <c r="B65" s="6">
        <v>43669.559282407405</v>
      </c>
      <c r="C65" s="7">
        <v>43669</v>
      </c>
      <c r="D65" s="8">
        <v>352018098281229</v>
      </c>
      <c r="E65" s="9" t="s">
        <v>25</v>
      </c>
      <c r="F65" s="10">
        <v>0.53680555555555554</v>
      </c>
      <c r="G65" s="9" t="s">
        <v>149</v>
      </c>
      <c r="H65" s="9" t="s">
        <v>101</v>
      </c>
      <c r="I65" s="9" t="s">
        <v>3</v>
      </c>
      <c r="J65" s="9" t="s">
        <v>3</v>
      </c>
      <c r="K65" s="9" t="s">
        <v>3</v>
      </c>
      <c r="L65" s="9" t="s">
        <v>4</v>
      </c>
      <c r="M65" s="9" t="s">
        <v>19</v>
      </c>
      <c r="N65" s="9" t="s">
        <v>3</v>
      </c>
      <c r="O65" s="9" t="s">
        <v>3</v>
      </c>
      <c r="P65" s="9" t="s">
        <v>3</v>
      </c>
      <c r="Q65" s="9" t="s">
        <v>3</v>
      </c>
      <c r="R65" s="9" t="s">
        <v>3</v>
      </c>
      <c r="S65" s="9" t="s">
        <v>4</v>
      </c>
      <c r="T65" s="9" t="s">
        <v>4</v>
      </c>
      <c r="U65" s="9" t="s">
        <v>3</v>
      </c>
      <c r="V65" s="9" t="s">
        <v>6</v>
      </c>
      <c r="W65" s="9" t="s">
        <v>4</v>
      </c>
      <c r="X65" s="9" t="s">
        <v>4</v>
      </c>
      <c r="Y65" s="9" t="s">
        <v>4</v>
      </c>
      <c r="Z65" s="9" t="s">
        <v>3</v>
      </c>
      <c r="AA65" s="9" t="s">
        <v>150</v>
      </c>
      <c r="AB65" s="9" t="s">
        <v>150</v>
      </c>
      <c r="AC65" t="s">
        <v>745</v>
      </c>
    </row>
    <row r="66" spans="1:29" x14ac:dyDescent="0.3">
      <c r="A66" s="1">
        <v>43669.559537037036</v>
      </c>
      <c r="B66" s="1">
        <v>43669.561655092592</v>
      </c>
      <c r="C66" s="2">
        <v>43669</v>
      </c>
      <c r="D66" s="3">
        <v>866531041530996</v>
      </c>
      <c r="E66" s="4" t="s">
        <v>17</v>
      </c>
      <c r="F66" s="5">
        <v>0.53819444444444442</v>
      </c>
      <c r="G66" s="4" t="s">
        <v>151</v>
      </c>
      <c r="H66" s="4" t="s">
        <v>101</v>
      </c>
      <c r="I66" s="4" t="s">
        <v>4</v>
      </c>
      <c r="J66" s="4" t="s">
        <v>3</v>
      </c>
      <c r="K66" s="4" t="s">
        <v>3</v>
      </c>
      <c r="L66" s="4" t="s">
        <v>3</v>
      </c>
      <c r="M66" s="4" t="s">
        <v>19</v>
      </c>
      <c r="N66" s="4" t="s">
        <v>3</v>
      </c>
      <c r="O66" s="4" t="s">
        <v>3</v>
      </c>
      <c r="P66" s="4" t="s">
        <v>3</v>
      </c>
      <c r="Q66" s="4" t="s">
        <v>3</v>
      </c>
      <c r="R66" s="4" t="s">
        <v>3</v>
      </c>
      <c r="S66" s="4" t="s">
        <v>3</v>
      </c>
      <c r="T66" s="4" t="s">
        <v>3</v>
      </c>
      <c r="U66" s="4" t="s">
        <v>3</v>
      </c>
      <c r="V66" s="4" t="s">
        <v>14</v>
      </c>
      <c r="W66" s="4" t="s">
        <v>4</v>
      </c>
      <c r="X66" s="4" t="s">
        <v>4</v>
      </c>
      <c r="Y66" s="4" t="s">
        <v>4</v>
      </c>
      <c r="Z66" s="4" t="s">
        <v>3</v>
      </c>
      <c r="AA66" s="4" t="s">
        <v>152</v>
      </c>
      <c r="AB66" s="4" t="s">
        <v>152</v>
      </c>
      <c r="AC66" t="s">
        <v>815</v>
      </c>
    </row>
    <row r="67" spans="1:29" x14ac:dyDescent="0.3">
      <c r="A67" s="6">
        <v>43669.591458333336</v>
      </c>
      <c r="B67" s="6">
        <v>43669.596388888887</v>
      </c>
      <c r="C67" s="7">
        <v>43669</v>
      </c>
      <c r="D67" s="8">
        <v>352684107523743</v>
      </c>
      <c r="E67" s="9" t="s">
        <v>65</v>
      </c>
      <c r="F67" s="10">
        <v>0.57013888888888886</v>
      </c>
      <c r="G67" s="9" t="s">
        <v>153</v>
      </c>
      <c r="H67" s="9" t="s">
        <v>101</v>
      </c>
      <c r="I67" s="9" t="s">
        <v>3</v>
      </c>
      <c r="J67" s="9" t="s">
        <v>3</v>
      </c>
      <c r="K67" s="9" t="s">
        <v>3</v>
      </c>
      <c r="L67" s="9" t="s">
        <v>3</v>
      </c>
      <c r="M67" s="9" t="s">
        <v>19</v>
      </c>
      <c r="N67" s="9" t="s">
        <v>3</v>
      </c>
      <c r="O67" s="9" t="s">
        <v>3</v>
      </c>
      <c r="P67" s="9" t="s">
        <v>3</v>
      </c>
      <c r="Q67" s="9" t="s">
        <v>3</v>
      </c>
      <c r="R67" s="9" t="s">
        <v>3</v>
      </c>
      <c r="S67" s="9" t="s">
        <v>4</v>
      </c>
      <c r="T67" s="9" t="s">
        <v>4</v>
      </c>
      <c r="U67" s="9" t="s">
        <v>3</v>
      </c>
      <c r="V67" s="9" t="s">
        <v>14</v>
      </c>
      <c r="W67" s="9" t="s">
        <v>4</v>
      </c>
      <c r="X67" s="9" t="s">
        <v>4</v>
      </c>
      <c r="Y67" s="9" t="s">
        <v>4</v>
      </c>
      <c r="Z67" s="9" t="s">
        <v>3</v>
      </c>
      <c r="AA67" s="9" t="s">
        <v>154</v>
      </c>
      <c r="AB67" s="9" t="s">
        <v>154</v>
      </c>
      <c r="AC67" t="s">
        <v>946</v>
      </c>
    </row>
    <row r="68" spans="1:29" x14ac:dyDescent="0.3">
      <c r="A68" s="1">
        <v>43670.596446759257</v>
      </c>
      <c r="B68" s="1">
        <v>43670.458865740744</v>
      </c>
      <c r="C68" s="2">
        <v>43670</v>
      </c>
      <c r="D68" s="3">
        <v>352684107523743</v>
      </c>
      <c r="E68" s="4" t="s">
        <v>65</v>
      </c>
      <c r="F68" s="5">
        <v>0.57499999999999996</v>
      </c>
      <c r="G68" s="4" t="s">
        <v>155</v>
      </c>
      <c r="H68" s="4" t="s">
        <v>156</v>
      </c>
      <c r="I68" s="4" t="s">
        <v>3</v>
      </c>
      <c r="J68" s="4" t="s">
        <v>3</v>
      </c>
      <c r="K68" s="4" t="s">
        <v>3</v>
      </c>
      <c r="L68" s="4" t="s">
        <v>3</v>
      </c>
      <c r="M68" s="4" t="s">
        <v>19</v>
      </c>
      <c r="N68" s="4" t="s">
        <v>3</v>
      </c>
      <c r="O68" s="4" t="s">
        <v>3</v>
      </c>
      <c r="P68" s="4" t="s">
        <v>3</v>
      </c>
      <c r="Q68" s="4" t="s">
        <v>3</v>
      </c>
      <c r="R68" s="4" t="s">
        <v>3</v>
      </c>
      <c r="S68" s="4" t="s">
        <v>4</v>
      </c>
      <c r="T68" s="4" t="s">
        <v>4</v>
      </c>
      <c r="U68" s="4" t="s">
        <v>3</v>
      </c>
      <c r="V68" s="4" t="s">
        <v>14</v>
      </c>
      <c r="W68" s="4" t="s">
        <v>4</v>
      </c>
      <c r="X68" s="4" t="s">
        <v>4</v>
      </c>
      <c r="Y68" s="4" t="s">
        <v>4</v>
      </c>
      <c r="Z68" s="4" t="s">
        <v>3</v>
      </c>
      <c r="AA68" s="4" t="s">
        <v>157</v>
      </c>
      <c r="AB68" s="4" t="s">
        <v>157</v>
      </c>
      <c r="AC68" t="s">
        <v>979</v>
      </c>
    </row>
    <row r="69" spans="1:29" x14ac:dyDescent="0.3">
      <c r="A69" s="6">
        <v>43668.615069444444</v>
      </c>
      <c r="B69" s="6">
        <v>43668.623912037037</v>
      </c>
      <c r="C69" s="7">
        <v>43668</v>
      </c>
      <c r="D69" s="8">
        <v>869350030885957</v>
      </c>
      <c r="E69" s="9" t="s">
        <v>0</v>
      </c>
      <c r="F69" s="10">
        <v>0.59375</v>
      </c>
      <c r="G69" s="9" t="s">
        <v>158</v>
      </c>
      <c r="H69" s="9" t="s">
        <v>2</v>
      </c>
      <c r="I69" s="9" t="s">
        <v>4</v>
      </c>
      <c r="J69" s="9" t="s">
        <v>3</v>
      </c>
      <c r="K69" s="9" t="s">
        <v>4</v>
      </c>
      <c r="L69" s="9" t="s">
        <v>4</v>
      </c>
      <c r="M69" s="9" t="s">
        <v>5</v>
      </c>
      <c r="N69" s="9" t="s">
        <v>3</v>
      </c>
      <c r="O69" s="9" t="s">
        <v>3</v>
      </c>
      <c r="P69" s="9" t="s">
        <v>3</v>
      </c>
      <c r="Q69" s="9" t="s">
        <v>3</v>
      </c>
      <c r="R69" s="9" t="s">
        <v>3</v>
      </c>
      <c r="S69" s="9" t="s">
        <v>3</v>
      </c>
      <c r="T69" s="9" t="s">
        <v>4</v>
      </c>
      <c r="U69" s="9" t="s">
        <v>3</v>
      </c>
      <c r="V69" s="9" t="s">
        <v>14</v>
      </c>
      <c r="W69" s="9" t="s">
        <v>4</v>
      </c>
      <c r="X69" s="9" t="s">
        <v>4</v>
      </c>
      <c r="Y69" s="9" t="s">
        <v>3</v>
      </c>
      <c r="Z69" s="9" t="s">
        <v>4</v>
      </c>
      <c r="AA69" s="9" t="s">
        <v>159</v>
      </c>
      <c r="AB69" s="9" t="s">
        <v>159</v>
      </c>
      <c r="AC69" t="s">
        <v>816</v>
      </c>
    </row>
    <row r="70" spans="1:29" x14ac:dyDescent="0.3">
      <c r="A70" s="1">
        <v>43670.463842592595</v>
      </c>
      <c r="B70" s="1">
        <v>43670.467164351852</v>
      </c>
      <c r="C70" s="2">
        <v>43670</v>
      </c>
      <c r="D70" s="3">
        <v>352018098281229</v>
      </c>
      <c r="E70" s="4" t="s">
        <v>25</v>
      </c>
      <c r="F70" s="5">
        <v>0.44236111111111109</v>
      </c>
      <c r="G70" s="4" t="s">
        <v>160</v>
      </c>
      <c r="H70" s="4" t="s">
        <v>156</v>
      </c>
      <c r="I70" s="4" t="s">
        <v>3</v>
      </c>
      <c r="J70" s="4" t="s">
        <v>3</v>
      </c>
      <c r="K70" s="4" t="s">
        <v>3</v>
      </c>
      <c r="L70" s="4" t="s">
        <v>4</v>
      </c>
      <c r="M70" s="4" t="s">
        <v>5</v>
      </c>
      <c r="N70" s="4" t="s">
        <v>4</v>
      </c>
      <c r="O70" s="4" t="s">
        <v>4</v>
      </c>
      <c r="P70" s="4" t="s">
        <v>3</v>
      </c>
      <c r="Q70" s="4" t="s">
        <v>3</v>
      </c>
      <c r="R70" s="4" t="s">
        <v>4</v>
      </c>
      <c r="S70" s="4" t="s">
        <v>4</v>
      </c>
      <c r="T70" s="4" t="s">
        <v>3</v>
      </c>
      <c r="U70" s="4" t="s">
        <v>3</v>
      </c>
      <c r="V70" s="4" t="s">
        <v>14</v>
      </c>
      <c r="W70" s="4" t="s">
        <v>4</v>
      </c>
      <c r="X70" s="4" t="s">
        <v>4</v>
      </c>
      <c r="Y70" s="4" t="s">
        <v>4</v>
      </c>
      <c r="Z70" s="4" t="s">
        <v>3</v>
      </c>
      <c r="AA70" s="4" t="s">
        <v>161</v>
      </c>
      <c r="AB70" s="4" t="s">
        <v>161</v>
      </c>
      <c r="AC70" t="s">
        <v>746</v>
      </c>
    </row>
    <row r="71" spans="1:29" x14ac:dyDescent="0.3">
      <c r="A71" s="6">
        <v>43670.468263888892</v>
      </c>
      <c r="B71" s="6">
        <v>43670.470208333332</v>
      </c>
      <c r="C71" s="7">
        <v>43670</v>
      </c>
      <c r="D71" s="8">
        <v>357464094836811</v>
      </c>
      <c r="E71" s="9" t="s">
        <v>9</v>
      </c>
      <c r="F71" s="10">
        <v>0.44722222222222224</v>
      </c>
      <c r="G71" s="9" t="s">
        <v>162</v>
      </c>
      <c r="H71" s="9" t="s">
        <v>156</v>
      </c>
      <c r="I71" s="9" t="s">
        <v>3</v>
      </c>
      <c r="J71" s="9" t="s">
        <v>4</v>
      </c>
      <c r="K71" s="9" t="s">
        <v>4</v>
      </c>
      <c r="L71" s="9" t="s">
        <v>4</v>
      </c>
      <c r="M71" s="9" t="s">
        <v>5</v>
      </c>
      <c r="N71" s="9" t="s">
        <v>4</v>
      </c>
      <c r="O71" s="9" t="s">
        <v>4</v>
      </c>
      <c r="P71" s="9" t="s">
        <v>3</v>
      </c>
      <c r="Q71" s="9" t="s">
        <v>3</v>
      </c>
      <c r="R71" s="9" t="s">
        <v>3</v>
      </c>
      <c r="S71" s="9" t="s">
        <v>3</v>
      </c>
      <c r="T71" s="9" t="s">
        <v>3</v>
      </c>
      <c r="U71" s="9" t="s">
        <v>3</v>
      </c>
      <c r="V71" s="9" t="s">
        <v>14</v>
      </c>
      <c r="W71" s="9" t="s">
        <v>4</v>
      </c>
      <c r="X71" s="9" t="s">
        <v>4</v>
      </c>
      <c r="Y71" s="9" t="s">
        <v>4</v>
      </c>
      <c r="Z71" s="9" t="s">
        <v>3</v>
      </c>
      <c r="AA71" s="9" t="s">
        <v>163</v>
      </c>
      <c r="AB71" s="9" t="s">
        <v>163</v>
      </c>
      <c r="AC71" t="s">
        <v>799</v>
      </c>
    </row>
    <row r="72" spans="1:29" x14ac:dyDescent="0.3">
      <c r="A72" s="1">
        <v>43670.474861111114</v>
      </c>
      <c r="B72" s="1">
        <v>43670.481944444444</v>
      </c>
      <c r="C72" s="2">
        <v>43670</v>
      </c>
      <c r="D72" s="3">
        <v>869350030885957</v>
      </c>
      <c r="E72" s="4" t="s">
        <v>0</v>
      </c>
      <c r="F72" s="5">
        <v>0.45347222222222222</v>
      </c>
      <c r="G72" s="4" t="s">
        <v>164</v>
      </c>
      <c r="H72" s="4" t="s">
        <v>156</v>
      </c>
      <c r="I72" s="4" t="s">
        <v>3</v>
      </c>
      <c r="J72" s="4" t="s">
        <v>3</v>
      </c>
      <c r="K72" s="4" t="s">
        <v>3</v>
      </c>
      <c r="L72" s="4" t="s">
        <v>4</v>
      </c>
      <c r="M72" s="4" t="s">
        <v>5</v>
      </c>
      <c r="N72" s="4" t="s">
        <v>3</v>
      </c>
      <c r="O72" s="4" t="s">
        <v>3</v>
      </c>
      <c r="P72" s="4" t="s">
        <v>3</v>
      </c>
      <c r="Q72" s="4" t="s">
        <v>3</v>
      </c>
      <c r="R72" s="4" t="s">
        <v>3</v>
      </c>
      <c r="S72" s="4" t="s">
        <v>4</v>
      </c>
      <c r="T72" s="4" t="s">
        <v>4</v>
      </c>
      <c r="U72" s="4" t="s">
        <v>4</v>
      </c>
      <c r="V72" s="4" t="s">
        <v>14</v>
      </c>
      <c r="W72" s="4" t="s">
        <v>4</v>
      </c>
      <c r="X72" s="4" t="s">
        <v>4</v>
      </c>
      <c r="Y72" s="4" t="s">
        <v>4</v>
      </c>
      <c r="Z72" s="4" t="s">
        <v>4</v>
      </c>
      <c r="AA72" s="4" t="s">
        <v>165</v>
      </c>
      <c r="AB72" s="4" t="s">
        <v>165</v>
      </c>
      <c r="AC72" t="s">
        <v>817</v>
      </c>
    </row>
    <row r="73" spans="1:29" x14ac:dyDescent="0.3">
      <c r="A73" s="6">
        <v>43670.475555555553</v>
      </c>
      <c r="B73" s="6">
        <v>43670.476851851854</v>
      </c>
      <c r="C73" s="7">
        <v>43670</v>
      </c>
      <c r="D73" s="8">
        <v>352684107523743</v>
      </c>
      <c r="E73" s="9" t="s">
        <v>65</v>
      </c>
      <c r="F73" s="10">
        <v>0.45416666666666666</v>
      </c>
      <c r="G73" s="9" t="s">
        <v>166</v>
      </c>
      <c r="H73" s="9" t="s">
        <v>156</v>
      </c>
      <c r="I73" s="9" t="s">
        <v>3</v>
      </c>
      <c r="J73" s="9" t="s">
        <v>3</v>
      </c>
      <c r="K73" s="9" t="s">
        <v>3</v>
      </c>
      <c r="L73" s="9" t="s">
        <v>3</v>
      </c>
      <c r="M73" s="9" t="s">
        <v>19</v>
      </c>
      <c r="N73" s="9" t="s">
        <v>3</v>
      </c>
      <c r="O73" s="9" t="s">
        <v>3</v>
      </c>
      <c r="P73" s="9" t="s">
        <v>3</v>
      </c>
      <c r="Q73" s="9" t="s">
        <v>3</v>
      </c>
      <c r="R73" s="9" t="s">
        <v>3</v>
      </c>
      <c r="S73" s="9" t="s">
        <v>4</v>
      </c>
      <c r="T73" s="9" t="s">
        <v>4</v>
      </c>
      <c r="U73" s="9" t="s">
        <v>3</v>
      </c>
      <c r="V73" s="9" t="s">
        <v>14</v>
      </c>
      <c r="W73" s="9" t="s">
        <v>4</v>
      </c>
      <c r="X73" s="9" t="s">
        <v>4</v>
      </c>
      <c r="Y73" s="9" t="s">
        <v>4</v>
      </c>
      <c r="Z73" s="9" t="s">
        <v>3</v>
      </c>
      <c r="AA73" s="9" t="s">
        <v>167</v>
      </c>
      <c r="AB73" s="9" t="s">
        <v>167</v>
      </c>
      <c r="AC73" t="s">
        <v>947</v>
      </c>
    </row>
    <row r="74" spans="1:29" x14ac:dyDescent="0.3">
      <c r="A74" s="1">
        <v>43670.48709490741</v>
      </c>
      <c r="B74" s="1">
        <v>43670.488749999997</v>
      </c>
      <c r="C74" s="2">
        <v>43670</v>
      </c>
      <c r="D74" s="3">
        <v>352018098281229</v>
      </c>
      <c r="E74" s="4" t="s">
        <v>25</v>
      </c>
      <c r="F74" s="5">
        <v>0.46597222222222223</v>
      </c>
      <c r="G74" s="4" t="s">
        <v>168</v>
      </c>
      <c r="H74" s="4" t="s">
        <v>156</v>
      </c>
      <c r="I74" s="4" t="s">
        <v>3</v>
      </c>
      <c r="J74" s="4" t="s">
        <v>3</v>
      </c>
      <c r="K74" s="4" t="s">
        <v>3</v>
      </c>
      <c r="L74" s="4" t="s">
        <v>3</v>
      </c>
      <c r="M74" s="4" t="s">
        <v>5</v>
      </c>
      <c r="N74" s="4" t="s">
        <v>4</v>
      </c>
      <c r="O74" s="4" t="s">
        <v>4</v>
      </c>
      <c r="P74" s="4" t="s">
        <v>4</v>
      </c>
      <c r="Q74" s="4" t="s">
        <v>3</v>
      </c>
      <c r="R74" s="4" t="s">
        <v>4</v>
      </c>
      <c r="S74" s="4" t="s">
        <v>4</v>
      </c>
      <c r="T74" s="4" t="s">
        <v>4</v>
      </c>
      <c r="U74" s="4" t="s">
        <v>3</v>
      </c>
      <c r="V74" s="4" t="s">
        <v>14</v>
      </c>
      <c r="W74" s="4" t="s">
        <v>4</v>
      </c>
      <c r="X74" s="4" t="s">
        <v>4</v>
      </c>
      <c r="Y74" s="4" t="s">
        <v>4</v>
      </c>
      <c r="Z74" s="4" t="s">
        <v>3</v>
      </c>
      <c r="AA74" s="4" t="s">
        <v>169</v>
      </c>
      <c r="AB74" s="4" t="s">
        <v>169</v>
      </c>
      <c r="AC74" t="s">
        <v>994</v>
      </c>
    </row>
    <row r="75" spans="1:29" x14ac:dyDescent="0.3">
      <c r="A75" s="6">
        <v>43670.492013888892</v>
      </c>
      <c r="B75" s="6">
        <v>43670.493194444447</v>
      </c>
      <c r="C75" s="7">
        <v>43670</v>
      </c>
      <c r="D75" s="8">
        <v>357464090825503</v>
      </c>
      <c r="E75" s="9" t="s">
        <v>12</v>
      </c>
      <c r="F75" s="10">
        <v>0.47083333333333333</v>
      </c>
      <c r="G75" s="9" t="s">
        <v>170</v>
      </c>
      <c r="H75" s="9" t="s">
        <v>156</v>
      </c>
      <c r="I75" s="9" t="s">
        <v>3</v>
      </c>
      <c r="J75" s="9" t="s">
        <v>3</v>
      </c>
      <c r="K75" s="9" t="s">
        <v>3</v>
      </c>
      <c r="L75" s="9" t="s">
        <v>3</v>
      </c>
      <c r="M75" s="9" t="s">
        <v>5</v>
      </c>
      <c r="N75" s="9" t="s">
        <v>3</v>
      </c>
      <c r="O75" s="9" t="s">
        <v>3</v>
      </c>
      <c r="P75" s="9" t="s">
        <v>3</v>
      </c>
      <c r="Q75" s="9" t="s">
        <v>3</v>
      </c>
      <c r="R75" s="9" t="s">
        <v>3</v>
      </c>
      <c r="S75" s="9" t="s">
        <v>4</v>
      </c>
      <c r="T75" s="9" t="s">
        <v>4</v>
      </c>
      <c r="U75" s="9" t="s">
        <v>3</v>
      </c>
      <c r="V75" s="9" t="s">
        <v>14</v>
      </c>
      <c r="W75" s="9" t="s">
        <v>3</v>
      </c>
      <c r="X75" s="9" t="s">
        <v>4</v>
      </c>
      <c r="Y75" s="9" t="s">
        <v>4</v>
      </c>
      <c r="Z75" s="9" t="s">
        <v>3</v>
      </c>
      <c r="AA75" s="9" t="s">
        <v>171</v>
      </c>
      <c r="AB75" s="9" t="s">
        <v>171</v>
      </c>
      <c r="AC75" t="s">
        <v>170</v>
      </c>
    </row>
    <row r="76" spans="1:29" x14ac:dyDescent="0.3">
      <c r="A76" s="1">
        <v>43670.493321759262</v>
      </c>
      <c r="B76" s="1">
        <v>43670.494641203702</v>
      </c>
      <c r="C76" s="2">
        <v>43670</v>
      </c>
      <c r="D76" s="3">
        <v>357464094836811</v>
      </c>
      <c r="E76" s="4" t="s">
        <v>9</v>
      </c>
      <c r="F76" s="5">
        <v>0.47222222222222221</v>
      </c>
      <c r="G76" s="4" t="s">
        <v>172</v>
      </c>
      <c r="H76" s="4" t="s">
        <v>156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5</v>
      </c>
      <c r="N76" s="4" t="s">
        <v>4</v>
      </c>
      <c r="O76" s="4" t="s">
        <v>4</v>
      </c>
      <c r="P76" s="4" t="s">
        <v>3</v>
      </c>
      <c r="Q76" s="4" t="s">
        <v>3</v>
      </c>
      <c r="R76" s="4" t="s">
        <v>3</v>
      </c>
      <c r="S76" s="4" t="s">
        <v>3</v>
      </c>
      <c r="T76" s="4" t="s">
        <v>3</v>
      </c>
      <c r="U76" s="4" t="s">
        <v>3</v>
      </c>
      <c r="V76" s="4" t="s">
        <v>14</v>
      </c>
      <c r="W76" s="4" t="s">
        <v>4</v>
      </c>
      <c r="X76" s="4" t="s">
        <v>4</v>
      </c>
      <c r="Y76" s="4" t="s">
        <v>3</v>
      </c>
      <c r="Z76" s="4" t="s">
        <v>3</v>
      </c>
      <c r="AA76" s="4" t="s">
        <v>173</v>
      </c>
      <c r="AB76" s="4" t="s">
        <v>173</v>
      </c>
      <c r="AC76" t="s">
        <v>800</v>
      </c>
    </row>
    <row r="77" spans="1:29" x14ac:dyDescent="0.3">
      <c r="A77" s="6">
        <v>43670.504814814813</v>
      </c>
      <c r="B77" s="6">
        <v>43670.506168981483</v>
      </c>
      <c r="C77" s="7">
        <v>43670</v>
      </c>
      <c r="D77" s="8">
        <v>352018098281229</v>
      </c>
      <c r="E77" s="9" t="s">
        <v>25</v>
      </c>
      <c r="F77" s="10">
        <v>0.48402777777777778</v>
      </c>
      <c r="G77" s="9" t="s">
        <v>174</v>
      </c>
      <c r="H77" s="9" t="s">
        <v>156</v>
      </c>
      <c r="I77" s="9" t="s">
        <v>3</v>
      </c>
      <c r="J77" s="9" t="s">
        <v>3</v>
      </c>
      <c r="K77" s="9" t="s">
        <v>3</v>
      </c>
      <c r="L77" s="9" t="s">
        <v>4</v>
      </c>
      <c r="M77" s="9" t="s">
        <v>5</v>
      </c>
      <c r="N77" s="9" t="s">
        <v>4</v>
      </c>
      <c r="O77" s="9" t="s">
        <v>4</v>
      </c>
      <c r="P77" s="9" t="s">
        <v>4</v>
      </c>
      <c r="Q77" s="9" t="s">
        <v>3</v>
      </c>
      <c r="R77" s="9" t="s">
        <v>3</v>
      </c>
      <c r="S77" s="9" t="s">
        <v>4</v>
      </c>
      <c r="T77" s="9" t="s">
        <v>4</v>
      </c>
      <c r="U77" s="9" t="s">
        <v>3</v>
      </c>
      <c r="V77" s="9" t="s">
        <v>14</v>
      </c>
      <c r="W77" s="9" t="s">
        <v>4</v>
      </c>
      <c r="X77" s="9" t="s">
        <v>3</v>
      </c>
      <c r="Y77" s="9" t="s">
        <v>4</v>
      </c>
      <c r="Z77" s="9" t="s">
        <v>3</v>
      </c>
      <c r="AA77" s="9" t="s">
        <v>175</v>
      </c>
      <c r="AB77" s="9" t="s">
        <v>175</v>
      </c>
      <c r="AC77" t="s">
        <v>748</v>
      </c>
    </row>
    <row r="78" spans="1:29" x14ac:dyDescent="0.3">
      <c r="A78" s="1">
        <v>43670.508125</v>
      </c>
      <c r="B78" s="1">
        <v>43670.509259259263</v>
      </c>
      <c r="C78" s="2">
        <v>43670</v>
      </c>
      <c r="D78" s="3">
        <v>352684107523743</v>
      </c>
      <c r="E78" s="4" t="s">
        <v>65</v>
      </c>
      <c r="F78" s="5">
        <v>0.48680555555555555</v>
      </c>
      <c r="G78" s="4" t="s">
        <v>176</v>
      </c>
      <c r="H78" s="4" t="s">
        <v>156</v>
      </c>
      <c r="I78" s="4" t="s">
        <v>3</v>
      </c>
      <c r="J78" s="4" t="s">
        <v>3</v>
      </c>
      <c r="K78" s="4" t="s">
        <v>3</v>
      </c>
      <c r="L78" s="4" t="s">
        <v>4</v>
      </c>
      <c r="M78" s="4" t="s">
        <v>19</v>
      </c>
      <c r="N78" s="4" t="s">
        <v>3</v>
      </c>
      <c r="O78" s="4" t="s">
        <v>3</v>
      </c>
      <c r="P78" s="4" t="s">
        <v>3</v>
      </c>
      <c r="Q78" s="4" t="s">
        <v>3</v>
      </c>
      <c r="R78" s="4" t="s">
        <v>3</v>
      </c>
      <c r="S78" s="4" t="s">
        <v>4</v>
      </c>
      <c r="T78" s="4" t="s">
        <v>4</v>
      </c>
      <c r="U78" s="4" t="s">
        <v>3</v>
      </c>
      <c r="V78" s="4" t="s">
        <v>14</v>
      </c>
      <c r="W78" s="4" t="s">
        <v>4</v>
      </c>
      <c r="X78" s="4" t="s">
        <v>4</v>
      </c>
      <c r="Y78" s="4" t="s">
        <v>4</v>
      </c>
      <c r="Z78" s="4" t="s">
        <v>3</v>
      </c>
      <c r="AA78" s="4" t="s">
        <v>177</v>
      </c>
      <c r="AB78" s="4" t="s">
        <v>177</v>
      </c>
      <c r="AC78" t="s">
        <v>948</v>
      </c>
    </row>
    <row r="79" spans="1:29" x14ac:dyDescent="0.3">
      <c r="A79" s="6">
        <v>43670.509212962963</v>
      </c>
      <c r="B79" s="6">
        <v>43670.514641203707</v>
      </c>
      <c r="C79" s="7">
        <v>43670</v>
      </c>
      <c r="D79" s="8">
        <v>869350030885957</v>
      </c>
      <c r="E79" s="9" t="s">
        <v>0</v>
      </c>
      <c r="F79" s="10">
        <v>0.48819444444444443</v>
      </c>
      <c r="G79" s="9" t="s">
        <v>178</v>
      </c>
      <c r="H79" s="9" t="s">
        <v>156</v>
      </c>
      <c r="I79" s="9" t="s">
        <v>3</v>
      </c>
      <c r="J79" s="9" t="s">
        <v>3</v>
      </c>
      <c r="K79" s="9" t="s">
        <v>3</v>
      </c>
      <c r="L79" s="9" t="s">
        <v>3</v>
      </c>
      <c r="M79" s="9" t="s">
        <v>19</v>
      </c>
      <c r="N79" s="9" t="s">
        <v>3</v>
      </c>
      <c r="O79" s="9" t="s">
        <v>3</v>
      </c>
      <c r="P79" s="9" t="s">
        <v>3</v>
      </c>
      <c r="Q79" s="9" t="s">
        <v>3</v>
      </c>
      <c r="R79" s="9" t="s">
        <v>3</v>
      </c>
      <c r="S79" s="9" t="s">
        <v>3</v>
      </c>
      <c r="T79" s="9" t="s">
        <v>4</v>
      </c>
      <c r="U79" s="9" t="s">
        <v>40</v>
      </c>
      <c r="V79" s="9" t="s">
        <v>14</v>
      </c>
      <c r="W79" s="9" t="s">
        <v>4</v>
      </c>
      <c r="X79" s="9" t="s">
        <v>4</v>
      </c>
      <c r="Y79" s="9" t="s">
        <v>4</v>
      </c>
      <c r="Z79" s="9" t="s">
        <v>4</v>
      </c>
      <c r="AA79" s="9" t="s">
        <v>179</v>
      </c>
      <c r="AB79" s="9" t="s">
        <v>179</v>
      </c>
      <c r="AC79" t="s">
        <v>818</v>
      </c>
    </row>
    <row r="80" spans="1:29" x14ac:dyDescent="0.3">
      <c r="A80" s="1">
        <v>43670.511099537034</v>
      </c>
      <c r="B80" s="1">
        <v>43670.512511574074</v>
      </c>
      <c r="C80" s="2">
        <v>43670</v>
      </c>
      <c r="D80" s="3">
        <v>357464094836811</v>
      </c>
      <c r="E80" s="4" t="s">
        <v>9</v>
      </c>
      <c r="F80" s="5">
        <v>0.49027777777777776</v>
      </c>
      <c r="G80" s="4" t="s">
        <v>180</v>
      </c>
      <c r="H80" s="4" t="s">
        <v>156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5</v>
      </c>
      <c r="N80" s="4" t="s">
        <v>4</v>
      </c>
      <c r="O80" s="4" t="s">
        <v>4</v>
      </c>
      <c r="P80" s="4" t="s">
        <v>3</v>
      </c>
      <c r="Q80" s="4" t="s">
        <v>3</v>
      </c>
      <c r="R80" s="4" t="s">
        <v>3</v>
      </c>
      <c r="S80" s="4" t="s">
        <v>3</v>
      </c>
      <c r="T80" s="4" t="s">
        <v>3</v>
      </c>
      <c r="U80" s="4" t="s">
        <v>3</v>
      </c>
      <c r="V80" s="4" t="s">
        <v>14</v>
      </c>
      <c r="W80" s="4" t="s">
        <v>4</v>
      </c>
      <c r="X80" s="4" t="s">
        <v>4</v>
      </c>
      <c r="Y80" s="4" t="s">
        <v>3</v>
      </c>
      <c r="Z80" s="4" t="s">
        <v>3</v>
      </c>
      <c r="AA80" s="4" t="s">
        <v>181</v>
      </c>
      <c r="AB80" s="4" t="s">
        <v>181</v>
      </c>
      <c r="AC80" t="s">
        <v>985</v>
      </c>
    </row>
    <row r="81" spans="1:29" x14ac:dyDescent="0.3">
      <c r="A81" s="6">
        <v>43670.514293981483</v>
      </c>
      <c r="B81" s="6">
        <v>43670.569374999999</v>
      </c>
      <c r="C81" s="7">
        <v>43670</v>
      </c>
      <c r="D81" s="8">
        <v>357464090825503</v>
      </c>
      <c r="E81" s="9" t="s">
        <v>12</v>
      </c>
      <c r="F81" s="10">
        <v>0.49375000000000002</v>
      </c>
      <c r="G81" s="9" t="s">
        <v>182</v>
      </c>
      <c r="H81" s="9" t="s">
        <v>156</v>
      </c>
      <c r="I81" s="9" t="s">
        <v>3</v>
      </c>
      <c r="J81" s="9" t="s">
        <v>3</v>
      </c>
      <c r="K81" s="9" t="s">
        <v>3</v>
      </c>
      <c r="L81" s="9" t="s">
        <v>3</v>
      </c>
      <c r="M81" s="9" t="s">
        <v>5</v>
      </c>
      <c r="N81" s="9" t="s">
        <v>3</v>
      </c>
      <c r="O81" s="9" t="s">
        <v>3</v>
      </c>
      <c r="P81" s="9" t="s">
        <v>3</v>
      </c>
      <c r="Q81" s="9" t="s">
        <v>3</v>
      </c>
      <c r="R81" s="9" t="s">
        <v>3</v>
      </c>
      <c r="S81" s="9" t="s">
        <v>4</v>
      </c>
      <c r="T81" s="9" t="s">
        <v>4</v>
      </c>
      <c r="U81" s="9" t="s">
        <v>4</v>
      </c>
      <c r="V81" s="9" t="s">
        <v>14</v>
      </c>
      <c r="W81" s="9" t="s">
        <v>3</v>
      </c>
      <c r="X81" s="9" t="s">
        <v>4</v>
      </c>
      <c r="Y81" s="9" t="s">
        <v>3</v>
      </c>
      <c r="Z81" s="9" t="s">
        <v>3</v>
      </c>
      <c r="AA81" s="9" t="s">
        <v>183</v>
      </c>
      <c r="AB81" s="9" t="s">
        <v>183</v>
      </c>
      <c r="AC81" t="s">
        <v>1010</v>
      </c>
    </row>
    <row r="82" spans="1:29" x14ac:dyDescent="0.3">
      <c r="A82" s="1">
        <v>43670.525960648149</v>
      </c>
      <c r="B82" s="1">
        <v>43670.527407407404</v>
      </c>
      <c r="C82" s="2">
        <v>43670</v>
      </c>
      <c r="D82" s="3">
        <v>352018098281229</v>
      </c>
      <c r="E82" s="4" t="s">
        <v>25</v>
      </c>
      <c r="F82" s="5">
        <v>0.50486111111111109</v>
      </c>
      <c r="G82" s="4" t="s">
        <v>184</v>
      </c>
      <c r="H82" s="4" t="s">
        <v>156</v>
      </c>
      <c r="I82" s="4" t="s">
        <v>3</v>
      </c>
      <c r="J82" s="4" t="s">
        <v>3</v>
      </c>
      <c r="K82" s="4" t="s">
        <v>3</v>
      </c>
      <c r="L82" s="4" t="s">
        <v>4</v>
      </c>
      <c r="M82" s="4" t="s">
        <v>19</v>
      </c>
      <c r="N82" s="4" t="s">
        <v>4</v>
      </c>
      <c r="O82" s="4" t="s">
        <v>4</v>
      </c>
      <c r="P82" s="4" t="s">
        <v>3</v>
      </c>
      <c r="Q82" s="4" t="s">
        <v>3</v>
      </c>
      <c r="R82" s="4" t="s">
        <v>4</v>
      </c>
      <c r="S82" s="4" t="s">
        <v>4</v>
      </c>
      <c r="T82" s="4" t="s">
        <v>4</v>
      </c>
      <c r="U82" s="4" t="s">
        <v>40</v>
      </c>
      <c r="V82" s="4" t="s">
        <v>6</v>
      </c>
      <c r="W82" s="4" t="s">
        <v>4</v>
      </c>
      <c r="X82" s="4" t="s">
        <v>4</v>
      </c>
      <c r="Y82" s="4" t="s">
        <v>4</v>
      </c>
      <c r="Z82" s="4" t="s">
        <v>3</v>
      </c>
      <c r="AA82" s="4" t="s">
        <v>185</v>
      </c>
      <c r="AB82" s="4" t="s">
        <v>185</v>
      </c>
      <c r="AC82" t="s">
        <v>749</v>
      </c>
    </row>
    <row r="83" spans="1:29" x14ac:dyDescent="0.3">
      <c r="A83" s="6">
        <v>43670.530543981484</v>
      </c>
      <c r="B83" s="6">
        <v>43670.531793981485</v>
      </c>
      <c r="C83" s="7">
        <v>43670</v>
      </c>
      <c r="D83" s="8">
        <v>357464090825503</v>
      </c>
      <c r="E83" s="9" t="s">
        <v>12</v>
      </c>
      <c r="F83" s="10">
        <v>0.50972222222222219</v>
      </c>
      <c r="G83" s="9" t="s">
        <v>186</v>
      </c>
      <c r="H83" s="9" t="s">
        <v>156</v>
      </c>
      <c r="I83" s="9" t="s">
        <v>3</v>
      </c>
      <c r="J83" s="9" t="s">
        <v>3</v>
      </c>
      <c r="K83" s="9" t="s">
        <v>3</v>
      </c>
      <c r="L83" s="9" t="s">
        <v>3</v>
      </c>
      <c r="M83" s="9" t="s">
        <v>5</v>
      </c>
      <c r="N83" s="9" t="s">
        <v>3</v>
      </c>
      <c r="O83" s="9" t="s">
        <v>3</v>
      </c>
      <c r="P83" s="9" t="s">
        <v>3</v>
      </c>
      <c r="Q83" s="9" t="s">
        <v>3</v>
      </c>
      <c r="R83" s="9" t="s">
        <v>3</v>
      </c>
      <c r="S83" s="9" t="s">
        <v>4</v>
      </c>
      <c r="T83" s="9" t="s">
        <v>4</v>
      </c>
      <c r="U83" s="9" t="s">
        <v>4</v>
      </c>
      <c r="V83" s="9" t="s">
        <v>14</v>
      </c>
      <c r="W83" s="9" t="s">
        <v>4</v>
      </c>
      <c r="X83" s="9" t="s">
        <v>3</v>
      </c>
      <c r="Y83" s="9" t="s">
        <v>3</v>
      </c>
      <c r="Z83" s="9" t="s">
        <v>4</v>
      </c>
      <c r="AA83" s="9" t="s">
        <v>187</v>
      </c>
      <c r="AB83" s="9" t="s">
        <v>187</v>
      </c>
      <c r="AC83" t="s">
        <v>186</v>
      </c>
    </row>
    <row r="84" spans="1:29" x14ac:dyDescent="0.3">
      <c r="A84" s="1">
        <v>43670.536377314813</v>
      </c>
      <c r="B84" s="1">
        <v>43670.548090277778</v>
      </c>
      <c r="C84" s="2">
        <v>43670</v>
      </c>
      <c r="D84" s="3">
        <v>869350030885957</v>
      </c>
      <c r="E84" s="4" t="s">
        <v>0</v>
      </c>
      <c r="F84" s="5">
        <v>0.51597222222222228</v>
      </c>
      <c r="G84" s="4" t="s">
        <v>188</v>
      </c>
      <c r="H84" s="4" t="s">
        <v>156</v>
      </c>
      <c r="I84" s="4" t="s">
        <v>3</v>
      </c>
      <c r="J84" s="4" t="s">
        <v>3</v>
      </c>
      <c r="K84" s="4" t="s">
        <v>3</v>
      </c>
      <c r="L84" s="4" t="s">
        <v>3</v>
      </c>
      <c r="M84" s="4" t="s">
        <v>19</v>
      </c>
      <c r="N84" s="4" t="s">
        <v>3</v>
      </c>
      <c r="O84" s="4" t="s">
        <v>3</v>
      </c>
      <c r="P84" s="4" t="s">
        <v>3</v>
      </c>
      <c r="Q84" s="4" t="s">
        <v>3</v>
      </c>
      <c r="R84" s="4" t="s">
        <v>3</v>
      </c>
      <c r="S84" s="4" t="s">
        <v>4</v>
      </c>
      <c r="T84" s="4" t="s">
        <v>4</v>
      </c>
      <c r="U84" s="4" t="s">
        <v>40</v>
      </c>
      <c r="V84" s="4" t="s">
        <v>14</v>
      </c>
      <c r="W84" s="4" t="s">
        <v>4</v>
      </c>
      <c r="X84" s="4" t="s">
        <v>4</v>
      </c>
      <c r="Y84" s="4" t="s">
        <v>4</v>
      </c>
      <c r="Z84" s="4" t="s">
        <v>4</v>
      </c>
      <c r="AA84" s="4" t="s">
        <v>189</v>
      </c>
      <c r="AB84" s="4" t="s">
        <v>189</v>
      </c>
      <c r="AC84" t="s">
        <v>998</v>
      </c>
    </row>
    <row r="85" spans="1:29" x14ac:dyDescent="0.3">
      <c r="A85" s="6">
        <v>43670.536620370367</v>
      </c>
      <c r="B85" s="6">
        <v>43670.53769675926</v>
      </c>
      <c r="C85" s="7">
        <v>43670</v>
      </c>
      <c r="D85" s="8">
        <v>352684107523743</v>
      </c>
      <c r="E85" s="9" t="s">
        <v>65</v>
      </c>
      <c r="F85" s="10">
        <v>0.51527777777777772</v>
      </c>
      <c r="G85" s="9" t="s">
        <v>190</v>
      </c>
      <c r="H85" s="9" t="s">
        <v>156</v>
      </c>
      <c r="I85" s="9" t="s">
        <v>3</v>
      </c>
      <c r="J85" s="9" t="s">
        <v>3</v>
      </c>
      <c r="K85" s="9" t="s">
        <v>3</v>
      </c>
      <c r="L85" s="9" t="s">
        <v>3</v>
      </c>
      <c r="M85" s="9" t="s">
        <v>19</v>
      </c>
      <c r="N85" s="9" t="s">
        <v>3</v>
      </c>
      <c r="O85" s="9" t="s">
        <v>3</v>
      </c>
      <c r="P85" s="9" t="s">
        <v>3</v>
      </c>
      <c r="Q85" s="9" t="s">
        <v>3</v>
      </c>
      <c r="R85" s="9" t="s">
        <v>3</v>
      </c>
      <c r="S85" s="9" t="s">
        <v>4</v>
      </c>
      <c r="T85" s="9" t="s">
        <v>4</v>
      </c>
      <c r="U85" s="9" t="s">
        <v>3</v>
      </c>
      <c r="V85" s="9" t="s">
        <v>14</v>
      </c>
      <c r="W85" s="9" t="s">
        <v>4</v>
      </c>
      <c r="X85" s="9" t="s">
        <v>4</v>
      </c>
      <c r="Y85" s="9" t="s">
        <v>4</v>
      </c>
      <c r="Z85" s="9" t="s">
        <v>3</v>
      </c>
      <c r="AA85" s="9" t="s">
        <v>191</v>
      </c>
      <c r="AB85" s="9" t="s">
        <v>191</v>
      </c>
      <c r="AC85" t="s">
        <v>949</v>
      </c>
    </row>
    <row r="86" spans="1:29" x14ac:dyDescent="0.3">
      <c r="A86" s="1">
        <v>43670.540648148148</v>
      </c>
      <c r="B86" s="1">
        <v>43670.541655092595</v>
      </c>
      <c r="C86" s="2">
        <v>43670</v>
      </c>
      <c r="D86" s="3">
        <v>357464090825503</v>
      </c>
      <c r="E86" s="4" t="s">
        <v>12</v>
      </c>
      <c r="F86" s="5">
        <v>0.51944444444444449</v>
      </c>
      <c r="G86" s="4" t="s">
        <v>192</v>
      </c>
      <c r="H86" s="4" t="s">
        <v>156</v>
      </c>
      <c r="I86" s="4" t="s">
        <v>3</v>
      </c>
      <c r="J86" s="4" t="s">
        <v>3</v>
      </c>
      <c r="K86" s="4" t="s">
        <v>3</v>
      </c>
      <c r="L86" s="4" t="s">
        <v>3</v>
      </c>
      <c r="M86" s="4" t="s">
        <v>5</v>
      </c>
      <c r="N86" s="4" t="s">
        <v>3</v>
      </c>
      <c r="O86" s="4" t="s">
        <v>3</v>
      </c>
      <c r="P86" s="4" t="s">
        <v>3</v>
      </c>
      <c r="Q86" s="4" t="s">
        <v>3</v>
      </c>
      <c r="R86" s="4" t="s">
        <v>3</v>
      </c>
      <c r="S86" s="4" t="s">
        <v>4</v>
      </c>
      <c r="T86" s="4" t="s">
        <v>4</v>
      </c>
      <c r="U86" s="4" t="s">
        <v>4</v>
      </c>
      <c r="V86" s="4" t="s">
        <v>14</v>
      </c>
      <c r="W86" s="4" t="s">
        <v>4</v>
      </c>
      <c r="X86" s="4" t="s">
        <v>4</v>
      </c>
      <c r="Y86" s="4" t="s">
        <v>4</v>
      </c>
      <c r="Z86" s="4" t="s">
        <v>3</v>
      </c>
      <c r="AA86" s="4" t="s">
        <v>193</v>
      </c>
      <c r="AB86" s="4" t="s">
        <v>193</v>
      </c>
      <c r="AC86" t="s">
        <v>192</v>
      </c>
    </row>
    <row r="87" spans="1:29" x14ac:dyDescent="0.3">
      <c r="A87" s="6">
        <v>43670.542662037034</v>
      </c>
      <c r="B87" s="6">
        <v>43670.545243055552</v>
      </c>
      <c r="C87" s="7">
        <v>43670</v>
      </c>
      <c r="D87" s="8">
        <v>352018098281229</v>
      </c>
      <c r="E87" s="9" t="s">
        <v>25</v>
      </c>
      <c r="F87" s="10">
        <v>0.52152777777777781</v>
      </c>
      <c r="G87" s="9" t="s">
        <v>168</v>
      </c>
      <c r="H87" s="9" t="s">
        <v>156</v>
      </c>
      <c r="I87" s="9" t="s">
        <v>3</v>
      </c>
      <c r="J87" s="9" t="s">
        <v>3</v>
      </c>
      <c r="K87" s="9" t="s">
        <v>3</v>
      </c>
      <c r="L87" s="9" t="s">
        <v>4</v>
      </c>
      <c r="M87" s="9" t="s">
        <v>5</v>
      </c>
      <c r="N87" s="9" t="s">
        <v>4</v>
      </c>
      <c r="O87" s="9" t="s">
        <v>4</v>
      </c>
      <c r="P87" s="9" t="s">
        <v>4</v>
      </c>
      <c r="Q87" s="9" t="s">
        <v>4</v>
      </c>
      <c r="R87" s="9" t="s">
        <v>4</v>
      </c>
      <c r="S87" s="9" t="s">
        <v>4</v>
      </c>
      <c r="T87" s="9" t="s">
        <v>4</v>
      </c>
      <c r="U87" s="9" t="s">
        <v>3</v>
      </c>
      <c r="V87" s="9" t="s">
        <v>14</v>
      </c>
      <c r="W87" s="9" t="s">
        <v>4</v>
      </c>
      <c r="X87" s="9" t="s">
        <v>4</v>
      </c>
      <c r="Y87" s="9" t="s">
        <v>3</v>
      </c>
      <c r="Z87" s="9" t="s">
        <v>3</v>
      </c>
      <c r="AA87" s="9" t="s">
        <v>194</v>
      </c>
      <c r="AB87" s="9" t="s">
        <v>194</v>
      </c>
      <c r="AC87" t="s">
        <v>747</v>
      </c>
    </row>
    <row r="88" spans="1:29" x14ac:dyDescent="0.3">
      <c r="A88" s="1">
        <v>43670.547372685185</v>
      </c>
      <c r="B88" s="1">
        <v>43670.550335648149</v>
      </c>
      <c r="C88" s="2">
        <v>43670</v>
      </c>
      <c r="D88" s="3">
        <v>357464094836811</v>
      </c>
      <c r="E88" s="4" t="s">
        <v>9</v>
      </c>
      <c r="F88" s="5">
        <v>0.52638888888888891</v>
      </c>
      <c r="G88" s="4" t="s">
        <v>195</v>
      </c>
      <c r="H88" s="4" t="s">
        <v>156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5</v>
      </c>
      <c r="N88" s="4" t="s">
        <v>3</v>
      </c>
      <c r="O88" s="4" t="s">
        <v>3</v>
      </c>
      <c r="P88" s="4" t="s">
        <v>3</v>
      </c>
      <c r="Q88" s="4" t="s">
        <v>3</v>
      </c>
      <c r="R88" s="4" t="s">
        <v>3</v>
      </c>
      <c r="S88" s="4" t="s">
        <v>3</v>
      </c>
      <c r="T88" s="4" t="s">
        <v>3</v>
      </c>
      <c r="U88" s="4" t="s">
        <v>3</v>
      </c>
      <c r="V88" s="4" t="s">
        <v>6</v>
      </c>
      <c r="W88" s="4" t="s">
        <v>4</v>
      </c>
      <c r="X88" s="4" t="s">
        <v>4</v>
      </c>
      <c r="Y88" s="4" t="s">
        <v>4</v>
      </c>
      <c r="Z88" s="4" t="s">
        <v>4</v>
      </c>
      <c r="AA88" s="4" t="s">
        <v>196</v>
      </c>
      <c r="AB88" s="4" t="s">
        <v>196</v>
      </c>
      <c r="AC88" t="s">
        <v>797</v>
      </c>
    </row>
    <row r="89" spans="1:29" x14ac:dyDescent="0.3">
      <c r="A89" s="6">
        <v>43670.551180555558</v>
      </c>
      <c r="B89" s="6">
        <v>43670.553819444445</v>
      </c>
      <c r="C89" s="7">
        <v>43670</v>
      </c>
      <c r="D89" s="8">
        <v>357464090825503</v>
      </c>
      <c r="E89" s="9" t="s">
        <v>12</v>
      </c>
      <c r="F89" s="10">
        <v>0.52986111111111112</v>
      </c>
      <c r="G89" s="9" t="s">
        <v>197</v>
      </c>
      <c r="H89" s="9" t="s">
        <v>156</v>
      </c>
      <c r="I89" s="9" t="s">
        <v>3</v>
      </c>
      <c r="J89" s="9" t="s">
        <v>3</v>
      </c>
      <c r="K89" s="9" t="s">
        <v>3</v>
      </c>
      <c r="L89" s="9" t="s">
        <v>3</v>
      </c>
      <c r="M89" s="9" t="s">
        <v>5</v>
      </c>
      <c r="N89" s="9" t="s">
        <v>3</v>
      </c>
      <c r="O89" s="9" t="s">
        <v>3</v>
      </c>
      <c r="P89" s="9" t="s">
        <v>3</v>
      </c>
      <c r="Q89" s="9" t="s">
        <v>3</v>
      </c>
      <c r="R89" s="9" t="s">
        <v>3</v>
      </c>
      <c r="S89" s="9" t="s">
        <v>3</v>
      </c>
      <c r="T89" s="9" t="s">
        <v>4</v>
      </c>
      <c r="U89" s="9" t="s">
        <v>4</v>
      </c>
      <c r="V89" s="9" t="s">
        <v>14</v>
      </c>
      <c r="W89" s="9" t="s">
        <v>3</v>
      </c>
      <c r="X89" s="9" t="s">
        <v>3</v>
      </c>
      <c r="Y89" s="9" t="s">
        <v>3</v>
      </c>
      <c r="Z89" s="9" t="s">
        <v>3</v>
      </c>
      <c r="AA89" s="9" t="s">
        <v>198</v>
      </c>
      <c r="AB89" s="9" t="s">
        <v>198</v>
      </c>
      <c r="AC89" t="s">
        <v>197</v>
      </c>
    </row>
    <row r="90" spans="1:29" x14ac:dyDescent="0.3">
      <c r="A90" s="1">
        <v>43670.554837962962</v>
      </c>
      <c r="B90" s="1">
        <v>43670.556354166663</v>
      </c>
      <c r="C90" s="2">
        <v>43670</v>
      </c>
      <c r="D90" s="3">
        <v>352684107523743</v>
      </c>
      <c r="E90" s="4" t="s">
        <v>65</v>
      </c>
      <c r="F90" s="5">
        <v>0.53402777777777777</v>
      </c>
      <c r="G90" s="4" t="s">
        <v>199</v>
      </c>
      <c r="H90" s="4" t="s">
        <v>156</v>
      </c>
      <c r="I90" s="4" t="s">
        <v>4</v>
      </c>
      <c r="J90" s="4" t="s">
        <v>3</v>
      </c>
      <c r="K90" s="4" t="s">
        <v>3</v>
      </c>
      <c r="L90" s="4" t="s">
        <v>3</v>
      </c>
      <c r="M90" s="4" t="s">
        <v>19</v>
      </c>
      <c r="N90" s="4" t="s">
        <v>3</v>
      </c>
      <c r="O90" s="4" t="s">
        <v>3</v>
      </c>
      <c r="P90" s="4" t="s">
        <v>3</v>
      </c>
      <c r="Q90" s="4" t="s">
        <v>3</v>
      </c>
      <c r="R90" s="4" t="s">
        <v>3</v>
      </c>
      <c r="S90" s="4" t="s">
        <v>4</v>
      </c>
      <c r="T90" s="4" t="s">
        <v>4</v>
      </c>
      <c r="U90" s="4" t="s">
        <v>3</v>
      </c>
      <c r="V90" s="4" t="s">
        <v>14</v>
      </c>
      <c r="W90" s="4" t="s">
        <v>4</v>
      </c>
      <c r="X90" s="4" t="s">
        <v>4</v>
      </c>
      <c r="Y90" s="4" t="s">
        <v>4</v>
      </c>
      <c r="Z90" s="4" t="s">
        <v>3</v>
      </c>
      <c r="AA90" s="4" t="s">
        <v>200</v>
      </c>
      <c r="AB90" s="4" t="s">
        <v>200</v>
      </c>
      <c r="AC90" t="s">
        <v>950</v>
      </c>
    </row>
    <row r="91" spans="1:29" x14ac:dyDescent="0.3">
      <c r="A91" s="6">
        <v>43670.558240740742</v>
      </c>
      <c r="B91" s="6">
        <v>43670.573460648149</v>
      </c>
      <c r="C91" s="7">
        <v>43670</v>
      </c>
      <c r="D91" s="8">
        <v>357464090825503</v>
      </c>
      <c r="E91" s="9" t="s">
        <v>12</v>
      </c>
      <c r="F91" s="10">
        <v>0.54861111111111116</v>
      </c>
      <c r="G91" s="9" t="s">
        <v>201</v>
      </c>
      <c r="H91" s="9" t="s">
        <v>156</v>
      </c>
      <c r="I91" s="9" t="s">
        <v>3</v>
      </c>
      <c r="J91" s="9" t="s">
        <v>3</v>
      </c>
      <c r="K91" s="9" t="s">
        <v>3</v>
      </c>
      <c r="L91" s="9" t="s">
        <v>3</v>
      </c>
      <c r="M91" s="9" t="s">
        <v>5</v>
      </c>
      <c r="N91" s="9" t="s">
        <v>3</v>
      </c>
      <c r="O91" s="9" t="s">
        <v>3</v>
      </c>
      <c r="P91" s="9" t="s">
        <v>3</v>
      </c>
      <c r="Q91" s="9" t="s">
        <v>3</v>
      </c>
      <c r="R91" s="9" t="s">
        <v>3</v>
      </c>
      <c r="S91" s="9" t="s">
        <v>3</v>
      </c>
      <c r="T91" s="9" t="s">
        <v>4</v>
      </c>
      <c r="U91" s="9" t="s">
        <v>4</v>
      </c>
      <c r="V91" s="9" t="s">
        <v>14</v>
      </c>
      <c r="W91" s="9" t="s">
        <v>3</v>
      </c>
      <c r="X91" s="9" t="s">
        <v>3</v>
      </c>
      <c r="Y91" s="9" t="s">
        <v>3</v>
      </c>
      <c r="Z91" s="9" t="s">
        <v>4</v>
      </c>
      <c r="AA91" s="9" t="s">
        <v>202</v>
      </c>
      <c r="AB91" s="9" t="s">
        <v>202</v>
      </c>
      <c r="AC91" t="s">
        <v>201</v>
      </c>
    </row>
    <row r="92" spans="1:29" x14ac:dyDescent="0.3">
      <c r="A92" s="1">
        <v>43670.567129629628</v>
      </c>
      <c r="B92" s="1">
        <v>43670.575115740743</v>
      </c>
      <c r="C92" s="2">
        <v>43670</v>
      </c>
      <c r="D92" s="3">
        <v>869350030885957</v>
      </c>
      <c r="E92" s="4" t="s">
        <v>0</v>
      </c>
      <c r="F92" s="5">
        <v>0.54652777777777772</v>
      </c>
      <c r="G92" s="4" t="s">
        <v>203</v>
      </c>
      <c r="H92" s="4" t="s">
        <v>156</v>
      </c>
      <c r="I92" s="4" t="s">
        <v>3</v>
      </c>
      <c r="J92" s="4" t="s">
        <v>3</v>
      </c>
      <c r="K92" s="4" t="s">
        <v>3</v>
      </c>
      <c r="L92" s="4" t="s">
        <v>3</v>
      </c>
      <c r="M92" s="4" t="s">
        <v>59</v>
      </c>
      <c r="N92" s="4" t="s">
        <v>3</v>
      </c>
      <c r="O92" s="4" t="s">
        <v>3</v>
      </c>
      <c r="P92" s="4" t="s">
        <v>3</v>
      </c>
      <c r="Q92" s="4" t="s">
        <v>3</v>
      </c>
      <c r="R92" s="4" t="s">
        <v>3</v>
      </c>
      <c r="S92" s="4" t="s">
        <v>4</v>
      </c>
      <c r="T92" s="4" t="s">
        <v>4</v>
      </c>
      <c r="U92" s="4" t="s">
        <v>40</v>
      </c>
      <c r="V92" s="4" t="s">
        <v>14</v>
      </c>
      <c r="W92" s="4" t="s">
        <v>4</v>
      </c>
      <c r="X92" s="4" t="s">
        <v>4</v>
      </c>
      <c r="Y92" s="4" t="s">
        <v>4</v>
      </c>
      <c r="Z92" s="4" t="s">
        <v>4</v>
      </c>
      <c r="AA92" s="4" t="s">
        <v>204</v>
      </c>
      <c r="AB92" s="4" t="s">
        <v>204</v>
      </c>
      <c r="AC92" t="s">
        <v>819</v>
      </c>
    </row>
    <row r="93" spans="1:29" x14ac:dyDescent="0.3">
      <c r="A93" s="6">
        <v>43670.595601851855</v>
      </c>
      <c r="B93" s="6">
        <v>43670.596805555557</v>
      </c>
      <c r="C93" s="7">
        <v>43670</v>
      </c>
      <c r="D93" s="8">
        <v>357464094836811</v>
      </c>
      <c r="E93" s="9" t="s">
        <v>9</v>
      </c>
      <c r="F93" s="10">
        <v>0.57430555555555551</v>
      </c>
      <c r="G93" s="9" t="s">
        <v>205</v>
      </c>
      <c r="H93" s="9" t="s">
        <v>156</v>
      </c>
      <c r="I93" s="9" t="s">
        <v>3</v>
      </c>
      <c r="J93" s="9" t="s">
        <v>3</v>
      </c>
      <c r="K93" s="9" t="s">
        <v>3</v>
      </c>
      <c r="L93" s="9" t="s">
        <v>4</v>
      </c>
      <c r="M93" s="9" t="s">
        <v>5</v>
      </c>
      <c r="N93" s="9" t="s">
        <v>4</v>
      </c>
      <c r="O93" s="9" t="s">
        <v>4</v>
      </c>
      <c r="P93" s="9" t="s">
        <v>3</v>
      </c>
      <c r="Q93" s="9" t="s">
        <v>3</v>
      </c>
      <c r="R93" s="9" t="s">
        <v>3</v>
      </c>
      <c r="S93" s="9" t="s">
        <v>3</v>
      </c>
      <c r="T93" s="9" t="s">
        <v>3</v>
      </c>
      <c r="U93" s="9" t="s">
        <v>3</v>
      </c>
      <c r="V93" s="9" t="s">
        <v>14</v>
      </c>
      <c r="W93" s="9" t="s">
        <v>4</v>
      </c>
      <c r="X93" s="9" t="s">
        <v>4</v>
      </c>
      <c r="Y93" s="9" t="s">
        <v>4</v>
      </c>
      <c r="Z93" s="9" t="s">
        <v>3</v>
      </c>
      <c r="AA93" s="9" t="s">
        <v>206</v>
      </c>
      <c r="AB93" s="9" t="s">
        <v>206</v>
      </c>
      <c r="AC93" t="s">
        <v>986</v>
      </c>
    </row>
    <row r="94" spans="1:29" x14ac:dyDescent="0.3">
      <c r="A94" s="1">
        <v>43670.595775462964</v>
      </c>
      <c r="B94" s="1">
        <v>43670.604270833333</v>
      </c>
      <c r="C94" s="2">
        <v>43670</v>
      </c>
      <c r="D94" s="3">
        <v>869350030885957</v>
      </c>
      <c r="E94" s="4" t="s">
        <v>0</v>
      </c>
      <c r="F94" s="5">
        <v>0.57499999999999996</v>
      </c>
      <c r="G94" s="4" t="s">
        <v>207</v>
      </c>
      <c r="H94" s="4" t="s">
        <v>156</v>
      </c>
      <c r="I94" s="4" t="s">
        <v>3</v>
      </c>
      <c r="J94" s="4" t="s">
        <v>3</v>
      </c>
      <c r="K94" s="4" t="s">
        <v>3</v>
      </c>
      <c r="L94" s="4" t="s">
        <v>3</v>
      </c>
      <c r="M94" s="4" t="s">
        <v>5</v>
      </c>
      <c r="N94" s="4" t="s">
        <v>3</v>
      </c>
      <c r="O94" s="4" t="s">
        <v>3</v>
      </c>
      <c r="P94" s="4" t="s">
        <v>3</v>
      </c>
      <c r="Q94" s="4" t="s">
        <v>3</v>
      </c>
      <c r="R94" s="4" t="s">
        <v>3</v>
      </c>
      <c r="S94" s="4" t="s">
        <v>4</v>
      </c>
      <c r="T94" s="4" t="s">
        <v>4</v>
      </c>
      <c r="U94" s="4" t="s">
        <v>3</v>
      </c>
      <c r="V94" s="4" t="s">
        <v>14</v>
      </c>
      <c r="W94" s="4" t="s">
        <v>4</v>
      </c>
      <c r="X94" s="4" t="s">
        <v>4</v>
      </c>
      <c r="Y94" s="4" t="s">
        <v>4</v>
      </c>
      <c r="Z94" s="4" t="s">
        <v>4</v>
      </c>
      <c r="AA94" s="4" t="s">
        <v>208</v>
      </c>
      <c r="AB94" s="4" t="s">
        <v>208</v>
      </c>
      <c r="AC94" t="s">
        <v>820</v>
      </c>
    </row>
    <row r="95" spans="1:29" x14ac:dyDescent="0.3">
      <c r="A95" s="6">
        <v>43670.614641203705</v>
      </c>
      <c r="B95" s="6">
        <v>43670.615763888891</v>
      </c>
      <c r="C95" s="7">
        <v>43670</v>
      </c>
      <c r="D95" s="8">
        <v>357464094836811</v>
      </c>
      <c r="E95" s="9" t="s">
        <v>9</v>
      </c>
      <c r="F95" s="10">
        <v>0.59375</v>
      </c>
      <c r="G95" s="9" t="s">
        <v>209</v>
      </c>
      <c r="H95" s="9" t="s">
        <v>156</v>
      </c>
      <c r="I95" s="9" t="s">
        <v>3</v>
      </c>
      <c r="J95" s="9" t="s">
        <v>3</v>
      </c>
      <c r="K95" s="9" t="s">
        <v>3</v>
      </c>
      <c r="L95" s="9" t="s">
        <v>4</v>
      </c>
      <c r="M95" s="9" t="s">
        <v>5</v>
      </c>
      <c r="N95" s="9" t="s">
        <v>4</v>
      </c>
      <c r="O95" s="9" t="s">
        <v>4</v>
      </c>
      <c r="P95" s="9" t="s">
        <v>3</v>
      </c>
      <c r="Q95" s="9" t="s">
        <v>3</v>
      </c>
      <c r="R95" s="9" t="s">
        <v>3</v>
      </c>
      <c r="S95" s="9" t="s">
        <v>3</v>
      </c>
      <c r="T95" s="9" t="s">
        <v>3</v>
      </c>
      <c r="U95" s="9" t="s">
        <v>3</v>
      </c>
      <c r="V95" s="9" t="s">
        <v>14</v>
      </c>
      <c r="W95" s="9" t="s">
        <v>4</v>
      </c>
      <c r="X95" s="9" t="s">
        <v>4</v>
      </c>
      <c r="Y95" s="9" t="s">
        <v>4</v>
      </c>
      <c r="Z95" s="9" t="s">
        <v>3</v>
      </c>
      <c r="AA95" s="9" t="s">
        <v>210</v>
      </c>
      <c r="AB95" s="9" t="s">
        <v>210</v>
      </c>
      <c r="AC95" t="s">
        <v>798</v>
      </c>
    </row>
    <row r="96" spans="1:29" x14ac:dyDescent="0.3">
      <c r="A96" s="1">
        <v>43670.44159722222</v>
      </c>
      <c r="B96" s="1">
        <v>43670.444027777776</v>
      </c>
      <c r="C96" s="2">
        <v>43670</v>
      </c>
      <c r="D96" s="3">
        <v>866531041530996</v>
      </c>
      <c r="E96" s="4" t="s">
        <v>17</v>
      </c>
      <c r="F96" s="5">
        <v>0.4201388888888889</v>
      </c>
      <c r="G96" s="4" t="s">
        <v>211</v>
      </c>
      <c r="H96" s="4" t="s">
        <v>156</v>
      </c>
      <c r="I96" s="4" t="s">
        <v>3</v>
      </c>
      <c r="J96" s="4" t="s">
        <v>3</v>
      </c>
      <c r="K96" s="4" t="s">
        <v>3</v>
      </c>
      <c r="L96" s="4" t="s">
        <v>3</v>
      </c>
      <c r="M96" s="4" t="s">
        <v>19</v>
      </c>
      <c r="N96" s="4" t="s">
        <v>3</v>
      </c>
      <c r="O96" s="4" t="s">
        <v>3</v>
      </c>
      <c r="P96" s="4" t="s">
        <v>3</v>
      </c>
      <c r="Q96" s="4" t="s">
        <v>3</v>
      </c>
      <c r="R96" s="4" t="s">
        <v>3</v>
      </c>
      <c r="S96" s="4" t="s">
        <v>3</v>
      </c>
      <c r="T96" s="4" t="s">
        <v>3</v>
      </c>
      <c r="U96" s="4" t="s">
        <v>4</v>
      </c>
      <c r="V96" s="4" t="s">
        <v>14</v>
      </c>
      <c r="W96" s="4" t="s">
        <v>3</v>
      </c>
      <c r="X96" s="4" t="s">
        <v>3</v>
      </c>
      <c r="Y96" s="4" t="s">
        <v>3</v>
      </c>
      <c r="Z96" s="4" t="s">
        <v>4</v>
      </c>
      <c r="AA96" s="4" t="s">
        <v>212</v>
      </c>
      <c r="AB96" s="4" t="s">
        <v>212</v>
      </c>
      <c r="AC96" t="s">
        <v>821</v>
      </c>
    </row>
    <row r="97" spans="1:29" x14ac:dyDescent="0.3">
      <c r="A97" s="6">
        <v>43670.460636574076</v>
      </c>
      <c r="B97" s="6">
        <v>43670.462337962963</v>
      </c>
      <c r="C97" s="7">
        <v>43670</v>
      </c>
      <c r="D97" s="8">
        <v>866531041530996</v>
      </c>
      <c r="E97" s="9" t="s">
        <v>17</v>
      </c>
      <c r="F97" s="10">
        <v>0.43958333333333333</v>
      </c>
      <c r="G97" s="9" t="s">
        <v>213</v>
      </c>
      <c r="H97" s="9" t="s">
        <v>156</v>
      </c>
      <c r="I97" s="9" t="s">
        <v>3</v>
      </c>
      <c r="J97" s="9" t="s">
        <v>3</v>
      </c>
      <c r="K97" s="9" t="s">
        <v>3</v>
      </c>
      <c r="L97" s="9" t="s">
        <v>3</v>
      </c>
      <c r="M97" s="9" t="s">
        <v>19</v>
      </c>
      <c r="N97" s="9" t="s">
        <v>3</v>
      </c>
      <c r="O97" s="9" t="s">
        <v>3</v>
      </c>
      <c r="P97" s="9" t="s">
        <v>3</v>
      </c>
      <c r="Q97" s="9" t="s">
        <v>3</v>
      </c>
      <c r="R97" s="9" t="s">
        <v>3</v>
      </c>
      <c r="S97" s="9" t="s">
        <v>3</v>
      </c>
      <c r="T97" s="9" t="s">
        <v>3</v>
      </c>
      <c r="U97" s="9" t="s">
        <v>4</v>
      </c>
      <c r="V97" s="9" t="s">
        <v>14</v>
      </c>
      <c r="W97" s="9" t="s">
        <v>3</v>
      </c>
      <c r="X97" s="9" t="s">
        <v>3</v>
      </c>
      <c r="Y97" s="9" t="s">
        <v>4</v>
      </c>
      <c r="Z97" s="9" t="s">
        <v>3</v>
      </c>
      <c r="AA97" s="9" t="s">
        <v>214</v>
      </c>
      <c r="AB97" s="9" t="s">
        <v>214</v>
      </c>
      <c r="AC97" t="s">
        <v>822</v>
      </c>
    </row>
    <row r="98" spans="1:29" x14ac:dyDescent="0.3">
      <c r="A98" s="1">
        <v>43670.480821759258</v>
      </c>
      <c r="B98" s="1">
        <v>43670.482476851852</v>
      </c>
      <c r="C98" s="2">
        <v>43670</v>
      </c>
      <c r="D98" s="3">
        <v>866531041530996</v>
      </c>
      <c r="E98" s="4" t="s">
        <v>17</v>
      </c>
      <c r="F98" s="5">
        <v>0.4597222222222222</v>
      </c>
      <c r="G98" s="4" t="s">
        <v>215</v>
      </c>
      <c r="H98" s="4" t="s">
        <v>156</v>
      </c>
      <c r="I98" s="4" t="s">
        <v>3</v>
      </c>
      <c r="J98" s="4" t="s">
        <v>3</v>
      </c>
      <c r="K98" s="4" t="s">
        <v>3</v>
      </c>
      <c r="L98" s="4" t="s">
        <v>3</v>
      </c>
      <c r="M98" s="4" t="s">
        <v>19</v>
      </c>
      <c r="N98" s="4" t="s">
        <v>3</v>
      </c>
      <c r="O98" s="4" t="s">
        <v>3</v>
      </c>
      <c r="P98" s="4" t="s">
        <v>3</v>
      </c>
      <c r="Q98" s="4" t="s">
        <v>3</v>
      </c>
      <c r="R98" s="4" t="s">
        <v>3</v>
      </c>
      <c r="S98" s="4" t="s">
        <v>3</v>
      </c>
      <c r="T98" s="4" t="s">
        <v>3</v>
      </c>
      <c r="U98" s="4" t="s">
        <v>4</v>
      </c>
      <c r="V98" s="4" t="s">
        <v>14</v>
      </c>
      <c r="W98" s="4" t="s">
        <v>3</v>
      </c>
      <c r="X98" s="4" t="s">
        <v>3</v>
      </c>
      <c r="Y98" s="4" t="s">
        <v>3</v>
      </c>
      <c r="Z98" s="4" t="s">
        <v>3</v>
      </c>
      <c r="AA98" s="4" t="s">
        <v>216</v>
      </c>
      <c r="AB98" s="4" t="s">
        <v>216</v>
      </c>
      <c r="AC98" t="s">
        <v>823</v>
      </c>
    </row>
    <row r="99" spans="1:29" x14ac:dyDescent="0.3">
      <c r="A99" s="6">
        <v>43670.499652777777</v>
      </c>
      <c r="B99" s="6">
        <v>43670.500983796293</v>
      </c>
      <c r="C99" s="7">
        <v>43670</v>
      </c>
      <c r="D99" s="8">
        <v>866531041530996</v>
      </c>
      <c r="E99" s="9" t="s">
        <v>17</v>
      </c>
      <c r="F99" s="10">
        <v>0.47847222222222224</v>
      </c>
      <c r="G99" s="9" t="s">
        <v>217</v>
      </c>
      <c r="H99" s="9" t="s">
        <v>156</v>
      </c>
      <c r="I99" s="9" t="s">
        <v>3</v>
      </c>
      <c r="J99" s="9" t="s">
        <v>3</v>
      </c>
      <c r="K99" s="9" t="s">
        <v>3</v>
      </c>
      <c r="L99" s="9" t="s">
        <v>3</v>
      </c>
      <c r="M99" s="9" t="s">
        <v>19</v>
      </c>
      <c r="N99" s="9" t="s">
        <v>3</v>
      </c>
      <c r="O99" s="9" t="s">
        <v>3</v>
      </c>
      <c r="P99" s="9" t="s">
        <v>3</v>
      </c>
      <c r="Q99" s="9" t="s">
        <v>3</v>
      </c>
      <c r="R99" s="9" t="s">
        <v>3</v>
      </c>
      <c r="S99" s="9" t="s">
        <v>3</v>
      </c>
      <c r="T99" s="9" t="s">
        <v>3</v>
      </c>
      <c r="U99" s="9" t="s">
        <v>4</v>
      </c>
      <c r="V99" s="9" t="s">
        <v>14</v>
      </c>
      <c r="W99" s="9" t="s">
        <v>3</v>
      </c>
      <c r="X99" s="9" t="s">
        <v>3</v>
      </c>
      <c r="Y99" s="9" t="s">
        <v>4</v>
      </c>
      <c r="Z99" s="9" t="s">
        <v>3</v>
      </c>
      <c r="AA99" s="9" t="s">
        <v>218</v>
      </c>
      <c r="AB99" s="9" t="s">
        <v>218</v>
      </c>
      <c r="AC99" t="s">
        <v>824</v>
      </c>
    </row>
    <row r="100" spans="1:29" x14ac:dyDescent="0.3">
      <c r="A100" s="1">
        <v>43670.525208333333</v>
      </c>
      <c r="B100" s="1">
        <v>43670.526689814818</v>
      </c>
      <c r="C100" s="2">
        <v>43670</v>
      </c>
      <c r="D100" s="3">
        <v>866531041530996</v>
      </c>
      <c r="E100" s="4" t="s">
        <v>17</v>
      </c>
      <c r="F100" s="5">
        <v>0.50416666666666665</v>
      </c>
      <c r="G100" s="4" t="s">
        <v>219</v>
      </c>
      <c r="H100" s="4" t="s">
        <v>156</v>
      </c>
      <c r="I100" s="4" t="s">
        <v>3</v>
      </c>
      <c r="J100" s="4" t="s">
        <v>3</v>
      </c>
      <c r="K100" s="4" t="s">
        <v>3</v>
      </c>
      <c r="L100" s="4" t="s">
        <v>3</v>
      </c>
      <c r="M100" s="4" t="s">
        <v>19</v>
      </c>
      <c r="N100" s="4" t="s">
        <v>3</v>
      </c>
      <c r="O100" s="4" t="s">
        <v>3</v>
      </c>
      <c r="P100" s="4" t="s">
        <v>3</v>
      </c>
      <c r="Q100" s="4" t="s">
        <v>3</v>
      </c>
      <c r="R100" s="4" t="s">
        <v>3</v>
      </c>
      <c r="S100" s="4" t="s">
        <v>3</v>
      </c>
      <c r="T100" s="4" t="s">
        <v>3</v>
      </c>
      <c r="U100" s="4" t="s">
        <v>4</v>
      </c>
      <c r="V100" s="4" t="s">
        <v>14</v>
      </c>
      <c r="W100" s="4" t="s">
        <v>3</v>
      </c>
      <c r="X100" s="4" t="s">
        <v>3</v>
      </c>
      <c r="Y100" s="4" t="s">
        <v>3</v>
      </c>
      <c r="Z100" s="4" t="s">
        <v>3</v>
      </c>
      <c r="AA100" s="4" t="s">
        <v>220</v>
      </c>
      <c r="AB100" s="4" t="s">
        <v>220</v>
      </c>
      <c r="AC100" t="s">
        <v>825</v>
      </c>
    </row>
    <row r="101" spans="1:29" x14ac:dyDescent="0.3">
      <c r="A101" s="6">
        <v>43670.543923611112</v>
      </c>
      <c r="B101" s="6">
        <v>43670.545497685183</v>
      </c>
      <c r="C101" s="7">
        <v>43670</v>
      </c>
      <c r="D101" s="8">
        <v>866531041530996</v>
      </c>
      <c r="E101" s="9" t="s">
        <v>17</v>
      </c>
      <c r="F101" s="10">
        <v>0.5229166666666667</v>
      </c>
      <c r="G101" s="9" t="s">
        <v>221</v>
      </c>
      <c r="H101" s="9" t="s">
        <v>156</v>
      </c>
      <c r="I101" s="9" t="s">
        <v>3</v>
      </c>
      <c r="J101" s="9" t="s">
        <v>3</v>
      </c>
      <c r="K101" s="9" t="s">
        <v>3</v>
      </c>
      <c r="L101" s="9" t="s">
        <v>3</v>
      </c>
      <c r="M101" s="9" t="s">
        <v>19</v>
      </c>
      <c r="N101" s="9" t="s">
        <v>3</v>
      </c>
      <c r="O101" s="9" t="s">
        <v>3</v>
      </c>
      <c r="P101" s="9" t="s">
        <v>3</v>
      </c>
      <c r="Q101" s="9" t="s">
        <v>3</v>
      </c>
      <c r="R101" s="9" t="s">
        <v>3</v>
      </c>
      <c r="S101" s="9" t="s">
        <v>3</v>
      </c>
      <c r="T101" s="9" t="s">
        <v>3</v>
      </c>
      <c r="U101" s="9" t="s">
        <v>40</v>
      </c>
      <c r="V101" s="9" t="s">
        <v>14</v>
      </c>
      <c r="W101" s="9" t="s">
        <v>3</v>
      </c>
      <c r="X101" s="9" t="s">
        <v>4</v>
      </c>
      <c r="Y101" s="9" t="s">
        <v>3</v>
      </c>
      <c r="Z101" s="9" t="s">
        <v>3</v>
      </c>
      <c r="AA101" s="9" t="s">
        <v>222</v>
      </c>
      <c r="AB101" s="9" t="s">
        <v>222</v>
      </c>
      <c r="AC101" t="s">
        <v>826</v>
      </c>
    </row>
    <row r="102" spans="1:29" x14ac:dyDescent="0.3">
      <c r="A102" s="1">
        <v>43670.564143518517</v>
      </c>
      <c r="B102" s="1">
        <v>43670.568310185183</v>
      </c>
      <c r="C102" s="2">
        <v>43670</v>
      </c>
      <c r="D102" s="3">
        <v>866531041530996</v>
      </c>
      <c r="E102" s="4" t="s">
        <v>17</v>
      </c>
      <c r="F102" s="5">
        <v>0.54305555555555551</v>
      </c>
      <c r="G102" s="4" t="s">
        <v>223</v>
      </c>
      <c r="H102" s="4" t="s">
        <v>156</v>
      </c>
      <c r="I102" s="4" t="s">
        <v>3</v>
      </c>
      <c r="J102" s="4" t="s">
        <v>3</v>
      </c>
      <c r="K102" s="4" t="s">
        <v>3</v>
      </c>
      <c r="L102" s="4" t="s">
        <v>3</v>
      </c>
      <c r="M102" s="4" t="s">
        <v>19</v>
      </c>
      <c r="N102" s="4" t="s">
        <v>3</v>
      </c>
      <c r="O102" s="4" t="s">
        <v>3</v>
      </c>
      <c r="P102" s="4" t="s">
        <v>3</v>
      </c>
      <c r="Q102" s="4" t="s">
        <v>3</v>
      </c>
      <c r="R102" s="4" t="s">
        <v>3</v>
      </c>
      <c r="S102" s="4" t="s">
        <v>3</v>
      </c>
      <c r="T102" s="4" t="s">
        <v>3</v>
      </c>
      <c r="U102" s="4" t="s">
        <v>3</v>
      </c>
      <c r="V102" s="4" t="s">
        <v>14</v>
      </c>
      <c r="W102" s="4" t="s">
        <v>3</v>
      </c>
      <c r="X102" s="4" t="s">
        <v>3</v>
      </c>
      <c r="Y102" s="4" t="s">
        <v>3</v>
      </c>
      <c r="Z102" s="4" t="s">
        <v>3</v>
      </c>
      <c r="AA102" s="4" t="s">
        <v>224</v>
      </c>
      <c r="AB102" s="4" t="s">
        <v>224</v>
      </c>
      <c r="AC102" t="s">
        <v>827</v>
      </c>
    </row>
    <row r="103" spans="1:29" x14ac:dyDescent="0.3">
      <c r="A103" s="6">
        <v>43670.594641203701</v>
      </c>
      <c r="B103" s="6">
        <v>43670.596145833333</v>
      </c>
      <c r="C103" s="7">
        <v>43670</v>
      </c>
      <c r="D103" s="8">
        <v>866531041530996</v>
      </c>
      <c r="E103" s="9" t="s">
        <v>17</v>
      </c>
      <c r="F103" s="10">
        <v>0.57361111111111107</v>
      </c>
      <c r="G103" s="9" t="s">
        <v>225</v>
      </c>
      <c r="H103" s="9" t="s">
        <v>156</v>
      </c>
      <c r="I103" s="9" t="s">
        <v>4</v>
      </c>
      <c r="J103" s="9" t="s">
        <v>3</v>
      </c>
      <c r="K103" s="9" t="s">
        <v>3</v>
      </c>
      <c r="L103" s="9" t="s">
        <v>3</v>
      </c>
      <c r="M103" s="9" t="s">
        <v>19</v>
      </c>
      <c r="N103" s="9" t="s">
        <v>3</v>
      </c>
      <c r="O103" s="9" t="s">
        <v>3</v>
      </c>
      <c r="P103" s="9" t="s">
        <v>3</v>
      </c>
      <c r="Q103" s="9" t="s">
        <v>3</v>
      </c>
      <c r="R103" s="9" t="s">
        <v>3</v>
      </c>
      <c r="S103" s="9" t="s">
        <v>3</v>
      </c>
      <c r="T103" s="9" t="s">
        <v>3</v>
      </c>
      <c r="U103" s="9" t="s">
        <v>3</v>
      </c>
      <c r="V103" s="9" t="s">
        <v>14</v>
      </c>
      <c r="W103" s="9" t="s">
        <v>3</v>
      </c>
      <c r="X103" s="9" t="s">
        <v>3</v>
      </c>
      <c r="Y103" s="9" t="s">
        <v>3</v>
      </c>
      <c r="Z103" s="9" t="s">
        <v>3</v>
      </c>
      <c r="AA103" s="9" t="s">
        <v>226</v>
      </c>
      <c r="AB103" s="9" t="s">
        <v>226</v>
      </c>
      <c r="AC103" t="s">
        <v>828</v>
      </c>
    </row>
    <row r="104" spans="1:29" x14ac:dyDescent="0.3">
      <c r="A104" s="1">
        <v>43671.431284722225</v>
      </c>
      <c r="B104" s="1">
        <v>43671.435856481483</v>
      </c>
      <c r="C104" s="2">
        <v>43671</v>
      </c>
      <c r="D104" s="3">
        <v>357464094836811</v>
      </c>
      <c r="E104" s="4" t="s">
        <v>9</v>
      </c>
      <c r="F104" s="5">
        <v>0.41041666666666665</v>
      </c>
      <c r="G104" s="4" t="s">
        <v>227</v>
      </c>
      <c r="H104" s="4" t="s">
        <v>228</v>
      </c>
      <c r="I104" s="4" t="s">
        <v>4</v>
      </c>
      <c r="J104" s="4" t="s">
        <v>4</v>
      </c>
      <c r="K104" s="4" t="s">
        <v>3</v>
      </c>
      <c r="L104" s="4" t="s">
        <v>4</v>
      </c>
      <c r="M104" s="4" t="s">
        <v>5</v>
      </c>
      <c r="N104" s="4" t="s">
        <v>4</v>
      </c>
      <c r="O104" s="4" t="s">
        <v>4</v>
      </c>
      <c r="P104" s="4" t="s">
        <v>3</v>
      </c>
      <c r="Q104" s="4" t="s">
        <v>3</v>
      </c>
      <c r="R104" s="4" t="s">
        <v>3</v>
      </c>
      <c r="S104" s="4" t="s">
        <v>3</v>
      </c>
      <c r="T104" s="4" t="s">
        <v>3</v>
      </c>
      <c r="U104" s="4" t="s">
        <v>3</v>
      </c>
      <c r="V104" s="4" t="s">
        <v>6</v>
      </c>
      <c r="W104" s="4" t="s">
        <v>4</v>
      </c>
      <c r="X104" s="4" t="s">
        <v>4</v>
      </c>
      <c r="Y104" s="4" t="s">
        <v>3</v>
      </c>
      <c r="Z104" s="4" t="s">
        <v>3</v>
      </c>
      <c r="AA104" s="4" t="s">
        <v>229</v>
      </c>
      <c r="AB104" s="4" t="s">
        <v>229</v>
      </c>
      <c r="AC104" t="s">
        <v>987</v>
      </c>
    </row>
    <row r="105" spans="1:29" x14ac:dyDescent="0.3">
      <c r="A105" s="6">
        <v>43671.457488425927</v>
      </c>
      <c r="B105" s="6">
        <v>43671.459189814814</v>
      </c>
      <c r="C105" s="7">
        <v>43671</v>
      </c>
      <c r="D105" s="8">
        <v>357464094836811</v>
      </c>
      <c r="E105" s="9" t="s">
        <v>9</v>
      </c>
      <c r="F105" s="10">
        <v>0.43611111111111112</v>
      </c>
      <c r="G105" s="9" t="s">
        <v>230</v>
      </c>
      <c r="H105" s="9" t="s">
        <v>228</v>
      </c>
      <c r="I105" s="9" t="s">
        <v>4</v>
      </c>
      <c r="J105" s="9" t="s">
        <v>4</v>
      </c>
      <c r="K105" s="9" t="s">
        <v>3</v>
      </c>
      <c r="L105" s="9" t="s">
        <v>4</v>
      </c>
      <c r="M105" s="9" t="s">
        <v>5</v>
      </c>
      <c r="N105" s="9" t="s">
        <v>4</v>
      </c>
      <c r="O105" s="9" t="s">
        <v>4</v>
      </c>
      <c r="P105" s="9" t="s">
        <v>3</v>
      </c>
      <c r="Q105" s="9" t="s">
        <v>3</v>
      </c>
      <c r="R105" s="9" t="s">
        <v>3</v>
      </c>
      <c r="S105" s="9" t="s">
        <v>3</v>
      </c>
      <c r="T105" s="9" t="s">
        <v>3</v>
      </c>
      <c r="U105" s="9" t="s">
        <v>3</v>
      </c>
      <c r="V105" s="9" t="s">
        <v>6</v>
      </c>
      <c r="W105" s="9" t="s">
        <v>4</v>
      </c>
      <c r="X105" s="9" t="s">
        <v>4</v>
      </c>
      <c r="Y105" s="9" t="s">
        <v>3</v>
      </c>
      <c r="Z105" s="9" t="s">
        <v>3</v>
      </c>
      <c r="AA105" s="9" t="s">
        <v>231</v>
      </c>
      <c r="AB105" s="9" t="s">
        <v>231</v>
      </c>
      <c r="AC105" t="s">
        <v>933</v>
      </c>
    </row>
    <row r="106" spans="1:29" x14ac:dyDescent="0.3">
      <c r="A106" s="1">
        <v>43671.47859953704</v>
      </c>
      <c r="B106" s="1">
        <v>43671.480011574073</v>
      </c>
      <c r="C106" s="2">
        <v>43671</v>
      </c>
      <c r="D106" s="3">
        <v>357464094836811</v>
      </c>
      <c r="E106" s="4" t="s">
        <v>9</v>
      </c>
      <c r="F106" s="5">
        <v>0.45763888888888887</v>
      </c>
      <c r="G106" s="4" t="s">
        <v>232</v>
      </c>
      <c r="H106" s="4" t="s">
        <v>228</v>
      </c>
      <c r="I106" s="4" t="s">
        <v>4</v>
      </c>
      <c r="J106" s="4" t="s">
        <v>4</v>
      </c>
      <c r="K106" s="4" t="s">
        <v>3</v>
      </c>
      <c r="L106" s="4" t="s">
        <v>4</v>
      </c>
      <c r="M106" s="4" t="s">
        <v>5</v>
      </c>
      <c r="N106" s="4" t="s">
        <v>4</v>
      </c>
      <c r="O106" s="4" t="s">
        <v>4</v>
      </c>
      <c r="P106" s="4" t="s">
        <v>3</v>
      </c>
      <c r="Q106" s="4" t="s">
        <v>3</v>
      </c>
      <c r="R106" s="4" t="s">
        <v>3</v>
      </c>
      <c r="S106" s="4" t="s">
        <v>3</v>
      </c>
      <c r="T106" s="4" t="s">
        <v>3</v>
      </c>
      <c r="U106" s="4" t="s">
        <v>3</v>
      </c>
      <c r="V106" s="4" t="s">
        <v>6</v>
      </c>
      <c r="W106" s="4" t="s">
        <v>4</v>
      </c>
      <c r="X106" s="4" t="s">
        <v>4</v>
      </c>
      <c r="Y106" s="4" t="s">
        <v>4</v>
      </c>
      <c r="Z106" s="4" t="s">
        <v>3</v>
      </c>
      <c r="AA106" s="4" t="s">
        <v>233</v>
      </c>
      <c r="AB106" s="4" t="s">
        <v>233</v>
      </c>
      <c r="AC106" t="s">
        <v>931</v>
      </c>
    </row>
    <row r="107" spans="1:29" x14ac:dyDescent="0.3">
      <c r="A107" s="6">
        <v>43671.508032407408</v>
      </c>
      <c r="B107" s="6">
        <v>43671.510972222219</v>
      </c>
      <c r="C107" s="7">
        <v>43671</v>
      </c>
      <c r="D107" s="8">
        <v>357464094836811</v>
      </c>
      <c r="E107" s="9" t="s">
        <v>9</v>
      </c>
      <c r="F107" s="10">
        <v>0.48749999999999999</v>
      </c>
      <c r="G107" s="9" t="s">
        <v>234</v>
      </c>
      <c r="H107" s="9" t="s">
        <v>228</v>
      </c>
      <c r="I107" s="9" t="s">
        <v>4</v>
      </c>
      <c r="J107" s="9" t="s">
        <v>4</v>
      </c>
      <c r="K107" s="9" t="s">
        <v>4</v>
      </c>
      <c r="L107" s="9" t="s">
        <v>4</v>
      </c>
      <c r="M107" s="9" t="s">
        <v>5</v>
      </c>
      <c r="N107" s="9" t="s">
        <v>4</v>
      </c>
      <c r="O107" s="9" t="s">
        <v>4</v>
      </c>
      <c r="P107" s="9" t="s">
        <v>3</v>
      </c>
      <c r="Q107" s="9" t="s">
        <v>3</v>
      </c>
      <c r="R107" s="9" t="s">
        <v>3</v>
      </c>
      <c r="S107" s="9" t="s">
        <v>3</v>
      </c>
      <c r="T107" s="9" t="s">
        <v>3</v>
      </c>
      <c r="U107" s="9" t="s">
        <v>3</v>
      </c>
      <c r="V107" s="9" t="s">
        <v>6</v>
      </c>
      <c r="W107" s="9" t="s">
        <v>4</v>
      </c>
      <c r="X107" s="9" t="s">
        <v>4</v>
      </c>
      <c r="Y107" s="9" t="s">
        <v>4</v>
      </c>
      <c r="Z107" s="9" t="s">
        <v>3</v>
      </c>
      <c r="AA107" s="9" t="s">
        <v>235</v>
      </c>
      <c r="AB107" s="9" t="s">
        <v>235</v>
      </c>
      <c r="AC107" t="s">
        <v>930</v>
      </c>
    </row>
    <row r="108" spans="1:29" x14ac:dyDescent="0.3">
      <c r="A108" s="1">
        <v>43671.549942129626</v>
      </c>
      <c r="B108" s="1">
        <v>43671.551342592589</v>
      </c>
      <c r="C108" s="2">
        <v>43671</v>
      </c>
      <c r="D108" s="3">
        <v>357464094836811</v>
      </c>
      <c r="E108" s="4" t="s">
        <v>9</v>
      </c>
      <c r="F108" s="5">
        <v>0.52847222222222223</v>
      </c>
      <c r="G108" s="4" t="s">
        <v>236</v>
      </c>
      <c r="H108" s="4" t="s">
        <v>228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5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3</v>
      </c>
      <c r="S108" s="4" t="s">
        <v>3</v>
      </c>
      <c r="T108" s="4" t="s">
        <v>3</v>
      </c>
      <c r="U108" s="4" t="s">
        <v>3</v>
      </c>
      <c r="V108" s="4" t="s">
        <v>14</v>
      </c>
      <c r="W108" s="4" t="s">
        <v>4</v>
      </c>
      <c r="X108" s="4" t="s">
        <v>4</v>
      </c>
      <c r="Y108" s="4" t="s">
        <v>4</v>
      </c>
      <c r="Z108" s="4" t="s">
        <v>3</v>
      </c>
      <c r="AA108" s="4" t="s">
        <v>237</v>
      </c>
      <c r="AB108" s="4" t="s">
        <v>237</v>
      </c>
      <c r="AC108" t="s">
        <v>934</v>
      </c>
    </row>
    <row r="109" spans="1:29" x14ac:dyDescent="0.3">
      <c r="A109" s="6">
        <v>43671.569386574076</v>
      </c>
      <c r="B109" s="6">
        <v>43671.570752314816</v>
      </c>
      <c r="C109" s="7">
        <v>43671</v>
      </c>
      <c r="D109" s="8">
        <v>357464094836811</v>
      </c>
      <c r="E109" s="9" t="s">
        <v>9</v>
      </c>
      <c r="F109" s="10">
        <v>0.54791666666666672</v>
      </c>
      <c r="G109" s="9" t="s">
        <v>238</v>
      </c>
      <c r="H109" s="9" t="s">
        <v>228</v>
      </c>
      <c r="I109" s="9" t="s">
        <v>4</v>
      </c>
      <c r="J109" s="9" t="s">
        <v>4</v>
      </c>
      <c r="K109" s="9" t="s">
        <v>4</v>
      </c>
      <c r="L109" s="9" t="s">
        <v>4</v>
      </c>
      <c r="M109" s="9" t="s">
        <v>5</v>
      </c>
      <c r="N109" s="9" t="s">
        <v>4</v>
      </c>
      <c r="O109" s="9" t="s">
        <v>4</v>
      </c>
      <c r="P109" s="9" t="s">
        <v>3</v>
      </c>
      <c r="Q109" s="9" t="s">
        <v>3</v>
      </c>
      <c r="R109" s="9" t="s">
        <v>3</v>
      </c>
      <c r="S109" s="9" t="s">
        <v>3</v>
      </c>
      <c r="T109" s="9" t="s">
        <v>3</v>
      </c>
      <c r="U109" s="9" t="s">
        <v>3</v>
      </c>
      <c r="V109" s="9" t="s">
        <v>6</v>
      </c>
      <c r="W109" s="9" t="s">
        <v>4</v>
      </c>
      <c r="X109" s="9" t="s">
        <v>4</v>
      </c>
      <c r="Y109" s="9" t="s">
        <v>4</v>
      </c>
      <c r="Z109" s="9" t="s">
        <v>3</v>
      </c>
      <c r="AA109" s="9" t="s">
        <v>239</v>
      </c>
      <c r="AB109" s="9" t="s">
        <v>239</v>
      </c>
      <c r="AC109" t="s">
        <v>932</v>
      </c>
    </row>
    <row r="110" spans="1:29" x14ac:dyDescent="0.3">
      <c r="A110" s="1">
        <v>43671.589606481481</v>
      </c>
      <c r="B110" s="1">
        <v>43671.592037037037</v>
      </c>
      <c r="C110" s="2">
        <v>43671</v>
      </c>
      <c r="D110" s="3">
        <v>357464094836811</v>
      </c>
      <c r="E110" s="4" t="s">
        <v>9</v>
      </c>
      <c r="F110" s="5">
        <v>0.56874999999999998</v>
      </c>
      <c r="G110" s="4" t="s">
        <v>240</v>
      </c>
      <c r="H110" s="4" t="s">
        <v>228</v>
      </c>
      <c r="I110" s="4" t="s">
        <v>3</v>
      </c>
      <c r="J110" s="4" t="s">
        <v>3</v>
      </c>
      <c r="K110" s="4" t="s">
        <v>3</v>
      </c>
      <c r="L110" s="4" t="s">
        <v>4</v>
      </c>
      <c r="M110" s="4" t="s">
        <v>5</v>
      </c>
      <c r="N110" s="4" t="s">
        <v>4</v>
      </c>
      <c r="O110" s="4" t="s">
        <v>4</v>
      </c>
      <c r="P110" s="4" t="s">
        <v>3</v>
      </c>
      <c r="Q110" s="4" t="s">
        <v>3</v>
      </c>
      <c r="R110" s="4" t="s">
        <v>3</v>
      </c>
      <c r="S110" s="4" t="s">
        <v>3</v>
      </c>
      <c r="T110" s="4" t="s">
        <v>3</v>
      </c>
      <c r="U110" s="4" t="s">
        <v>3</v>
      </c>
      <c r="V110" s="4" t="s">
        <v>14</v>
      </c>
      <c r="W110" s="4" t="s">
        <v>4</v>
      </c>
      <c r="X110" s="4" t="s">
        <v>3</v>
      </c>
      <c r="Y110" s="4" t="s">
        <v>3</v>
      </c>
      <c r="Z110" s="4" t="s">
        <v>3</v>
      </c>
      <c r="AA110" s="4" t="s">
        <v>241</v>
      </c>
      <c r="AB110" s="4" t="s">
        <v>241</v>
      </c>
      <c r="AC110" t="s">
        <v>988</v>
      </c>
    </row>
    <row r="111" spans="1:29" x14ac:dyDescent="0.3">
      <c r="A111" s="6">
        <v>43671.522002314814</v>
      </c>
      <c r="B111" s="6">
        <v>43671.522812499999</v>
      </c>
      <c r="C111" s="7">
        <v>43671</v>
      </c>
      <c r="D111" s="8">
        <v>352018098281229</v>
      </c>
      <c r="E111" s="9" t="s">
        <v>25</v>
      </c>
      <c r="F111" s="10">
        <v>0.50069444444444444</v>
      </c>
      <c r="G111" s="9" t="s">
        <v>242</v>
      </c>
      <c r="H111" s="9" t="s">
        <v>228</v>
      </c>
      <c r="I111" s="9" t="s">
        <v>4</v>
      </c>
      <c r="J111" s="9" t="s">
        <v>4</v>
      </c>
      <c r="K111" s="9" t="s">
        <v>3</v>
      </c>
      <c r="L111" s="9" t="s">
        <v>4</v>
      </c>
      <c r="M111" s="9" t="s">
        <v>5</v>
      </c>
      <c r="N111" s="9" t="s">
        <v>4</v>
      </c>
      <c r="O111" s="9" t="s">
        <v>4</v>
      </c>
      <c r="P111" s="9" t="s">
        <v>3</v>
      </c>
      <c r="Q111" s="9" t="s">
        <v>3</v>
      </c>
      <c r="R111" s="9" t="s">
        <v>3</v>
      </c>
      <c r="S111" s="9" t="s">
        <v>3</v>
      </c>
      <c r="T111" s="9" t="s">
        <v>3</v>
      </c>
      <c r="U111" s="9" t="s">
        <v>3</v>
      </c>
      <c r="V111" s="9" t="s">
        <v>14</v>
      </c>
      <c r="W111" s="9" t="s">
        <v>4</v>
      </c>
      <c r="X111" s="9" t="s">
        <v>4</v>
      </c>
      <c r="Y111" s="9" t="s">
        <v>3</v>
      </c>
      <c r="Z111" s="9" t="s">
        <v>4</v>
      </c>
      <c r="AA111" s="9" t="s">
        <v>243</v>
      </c>
      <c r="AB111" s="9" t="s">
        <v>243</v>
      </c>
      <c r="AC111" t="s">
        <v>750</v>
      </c>
    </row>
    <row r="112" spans="1:29" x14ac:dyDescent="0.3">
      <c r="A112" s="1">
        <v>43671.535046296296</v>
      </c>
      <c r="B112" s="1">
        <v>43671.536226851851</v>
      </c>
      <c r="C112" s="2">
        <v>43671</v>
      </c>
      <c r="D112" s="3">
        <v>352018098281229</v>
      </c>
      <c r="E112" s="4" t="s">
        <v>25</v>
      </c>
      <c r="F112" s="5">
        <v>0.51388888888888884</v>
      </c>
      <c r="G112" s="4" t="s">
        <v>244</v>
      </c>
      <c r="H112" s="4" t="s">
        <v>228</v>
      </c>
      <c r="I112" s="4" t="s">
        <v>4</v>
      </c>
      <c r="J112" s="4" t="s">
        <v>3</v>
      </c>
      <c r="K112" s="4" t="s">
        <v>3</v>
      </c>
      <c r="L112" s="4" t="s">
        <v>4</v>
      </c>
      <c r="M112" s="4" t="s">
        <v>19</v>
      </c>
      <c r="N112" s="4" t="s">
        <v>4</v>
      </c>
      <c r="O112" s="4" t="s">
        <v>3</v>
      </c>
      <c r="P112" s="4" t="s">
        <v>3</v>
      </c>
      <c r="Q112" s="4" t="s">
        <v>3</v>
      </c>
      <c r="R112" s="4" t="s">
        <v>3</v>
      </c>
      <c r="S112" s="4" t="s">
        <v>4</v>
      </c>
      <c r="T112" s="4" t="s">
        <v>4</v>
      </c>
      <c r="U112" s="4" t="s">
        <v>3</v>
      </c>
      <c r="V112" s="4" t="s">
        <v>6</v>
      </c>
      <c r="W112" s="4" t="s">
        <v>4</v>
      </c>
      <c r="X112" s="4" t="s">
        <v>3</v>
      </c>
      <c r="Y112" s="4" t="s">
        <v>3</v>
      </c>
      <c r="Z112" s="4" t="s">
        <v>3</v>
      </c>
      <c r="AA112" s="4" t="s">
        <v>245</v>
      </c>
      <c r="AB112" s="4" t="s">
        <v>245</v>
      </c>
      <c r="AC112" t="s">
        <v>751</v>
      </c>
    </row>
    <row r="113" spans="1:29" x14ac:dyDescent="0.3">
      <c r="A113" s="6">
        <v>43671.551145833335</v>
      </c>
      <c r="B113" s="6">
        <v>43671.552372685182</v>
      </c>
      <c r="C113" s="7">
        <v>43671</v>
      </c>
      <c r="D113" s="8">
        <v>352018098281229</v>
      </c>
      <c r="E113" s="9" t="s">
        <v>25</v>
      </c>
      <c r="F113" s="10">
        <v>0.52986111111111112</v>
      </c>
      <c r="G113" s="9" t="s">
        <v>246</v>
      </c>
      <c r="H113" s="9" t="s">
        <v>228</v>
      </c>
      <c r="I113" s="9" t="s">
        <v>3</v>
      </c>
      <c r="J113" s="9" t="s">
        <v>3</v>
      </c>
      <c r="K113" s="9" t="s">
        <v>3</v>
      </c>
      <c r="L113" s="9" t="s">
        <v>4</v>
      </c>
      <c r="M113" s="9" t="s">
        <v>5</v>
      </c>
      <c r="N113" s="9" t="s">
        <v>4</v>
      </c>
      <c r="O113" s="9" t="s">
        <v>4</v>
      </c>
      <c r="P113" s="9" t="s">
        <v>3</v>
      </c>
      <c r="Q113" s="9" t="s">
        <v>3</v>
      </c>
      <c r="R113" s="9" t="s">
        <v>3</v>
      </c>
      <c r="S113" s="9" t="s">
        <v>4</v>
      </c>
      <c r="T113" s="9" t="s">
        <v>4</v>
      </c>
      <c r="U113" s="9" t="s">
        <v>3</v>
      </c>
      <c r="V113" s="9" t="s">
        <v>14</v>
      </c>
      <c r="W113" s="9" t="s">
        <v>4</v>
      </c>
      <c r="X113" s="9" t="s">
        <v>4</v>
      </c>
      <c r="Y113" s="9" t="s">
        <v>4</v>
      </c>
      <c r="Z113" s="9" t="s">
        <v>3</v>
      </c>
      <c r="AA113" s="9" t="s">
        <v>247</v>
      </c>
      <c r="AB113" s="9" t="s">
        <v>247</v>
      </c>
      <c r="AC113" t="s">
        <v>752</v>
      </c>
    </row>
    <row r="114" spans="1:29" x14ac:dyDescent="0.3">
      <c r="A114" s="1">
        <v>43671.565810185188</v>
      </c>
      <c r="B114" s="1">
        <v>43671.566874999997</v>
      </c>
      <c r="C114" s="2">
        <v>43671</v>
      </c>
      <c r="D114" s="3">
        <v>352018098281229</v>
      </c>
      <c r="E114" s="4" t="s">
        <v>25</v>
      </c>
      <c r="F114" s="5">
        <v>0.5444444444444444</v>
      </c>
      <c r="G114" s="4" t="s">
        <v>248</v>
      </c>
      <c r="H114" s="4" t="s">
        <v>228</v>
      </c>
      <c r="I114" s="4" t="s">
        <v>3</v>
      </c>
      <c r="J114" s="4" t="s">
        <v>3</v>
      </c>
      <c r="K114" s="4" t="s">
        <v>3</v>
      </c>
      <c r="L114" s="4" t="s">
        <v>4</v>
      </c>
      <c r="M114" s="4" t="s">
        <v>5</v>
      </c>
      <c r="N114" s="4" t="s">
        <v>4</v>
      </c>
      <c r="O114" s="4" t="s">
        <v>3</v>
      </c>
      <c r="P114" s="4" t="s">
        <v>3</v>
      </c>
      <c r="Q114" s="4" t="s">
        <v>3</v>
      </c>
      <c r="R114" s="4" t="s">
        <v>4</v>
      </c>
      <c r="S114" s="4" t="s">
        <v>4</v>
      </c>
      <c r="T114" s="4" t="s">
        <v>4</v>
      </c>
      <c r="U114" s="4" t="s">
        <v>40</v>
      </c>
      <c r="V114" s="4" t="s">
        <v>14</v>
      </c>
      <c r="W114" s="4" t="s">
        <v>4</v>
      </c>
      <c r="X114" s="4" t="s">
        <v>4</v>
      </c>
      <c r="Y114" s="4" t="s">
        <v>4</v>
      </c>
      <c r="Z114" s="4" t="s">
        <v>4</v>
      </c>
      <c r="AA114" s="4" t="s">
        <v>249</v>
      </c>
      <c r="AB114" s="4" t="s">
        <v>249</v>
      </c>
      <c r="AC114" t="s">
        <v>753</v>
      </c>
    </row>
    <row r="115" spans="1:29" x14ac:dyDescent="0.3">
      <c r="A115" s="6">
        <v>43671.585787037038</v>
      </c>
      <c r="B115" s="6">
        <v>43671.586817129632</v>
      </c>
      <c r="C115" s="7">
        <v>43671</v>
      </c>
      <c r="D115" s="8">
        <v>352018098281229</v>
      </c>
      <c r="E115" s="9" t="s">
        <v>25</v>
      </c>
      <c r="F115" s="10">
        <v>0.56458333333333333</v>
      </c>
      <c r="G115" s="9" t="s">
        <v>250</v>
      </c>
      <c r="H115" s="9" t="s">
        <v>228</v>
      </c>
      <c r="I115" s="9" t="s">
        <v>3</v>
      </c>
      <c r="J115" s="9" t="s">
        <v>3</v>
      </c>
      <c r="K115" s="9" t="s">
        <v>3</v>
      </c>
      <c r="L115" s="9" t="s">
        <v>4</v>
      </c>
      <c r="M115" s="9" t="s">
        <v>5</v>
      </c>
      <c r="N115" s="9" t="s">
        <v>3</v>
      </c>
      <c r="O115" s="9" t="s">
        <v>3</v>
      </c>
      <c r="P115" s="9" t="s">
        <v>3</v>
      </c>
      <c r="Q115" s="9" t="s">
        <v>3</v>
      </c>
      <c r="R115" s="9" t="s">
        <v>3</v>
      </c>
      <c r="S115" s="9" t="s">
        <v>4</v>
      </c>
      <c r="T115" s="9" t="s">
        <v>4</v>
      </c>
      <c r="U115" s="9" t="s">
        <v>40</v>
      </c>
      <c r="V115" s="9" t="s">
        <v>14</v>
      </c>
      <c r="W115" s="9" t="s">
        <v>4</v>
      </c>
      <c r="X115" s="9" t="s">
        <v>3</v>
      </c>
      <c r="Y115" s="9" t="s">
        <v>4</v>
      </c>
      <c r="Z115" s="9" t="s">
        <v>3</v>
      </c>
      <c r="AA115" s="9" t="s">
        <v>251</v>
      </c>
      <c r="AB115" s="9" t="s">
        <v>251</v>
      </c>
      <c r="AC115" t="s">
        <v>754</v>
      </c>
    </row>
    <row r="116" spans="1:29" x14ac:dyDescent="0.3">
      <c r="A116" s="1">
        <v>43671.450243055559</v>
      </c>
      <c r="B116" s="1">
        <v>43671.451874999999</v>
      </c>
      <c r="C116" s="2">
        <v>43671</v>
      </c>
      <c r="D116" s="3">
        <v>357464090825503</v>
      </c>
      <c r="E116" s="4" t="s">
        <v>12</v>
      </c>
      <c r="F116" s="5">
        <v>0.42916666666666664</v>
      </c>
      <c r="G116" s="4" t="s">
        <v>252</v>
      </c>
      <c r="H116" s="4" t="s">
        <v>228</v>
      </c>
      <c r="I116" s="4" t="s">
        <v>4</v>
      </c>
      <c r="J116" s="4" t="s">
        <v>4</v>
      </c>
      <c r="K116" s="4" t="s">
        <v>3</v>
      </c>
      <c r="L116" s="4" t="s">
        <v>4</v>
      </c>
      <c r="M116" s="4" t="s">
        <v>5</v>
      </c>
      <c r="N116" s="4" t="s">
        <v>3</v>
      </c>
      <c r="O116" s="4" t="s">
        <v>3</v>
      </c>
      <c r="P116" s="4" t="s">
        <v>3</v>
      </c>
      <c r="Q116" s="4" t="s">
        <v>3</v>
      </c>
      <c r="R116" s="4" t="s">
        <v>3</v>
      </c>
      <c r="S116" s="4" t="s">
        <v>4</v>
      </c>
      <c r="T116" s="4" t="s">
        <v>4</v>
      </c>
      <c r="U116" s="4" t="s">
        <v>3</v>
      </c>
      <c r="V116" s="4" t="s">
        <v>14</v>
      </c>
      <c r="W116" s="4" t="s">
        <v>4</v>
      </c>
      <c r="X116" s="4" t="s">
        <v>3</v>
      </c>
      <c r="Y116" s="4" t="s">
        <v>3</v>
      </c>
      <c r="Z116" s="4" t="s">
        <v>3</v>
      </c>
      <c r="AA116" s="4" t="s">
        <v>253</v>
      </c>
      <c r="AB116" s="4" t="s">
        <v>253</v>
      </c>
      <c r="AC116" t="s">
        <v>252</v>
      </c>
    </row>
    <row r="117" spans="1:29" x14ac:dyDescent="0.3">
      <c r="A117" s="6">
        <v>43671.477187500001</v>
      </c>
      <c r="B117" s="6">
        <v>43671.479675925926</v>
      </c>
      <c r="C117" s="7">
        <v>43671</v>
      </c>
      <c r="D117" s="8">
        <v>357464090825503</v>
      </c>
      <c r="E117" s="9" t="s">
        <v>12</v>
      </c>
      <c r="F117" s="10">
        <v>0.45624999999999999</v>
      </c>
      <c r="G117" s="9" t="s">
        <v>254</v>
      </c>
      <c r="H117" s="9" t="s">
        <v>228</v>
      </c>
      <c r="I117" s="9" t="s">
        <v>3</v>
      </c>
      <c r="J117" s="9" t="s">
        <v>4</v>
      </c>
      <c r="K117" s="9" t="s">
        <v>3</v>
      </c>
      <c r="L117" s="9" t="s">
        <v>4</v>
      </c>
      <c r="M117" s="9" t="s">
        <v>5</v>
      </c>
      <c r="N117" s="9" t="s">
        <v>3</v>
      </c>
      <c r="O117" s="9" t="s">
        <v>3</v>
      </c>
      <c r="P117" s="9" t="s">
        <v>3</v>
      </c>
      <c r="Q117" s="9" t="s">
        <v>3</v>
      </c>
      <c r="R117" s="9" t="s">
        <v>3</v>
      </c>
      <c r="S117" s="9" t="s">
        <v>4</v>
      </c>
      <c r="T117" s="9" t="s">
        <v>4</v>
      </c>
      <c r="U117" s="9" t="s">
        <v>4</v>
      </c>
      <c r="V117" s="9" t="s">
        <v>14</v>
      </c>
      <c r="W117" s="9" t="s">
        <v>3</v>
      </c>
      <c r="X117" s="9" t="s">
        <v>4</v>
      </c>
      <c r="Y117" s="9" t="s">
        <v>3</v>
      </c>
      <c r="Z117" s="9" t="s">
        <v>3</v>
      </c>
      <c r="AA117" s="9" t="s">
        <v>255</v>
      </c>
      <c r="AB117" s="9" t="s">
        <v>255</v>
      </c>
      <c r="AC117" t="s">
        <v>1011</v>
      </c>
    </row>
    <row r="118" spans="1:29" x14ac:dyDescent="0.3">
      <c r="A118" s="1">
        <v>43671.53328703704</v>
      </c>
      <c r="B118" s="1">
        <v>43671.535162037035</v>
      </c>
      <c r="C118" s="2">
        <v>43671</v>
      </c>
      <c r="D118" s="3">
        <v>357464090825503</v>
      </c>
      <c r="E118" s="4" t="s">
        <v>12</v>
      </c>
      <c r="F118" s="5">
        <v>0.51249999999999996</v>
      </c>
      <c r="G118" s="4" t="s">
        <v>256</v>
      </c>
      <c r="H118" s="4" t="s">
        <v>228</v>
      </c>
      <c r="I118" s="4" t="s">
        <v>4</v>
      </c>
      <c r="J118" s="4" t="s">
        <v>3</v>
      </c>
      <c r="K118" s="4" t="s">
        <v>4</v>
      </c>
      <c r="L118" s="4" t="s">
        <v>4</v>
      </c>
      <c r="M118" s="4" t="s">
        <v>5</v>
      </c>
      <c r="N118" s="4" t="s">
        <v>3</v>
      </c>
      <c r="O118" s="4" t="s">
        <v>3</v>
      </c>
      <c r="P118" s="4" t="s">
        <v>3</v>
      </c>
      <c r="Q118" s="4" t="s">
        <v>3</v>
      </c>
      <c r="R118" s="4" t="s">
        <v>3</v>
      </c>
      <c r="S118" s="4" t="s">
        <v>4</v>
      </c>
      <c r="T118" s="4" t="s">
        <v>4</v>
      </c>
      <c r="U118" s="4" t="s">
        <v>4</v>
      </c>
      <c r="V118" s="4" t="s">
        <v>14</v>
      </c>
      <c r="W118" s="4" t="s">
        <v>4</v>
      </c>
      <c r="X118" s="4" t="s">
        <v>4</v>
      </c>
      <c r="Y118" s="4" t="s">
        <v>3</v>
      </c>
      <c r="Z118" s="4" t="s">
        <v>4</v>
      </c>
      <c r="AA118" s="4" t="s">
        <v>257</v>
      </c>
      <c r="AB118" s="4" t="s">
        <v>257</v>
      </c>
      <c r="AC118" t="s">
        <v>256</v>
      </c>
    </row>
    <row r="119" spans="1:29" x14ac:dyDescent="0.3">
      <c r="A119" s="6">
        <v>43671.545312499999</v>
      </c>
      <c r="B119" s="6">
        <v>43671.546956018516</v>
      </c>
      <c r="C119" s="7">
        <v>43671</v>
      </c>
      <c r="D119" s="8">
        <v>357464090825503</v>
      </c>
      <c r="E119" s="9" t="s">
        <v>12</v>
      </c>
      <c r="F119" s="10">
        <v>0.52430555555555558</v>
      </c>
      <c r="G119" s="9" t="s">
        <v>258</v>
      </c>
      <c r="H119" s="9" t="s">
        <v>228</v>
      </c>
      <c r="I119" s="9" t="s">
        <v>4</v>
      </c>
      <c r="J119" s="9" t="s">
        <v>3</v>
      </c>
      <c r="K119" s="9" t="s">
        <v>4</v>
      </c>
      <c r="L119" s="9" t="s">
        <v>4</v>
      </c>
      <c r="M119" s="9" t="s">
        <v>5</v>
      </c>
      <c r="N119" s="9" t="s">
        <v>3</v>
      </c>
      <c r="O119" s="9" t="s">
        <v>3</v>
      </c>
      <c r="P119" s="9" t="s">
        <v>3</v>
      </c>
      <c r="Q119" s="9" t="s">
        <v>3</v>
      </c>
      <c r="R119" s="9" t="s">
        <v>3</v>
      </c>
      <c r="S119" s="9" t="s">
        <v>3</v>
      </c>
      <c r="T119" s="9" t="s">
        <v>4</v>
      </c>
      <c r="U119" s="9" t="s">
        <v>4</v>
      </c>
      <c r="V119" s="9" t="s">
        <v>14</v>
      </c>
      <c r="W119" s="9" t="s">
        <v>4</v>
      </c>
      <c r="X119" s="9" t="s">
        <v>4</v>
      </c>
      <c r="Y119" s="9" t="s">
        <v>3</v>
      </c>
      <c r="Z119" s="9" t="s">
        <v>3</v>
      </c>
      <c r="AA119" s="9" t="s">
        <v>259</v>
      </c>
      <c r="AB119" s="9" t="s">
        <v>259</v>
      </c>
      <c r="AC119" t="s">
        <v>258</v>
      </c>
    </row>
    <row r="120" spans="1:29" x14ac:dyDescent="0.3">
      <c r="A120" s="1">
        <v>43671.520740740743</v>
      </c>
      <c r="B120" s="1">
        <v>43671.521990740737</v>
      </c>
      <c r="C120" s="2">
        <v>43671</v>
      </c>
      <c r="D120" s="3">
        <v>352684107523743</v>
      </c>
      <c r="E120" s="4" t="s">
        <v>65</v>
      </c>
      <c r="F120" s="5">
        <v>0.49930555555555556</v>
      </c>
      <c r="G120" s="4" t="s">
        <v>260</v>
      </c>
      <c r="H120" s="4" t="s">
        <v>228</v>
      </c>
      <c r="I120" s="4" t="s">
        <v>4</v>
      </c>
      <c r="J120" s="4" t="s">
        <v>3</v>
      </c>
      <c r="K120" s="4" t="s">
        <v>4</v>
      </c>
      <c r="L120" s="4" t="s">
        <v>3</v>
      </c>
      <c r="M120" s="4" t="s">
        <v>19</v>
      </c>
      <c r="N120" s="4" t="s">
        <v>3</v>
      </c>
      <c r="O120" s="4" t="s">
        <v>3</v>
      </c>
      <c r="P120" s="4" t="s">
        <v>3</v>
      </c>
      <c r="Q120" s="4" t="s">
        <v>3</v>
      </c>
      <c r="R120" s="4" t="s">
        <v>3</v>
      </c>
      <c r="S120" s="4" t="s">
        <v>4</v>
      </c>
      <c r="T120" s="4" t="s">
        <v>4</v>
      </c>
      <c r="U120" s="4" t="s">
        <v>3</v>
      </c>
      <c r="V120" s="4" t="s">
        <v>14</v>
      </c>
      <c r="W120" s="4" t="s">
        <v>4</v>
      </c>
      <c r="X120" s="4" t="s">
        <v>4</v>
      </c>
      <c r="Y120" s="4" t="s">
        <v>3</v>
      </c>
      <c r="Z120" s="4" t="s">
        <v>4</v>
      </c>
      <c r="AA120" s="4" t="s">
        <v>261</v>
      </c>
      <c r="AB120" s="4" t="s">
        <v>261</v>
      </c>
      <c r="AC120" t="s">
        <v>951</v>
      </c>
    </row>
    <row r="121" spans="1:29" x14ac:dyDescent="0.3">
      <c r="A121" s="6">
        <v>43671.533182870371</v>
      </c>
      <c r="B121" s="6">
        <v>43671.534201388888</v>
      </c>
      <c r="C121" s="7">
        <v>43671</v>
      </c>
      <c r="D121" s="8">
        <v>352684107523743</v>
      </c>
      <c r="E121" s="9" t="s">
        <v>65</v>
      </c>
      <c r="F121" s="10">
        <v>0.51180555555555551</v>
      </c>
      <c r="G121" s="9" t="s">
        <v>262</v>
      </c>
      <c r="H121" s="9" t="s">
        <v>228</v>
      </c>
      <c r="I121" s="9" t="s">
        <v>4</v>
      </c>
      <c r="J121" s="9" t="s">
        <v>3</v>
      </c>
      <c r="K121" s="9" t="s">
        <v>3</v>
      </c>
      <c r="L121" s="9" t="s">
        <v>3</v>
      </c>
      <c r="M121" s="9" t="s">
        <v>19</v>
      </c>
      <c r="N121" s="9" t="s">
        <v>3</v>
      </c>
      <c r="O121" s="9" t="s">
        <v>3</v>
      </c>
      <c r="P121" s="9" t="s">
        <v>3</v>
      </c>
      <c r="Q121" s="9" t="s">
        <v>3</v>
      </c>
      <c r="R121" s="9" t="s">
        <v>3</v>
      </c>
      <c r="S121" s="9" t="s">
        <v>4</v>
      </c>
      <c r="T121" s="9" t="s">
        <v>4</v>
      </c>
      <c r="U121" s="9" t="s">
        <v>3</v>
      </c>
      <c r="V121" s="9" t="s">
        <v>14</v>
      </c>
      <c r="W121" s="9" t="s">
        <v>4</v>
      </c>
      <c r="X121" s="9" t="s">
        <v>4</v>
      </c>
      <c r="Y121" s="9" t="s">
        <v>3</v>
      </c>
      <c r="Z121" s="9" t="s">
        <v>4</v>
      </c>
      <c r="AA121" s="9" t="s">
        <v>263</v>
      </c>
      <c r="AB121" s="9" t="s">
        <v>263</v>
      </c>
      <c r="AC121" t="s">
        <v>952</v>
      </c>
    </row>
    <row r="122" spans="1:29" x14ac:dyDescent="0.3">
      <c r="A122" s="1">
        <v>43671.544282407405</v>
      </c>
      <c r="B122" s="1">
        <v>43671.545335648145</v>
      </c>
      <c r="C122" s="2">
        <v>43671</v>
      </c>
      <c r="D122" s="3">
        <v>352684107523743</v>
      </c>
      <c r="E122" s="4" t="s">
        <v>65</v>
      </c>
      <c r="F122" s="5">
        <v>0.5229166666666667</v>
      </c>
      <c r="G122" s="4" t="s">
        <v>264</v>
      </c>
      <c r="H122" s="4" t="s">
        <v>228</v>
      </c>
      <c r="I122" s="4" t="s">
        <v>4</v>
      </c>
      <c r="J122" s="4" t="s">
        <v>3</v>
      </c>
      <c r="K122" s="4" t="s">
        <v>3</v>
      </c>
      <c r="L122" s="4" t="s">
        <v>3</v>
      </c>
      <c r="M122" s="4" t="s">
        <v>19</v>
      </c>
      <c r="N122" s="4" t="s">
        <v>3</v>
      </c>
      <c r="O122" s="4" t="s">
        <v>3</v>
      </c>
      <c r="P122" s="4" t="s">
        <v>3</v>
      </c>
      <c r="Q122" s="4" t="s">
        <v>3</v>
      </c>
      <c r="R122" s="4" t="s">
        <v>3</v>
      </c>
      <c r="S122" s="4" t="s">
        <v>4</v>
      </c>
      <c r="T122" s="4" t="s">
        <v>4</v>
      </c>
      <c r="U122" s="4" t="s">
        <v>3</v>
      </c>
      <c r="V122" s="4" t="s">
        <v>14</v>
      </c>
      <c r="W122" s="4" t="s">
        <v>4</v>
      </c>
      <c r="X122" s="4" t="s">
        <v>4</v>
      </c>
      <c r="Y122" s="4" t="s">
        <v>4</v>
      </c>
      <c r="Z122" s="4" t="s">
        <v>4</v>
      </c>
      <c r="AA122" s="4" t="s">
        <v>265</v>
      </c>
      <c r="AB122" s="4" t="s">
        <v>265</v>
      </c>
      <c r="AC122" t="s">
        <v>953</v>
      </c>
    </row>
    <row r="123" spans="1:29" x14ac:dyDescent="0.3">
      <c r="A123" s="6">
        <v>43671.570706018516</v>
      </c>
      <c r="B123" s="6">
        <v>43671.571770833332</v>
      </c>
      <c r="C123" s="7">
        <v>43671</v>
      </c>
      <c r="D123" s="8">
        <v>352684107523743</v>
      </c>
      <c r="E123" s="9" t="s">
        <v>65</v>
      </c>
      <c r="F123" s="10">
        <v>0.5493055555555556</v>
      </c>
      <c r="G123" s="9" t="s">
        <v>266</v>
      </c>
      <c r="H123" s="9" t="s">
        <v>228</v>
      </c>
      <c r="I123" s="9" t="s">
        <v>4</v>
      </c>
      <c r="J123" s="9" t="s">
        <v>3</v>
      </c>
      <c r="K123" s="9" t="s">
        <v>3</v>
      </c>
      <c r="L123" s="9" t="s">
        <v>3</v>
      </c>
      <c r="M123" s="9" t="s">
        <v>19</v>
      </c>
      <c r="N123" s="9" t="s">
        <v>3</v>
      </c>
      <c r="O123" s="9" t="s">
        <v>3</v>
      </c>
      <c r="P123" s="9" t="s">
        <v>3</v>
      </c>
      <c r="Q123" s="9" t="s">
        <v>3</v>
      </c>
      <c r="R123" s="9" t="s">
        <v>3</v>
      </c>
      <c r="S123" s="9" t="s">
        <v>4</v>
      </c>
      <c r="T123" s="9" t="s">
        <v>4</v>
      </c>
      <c r="U123" s="9" t="s">
        <v>3</v>
      </c>
      <c r="V123" s="9" t="s">
        <v>14</v>
      </c>
      <c r="W123" s="9" t="s">
        <v>4</v>
      </c>
      <c r="X123" s="9" t="s">
        <v>4</v>
      </c>
      <c r="Y123" s="9" t="s">
        <v>4</v>
      </c>
      <c r="Z123" s="9" t="s">
        <v>3</v>
      </c>
      <c r="AA123" s="9" t="s">
        <v>267</v>
      </c>
      <c r="AB123" s="9" t="s">
        <v>267</v>
      </c>
      <c r="AC123" t="s">
        <v>954</v>
      </c>
    </row>
    <row r="124" spans="1:29" x14ac:dyDescent="0.3">
      <c r="A124" s="1">
        <v>43671.591747685183</v>
      </c>
      <c r="B124" s="1">
        <v>43671.593865740739</v>
      </c>
      <c r="C124" s="2">
        <v>43671</v>
      </c>
      <c r="D124" s="3">
        <v>352684107523743</v>
      </c>
      <c r="E124" s="4" t="s">
        <v>65</v>
      </c>
      <c r="F124" s="5">
        <v>0.5708333333333333</v>
      </c>
      <c r="G124" s="4" t="s">
        <v>268</v>
      </c>
      <c r="H124" s="4" t="s">
        <v>228</v>
      </c>
      <c r="I124" s="4" t="s">
        <v>4</v>
      </c>
      <c r="J124" s="4" t="s">
        <v>3</v>
      </c>
      <c r="K124" s="4" t="s">
        <v>3</v>
      </c>
      <c r="L124" s="4" t="s">
        <v>3</v>
      </c>
      <c r="M124" s="4" t="s">
        <v>19</v>
      </c>
      <c r="N124" s="4" t="s">
        <v>3</v>
      </c>
      <c r="O124" s="4" t="s">
        <v>3</v>
      </c>
      <c r="P124" s="4" t="s">
        <v>3</v>
      </c>
      <c r="Q124" s="4" t="s">
        <v>3</v>
      </c>
      <c r="R124" s="4" t="s">
        <v>3</v>
      </c>
      <c r="S124" s="4" t="s">
        <v>4</v>
      </c>
      <c r="T124" s="4" t="s">
        <v>4</v>
      </c>
      <c r="U124" s="4" t="s">
        <v>3</v>
      </c>
      <c r="V124" s="4" t="s">
        <v>14</v>
      </c>
      <c r="W124" s="4" t="s">
        <v>4</v>
      </c>
      <c r="X124" s="4" t="s">
        <v>3</v>
      </c>
      <c r="Y124" s="4" t="s">
        <v>3</v>
      </c>
      <c r="Z124" s="4" t="s">
        <v>4</v>
      </c>
      <c r="AA124" s="4" t="s">
        <v>269</v>
      </c>
      <c r="AB124" s="4" t="s">
        <v>269</v>
      </c>
      <c r="AC124" t="s">
        <v>955</v>
      </c>
    </row>
    <row r="125" spans="1:29" x14ac:dyDescent="0.3">
      <c r="A125" s="6">
        <v>43671.609849537039</v>
      </c>
      <c r="B125" s="6">
        <v>43671.611331018517</v>
      </c>
      <c r="C125" s="7">
        <v>43671</v>
      </c>
      <c r="D125" s="8">
        <v>352684107523743</v>
      </c>
      <c r="E125" s="9" t="s">
        <v>65</v>
      </c>
      <c r="F125" s="10">
        <v>0.58888888888888891</v>
      </c>
      <c r="G125" s="9" t="s">
        <v>270</v>
      </c>
      <c r="H125" s="9" t="s">
        <v>228</v>
      </c>
      <c r="I125" s="9" t="s">
        <v>4</v>
      </c>
      <c r="J125" s="9" t="s">
        <v>3</v>
      </c>
      <c r="K125" s="9" t="s">
        <v>3</v>
      </c>
      <c r="L125" s="9" t="s">
        <v>3</v>
      </c>
      <c r="M125" s="9" t="s">
        <v>19</v>
      </c>
      <c r="N125" s="9" t="s">
        <v>3</v>
      </c>
      <c r="O125" s="9" t="s">
        <v>3</v>
      </c>
      <c r="P125" s="9" t="s">
        <v>3</v>
      </c>
      <c r="Q125" s="9" t="s">
        <v>3</v>
      </c>
      <c r="R125" s="9" t="s">
        <v>3</v>
      </c>
      <c r="S125" s="9" t="s">
        <v>4</v>
      </c>
      <c r="T125" s="9" t="s">
        <v>4</v>
      </c>
      <c r="U125" s="9" t="s">
        <v>3</v>
      </c>
      <c r="V125" s="9" t="s">
        <v>14</v>
      </c>
      <c r="W125" s="9" t="s">
        <v>4</v>
      </c>
      <c r="X125" s="9" t="s">
        <v>4</v>
      </c>
      <c r="Y125" s="9" t="s">
        <v>4</v>
      </c>
      <c r="Z125" s="9" t="s">
        <v>3</v>
      </c>
      <c r="AA125" s="9" t="s">
        <v>271</v>
      </c>
      <c r="AB125" s="9" t="s">
        <v>271</v>
      </c>
      <c r="AC125" t="s">
        <v>956</v>
      </c>
    </row>
    <row r="126" spans="1:29" x14ac:dyDescent="0.3">
      <c r="A126" s="1">
        <v>43671.448599537034</v>
      </c>
      <c r="B126" s="1">
        <v>43671.450532407405</v>
      </c>
      <c r="C126" s="2">
        <v>43671</v>
      </c>
      <c r="D126" s="3">
        <v>866531041530996</v>
      </c>
      <c r="E126" s="4" t="s">
        <v>17</v>
      </c>
      <c r="F126" s="5">
        <v>0.42777777777777776</v>
      </c>
      <c r="G126" s="4" t="s">
        <v>272</v>
      </c>
      <c r="H126" s="4" t="s">
        <v>228</v>
      </c>
      <c r="I126" s="4" t="s">
        <v>4</v>
      </c>
      <c r="J126" s="4" t="s">
        <v>3</v>
      </c>
      <c r="K126" s="4" t="s">
        <v>3</v>
      </c>
      <c r="L126" s="4" t="s">
        <v>3</v>
      </c>
      <c r="M126" s="4" t="s">
        <v>19</v>
      </c>
      <c r="N126" s="4" t="s">
        <v>3</v>
      </c>
      <c r="O126" s="4" t="s">
        <v>3</v>
      </c>
      <c r="P126" s="4" t="s">
        <v>3</v>
      </c>
      <c r="Q126" s="4" t="s">
        <v>3</v>
      </c>
      <c r="R126" s="4" t="s">
        <v>3</v>
      </c>
      <c r="S126" s="4" t="s">
        <v>3</v>
      </c>
      <c r="T126" s="4" t="s">
        <v>3</v>
      </c>
      <c r="U126" s="4" t="s">
        <v>4</v>
      </c>
      <c r="V126" s="4" t="s">
        <v>14</v>
      </c>
      <c r="W126" s="4" t="s">
        <v>4</v>
      </c>
      <c r="X126" s="4" t="s">
        <v>3</v>
      </c>
      <c r="Y126" s="4" t="s">
        <v>3</v>
      </c>
      <c r="Z126" s="4" t="s">
        <v>3</v>
      </c>
      <c r="AA126" s="4" t="s">
        <v>273</v>
      </c>
      <c r="AB126" s="4" t="s">
        <v>273</v>
      </c>
      <c r="AC126" t="s">
        <v>829</v>
      </c>
    </row>
    <row r="127" spans="1:29" x14ac:dyDescent="0.3">
      <c r="A127" s="6">
        <v>43671.477395833332</v>
      </c>
      <c r="B127" s="6">
        <v>43671.610393518517</v>
      </c>
      <c r="C127" s="7">
        <v>43671</v>
      </c>
      <c r="D127" s="8">
        <v>866531041530996</v>
      </c>
      <c r="E127" s="9" t="s">
        <v>17</v>
      </c>
      <c r="F127" s="10">
        <v>0.45624999999999999</v>
      </c>
      <c r="G127" s="9" t="s">
        <v>274</v>
      </c>
      <c r="H127" s="9" t="s">
        <v>228</v>
      </c>
      <c r="I127" s="9" t="s">
        <v>4</v>
      </c>
      <c r="J127" s="9" t="s">
        <v>3</v>
      </c>
      <c r="K127" s="9" t="s">
        <v>3</v>
      </c>
      <c r="L127" s="9" t="s">
        <v>3</v>
      </c>
      <c r="M127" s="9" t="s">
        <v>19</v>
      </c>
      <c r="N127" s="9" t="s">
        <v>3</v>
      </c>
      <c r="O127" s="9" t="s">
        <v>3</v>
      </c>
      <c r="P127" s="9" t="s">
        <v>3</v>
      </c>
      <c r="Q127" s="9" t="s">
        <v>3</v>
      </c>
      <c r="R127" s="9" t="s">
        <v>3</v>
      </c>
      <c r="S127" s="9" t="s">
        <v>3</v>
      </c>
      <c r="T127" s="9" t="s">
        <v>3</v>
      </c>
      <c r="U127" s="9" t="s">
        <v>40</v>
      </c>
      <c r="V127" s="9" t="s">
        <v>14</v>
      </c>
      <c r="W127" s="9" t="s">
        <v>3</v>
      </c>
      <c r="X127" s="9" t="s">
        <v>3</v>
      </c>
      <c r="Y127" s="9" t="s">
        <v>3</v>
      </c>
      <c r="Z127" s="9" t="s">
        <v>3</v>
      </c>
      <c r="AA127" s="9" t="s">
        <v>275</v>
      </c>
      <c r="AB127" s="9" t="s">
        <v>275</v>
      </c>
      <c r="AC127" t="s">
        <v>830</v>
      </c>
    </row>
    <row r="128" spans="1:29" x14ac:dyDescent="0.3">
      <c r="A128" s="1">
        <v>43671.508472222224</v>
      </c>
      <c r="B128" s="1">
        <v>43671.510057870371</v>
      </c>
      <c r="C128" s="2">
        <v>43671</v>
      </c>
      <c r="D128" s="3">
        <v>866531041530996</v>
      </c>
      <c r="E128" s="4" t="s">
        <v>17</v>
      </c>
      <c r="F128" s="5">
        <v>0.48749999999999999</v>
      </c>
      <c r="G128" s="4" t="s">
        <v>276</v>
      </c>
      <c r="H128" s="4" t="s">
        <v>228</v>
      </c>
      <c r="I128" s="4" t="s">
        <v>4</v>
      </c>
      <c r="J128" s="4" t="s">
        <v>4</v>
      </c>
      <c r="K128" s="4" t="s">
        <v>4</v>
      </c>
      <c r="L128" s="4" t="s">
        <v>3</v>
      </c>
      <c r="M128" s="4" t="s">
        <v>19</v>
      </c>
      <c r="N128" s="4" t="s">
        <v>3</v>
      </c>
      <c r="O128" s="4" t="s">
        <v>3</v>
      </c>
      <c r="P128" s="4" t="s">
        <v>3</v>
      </c>
      <c r="Q128" s="4" t="s">
        <v>3</v>
      </c>
      <c r="R128" s="4" t="s">
        <v>3</v>
      </c>
      <c r="S128" s="4" t="s">
        <v>3</v>
      </c>
      <c r="T128" s="4" t="s">
        <v>3</v>
      </c>
      <c r="U128" s="4" t="s">
        <v>4</v>
      </c>
      <c r="V128" s="4" t="s">
        <v>14</v>
      </c>
      <c r="W128" s="4" t="s">
        <v>3</v>
      </c>
      <c r="X128" s="4" t="s">
        <v>3</v>
      </c>
      <c r="Y128" s="4" t="s">
        <v>3</v>
      </c>
      <c r="Z128" s="4" t="s">
        <v>3</v>
      </c>
      <c r="AA128" s="4" t="s">
        <v>277</v>
      </c>
      <c r="AB128" s="4" t="s">
        <v>277</v>
      </c>
      <c r="AC128" t="s">
        <v>831</v>
      </c>
    </row>
    <row r="129" spans="1:29" x14ac:dyDescent="0.3">
      <c r="A129" s="6">
        <v>43671.532256944447</v>
      </c>
      <c r="B129" s="6">
        <v>43671.533831018518</v>
      </c>
      <c r="C129" s="7">
        <v>43671</v>
      </c>
      <c r="D129" s="8">
        <v>866531041530996</v>
      </c>
      <c r="E129" s="9" t="s">
        <v>17</v>
      </c>
      <c r="F129" s="10">
        <v>0.51111111111111107</v>
      </c>
      <c r="G129" s="9" t="s">
        <v>278</v>
      </c>
      <c r="H129" s="9" t="s">
        <v>228</v>
      </c>
      <c r="I129" s="9" t="s">
        <v>4</v>
      </c>
      <c r="J129" s="9" t="s">
        <v>4</v>
      </c>
      <c r="K129" s="9" t="s">
        <v>3</v>
      </c>
      <c r="L129" s="9" t="s">
        <v>3</v>
      </c>
      <c r="M129" s="9" t="s">
        <v>19</v>
      </c>
      <c r="N129" s="9" t="s">
        <v>3</v>
      </c>
      <c r="O129" s="9" t="s">
        <v>3</v>
      </c>
      <c r="P129" s="9" t="s">
        <v>3</v>
      </c>
      <c r="Q129" s="9" t="s">
        <v>3</v>
      </c>
      <c r="R129" s="9" t="s">
        <v>3</v>
      </c>
      <c r="S129" s="9" t="s">
        <v>3</v>
      </c>
      <c r="T129" s="9" t="s">
        <v>3</v>
      </c>
      <c r="U129" s="9" t="s">
        <v>3</v>
      </c>
      <c r="V129" s="9" t="s">
        <v>14</v>
      </c>
      <c r="W129" s="9" t="s">
        <v>3</v>
      </c>
      <c r="X129" s="9" t="s">
        <v>3</v>
      </c>
      <c r="Y129" s="9" t="s">
        <v>3</v>
      </c>
      <c r="Z129" s="9" t="s">
        <v>3</v>
      </c>
      <c r="AA129" s="9" t="s">
        <v>279</v>
      </c>
      <c r="AB129" s="9" t="s">
        <v>279</v>
      </c>
      <c r="AC129" t="s">
        <v>832</v>
      </c>
    </row>
    <row r="130" spans="1:29" x14ac:dyDescent="0.3">
      <c r="A130" s="1">
        <v>43671.549004629633</v>
      </c>
      <c r="B130" s="1">
        <v>43671.550300925926</v>
      </c>
      <c r="C130" s="2">
        <v>43671</v>
      </c>
      <c r="D130" s="3">
        <v>866531041530996</v>
      </c>
      <c r="E130" s="4" t="s">
        <v>17</v>
      </c>
      <c r="F130" s="5">
        <v>0.52777777777777779</v>
      </c>
      <c r="G130" s="4" t="s">
        <v>280</v>
      </c>
      <c r="H130" s="4" t="s">
        <v>228</v>
      </c>
      <c r="I130" s="4" t="s">
        <v>4</v>
      </c>
      <c r="J130" s="4" t="s">
        <v>4</v>
      </c>
      <c r="K130" s="4" t="s">
        <v>3</v>
      </c>
      <c r="L130" s="4" t="s">
        <v>3</v>
      </c>
      <c r="M130" s="4" t="s">
        <v>19</v>
      </c>
      <c r="N130" s="4" t="s">
        <v>3</v>
      </c>
      <c r="O130" s="4" t="s">
        <v>3</v>
      </c>
      <c r="P130" s="4" t="s">
        <v>3</v>
      </c>
      <c r="Q130" s="4" t="s">
        <v>3</v>
      </c>
      <c r="R130" s="4" t="s">
        <v>3</v>
      </c>
      <c r="S130" s="4" t="s">
        <v>3</v>
      </c>
      <c r="T130" s="4" t="s">
        <v>3</v>
      </c>
      <c r="U130" s="4" t="s">
        <v>40</v>
      </c>
      <c r="V130" s="4" t="s">
        <v>14</v>
      </c>
      <c r="W130" s="4" t="s">
        <v>4</v>
      </c>
      <c r="X130" s="4" t="s">
        <v>3</v>
      </c>
      <c r="Y130" s="4" t="s">
        <v>3</v>
      </c>
      <c r="Z130" s="4" t="s">
        <v>3</v>
      </c>
      <c r="AA130" s="4" t="s">
        <v>281</v>
      </c>
      <c r="AB130" s="4" t="s">
        <v>281</v>
      </c>
      <c r="AC130" t="s">
        <v>833</v>
      </c>
    </row>
    <row r="131" spans="1:29" x14ac:dyDescent="0.3">
      <c r="A131" s="6">
        <v>43671.573784722219</v>
      </c>
      <c r="B131" s="6">
        <v>43671.575578703705</v>
      </c>
      <c r="C131" s="7">
        <v>43671</v>
      </c>
      <c r="D131" s="8">
        <v>866531041530996</v>
      </c>
      <c r="E131" s="9" t="s">
        <v>17</v>
      </c>
      <c r="F131" s="10">
        <v>0.55277777777777781</v>
      </c>
      <c r="G131" s="9" t="s">
        <v>282</v>
      </c>
      <c r="H131" s="9" t="s">
        <v>228</v>
      </c>
      <c r="I131" s="9" t="s">
        <v>3</v>
      </c>
      <c r="J131" s="9" t="s">
        <v>4</v>
      </c>
      <c r="K131" s="9" t="s">
        <v>3</v>
      </c>
      <c r="L131" s="9" t="s">
        <v>3</v>
      </c>
      <c r="M131" s="9" t="s">
        <v>19</v>
      </c>
      <c r="N131" s="9" t="s">
        <v>3</v>
      </c>
      <c r="O131" s="9" t="s">
        <v>3</v>
      </c>
      <c r="P131" s="9" t="s">
        <v>3</v>
      </c>
      <c r="Q131" s="9" t="s">
        <v>3</v>
      </c>
      <c r="R131" s="9" t="s">
        <v>3</v>
      </c>
      <c r="S131" s="9" t="s">
        <v>3</v>
      </c>
      <c r="T131" s="9" t="s">
        <v>3</v>
      </c>
      <c r="U131" s="9" t="s">
        <v>3</v>
      </c>
      <c r="V131" s="9" t="s">
        <v>14</v>
      </c>
      <c r="W131" s="9" t="s">
        <v>3</v>
      </c>
      <c r="X131" s="9" t="s">
        <v>3</v>
      </c>
      <c r="Y131" s="9" t="s">
        <v>3</v>
      </c>
      <c r="Z131" s="9" t="s">
        <v>3</v>
      </c>
      <c r="AA131" s="9" t="s">
        <v>283</v>
      </c>
      <c r="AB131" s="9" t="s">
        <v>283</v>
      </c>
      <c r="AC131" t="s">
        <v>834</v>
      </c>
    </row>
    <row r="132" spans="1:29" x14ac:dyDescent="0.3">
      <c r="A132" s="1">
        <v>43671.597199074073</v>
      </c>
      <c r="B132" s="1">
        <v>43671.599108796298</v>
      </c>
      <c r="C132" s="2">
        <v>43671</v>
      </c>
      <c r="D132" s="3">
        <v>866531041530996</v>
      </c>
      <c r="E132" s="4" t="s">
        <v>17</v>
      </c>
      <c r="F132" s="5">
        <v>0.57638888888888884</v>
      </c>
      <c r="G132" s="4" t="s">
        <v>284</v>
      </c>
      <c r="H132" s="4" t="s">
        <v>228</v>
      </c>
      <c r="I132" s="4" t="s">
        <v>4</v>
      </c>
      <c r="J132" s="4" t="s">
        <v>4</v>
      </c>
      <c r="K132" s="4" t="s">
        <v>3</v>
      </c>
      <c r="L132" s="4" t="s">
        <v>3</v>
      </c>
      <c r="M132" s="4" t="s">
        <v>19</v>
      </c>
      <c r="N132" s="4" t="s">
        <v>3</v>
      </c>
      <c r="O132" s="4" t="s">
        <v>3</v>
      </c>
      <c r="P132" s="4" t="s">
        <v>3</v>
      </c>
      <c r="Q132" s="4" t="s">
        <v>3</v>
      </c>
      <c r="R132" s="4" t="s">
        <v>3</v>
      </c>
      <c r="S132" s="4" t="s">
        <v>3</v>
      </c>
      <c r="T132" s="4" t="s">
        <v>3</v>
      </c>
      <c r="U132" s="4" t="s">
        <v>3</v>
      </c>
      <c r="V132" s="4" t="s">
        <v>14</v>
      </c>
      <c r="W132" s="4" t="s">
        <v>3</v>
      </c>
      <c r="X132" s="4" t="s">
        <v>3</v>
      </c>
      <c r="Y132" s="4" t="s">
        <v>3</v>
      </c>
      <c r="Z132" s="4" t="s">
        <v>3</v>
      </c>
      <c r="AA132" s="4" t="s">
        <v>285</v>
      </c>
      <c r="AB132" s="4" t="s">
        <v>285</v>
      </c>
      <c r="AC132" t="s">
        <v>835</v>
      </c>
    </row>
    <row r="133" spans="1:29" x14ac:dyDescent="0.3">
      <c r="A133" s="6">
        <v>43672.600717592592</v>
      </c>
      <c r="B133" s="6">
        <v>43672.601585648146</v>
      </c>
      <c r="C133" s="7">
        <v>43672</v>
      </c>
      <c r="D133" s="8">
        <v>352684107523743</v>
      </c>
      <c r="E133" s="9" t="s">
        <v>65</v>
      </c>
      <c r="F133" s="10">
        <v>0.57986111111111105</v>
      </c>
      <c r="G133" s="9" t="s">
        <v>286</v>
      </c>
      <c r="H133" s="9" t="s">
        <v>287</v>
      </c>
      <c r="I133" s="9" t="s">
        <v>4</v>
      </c>
      <c r="J133" s="9" t="s">
        <v>4</v>
      </c>
      <c r="K133" s="9" t="s">
        <v>4</v>
      </c>
      <c r="L133" s="9" t="s">
        <v>3</v>
      </c>
      <c r="M133" s="9" t="s">
        <v>19</v>
      </c>
      <c r="N133" s="9" t="s">
        <v>3</v>
      </c>
      <c r="O133" s="9" t="s">
        <v>3</v>
      </c>
      <c r="P133" s="9" t="s">
        <v>3</v>
      </c>
      <c r="Q133" s="9" t="s">
        <v>3</v>
      </c>
      <c r="R133" s="9" t="s">
        <v>3</v>
      </c>
      <c r="S133" s="9" t="s">
        <v>4</v>
      </c>
      <c r="T133" s="9" t="s">
        <v>4</v>
      </c>
      <c r="U133" s="9" t="s">
        <v>3</v>
      </c>
      <c r="V133" s="9" t="s">
        <v>14</v>
      </c>
      <c r="W133" s="9" t="s">
        <v>4</v>
      </c>
      <c r="X133" s="9" t="s">
        <v>4</v>
      </c>
      <c r="Y133" s="9" t="s">
        <v>3</v>
      </c>
      <c r="Z133" s="9" t="s">
        <v>4</v>
      </c>
      <c r="AA133" s="9" t="s">
        <v>288</v>
      </c>
      <c r="AB133" s="9" t="s">
        <v>288</v>
      </c>
      <c r="AC133" t="s">
        <v>999</v>
      </c>
    </row>
    <row r="134" spans="1:29" x14ac:dyDescent="0.3">
      <c r="A134" s="1">
        <v>43672.587743055556</v>
      </c>
      <c r="B134" s="1">
        <v>43672.589247685188</v>
      </c>
      <c r="C134" s="2">
        <v>43672</v>
      </c>
      <c r="D134" s="3">
        <v>352684107523743</v>
      </c>
      <c r="E134" s="4" t="s">
        <v>65</v>
      </c>
      <c r="F134" s="5">
        <v>0.56666666666666665</v>
      </c>
      <c r="G134" s="4" t="s">
        <v>289</v>
      </c>
      <c r="H134" s="4" t="s">
        <v>287</v>
      </c>
      <c r="I134" s="4" t="s">
        <v>4</v>
      </c>
      <c r="J134" s="4" t="s">
        <v>4</v>
      </c>
      <c r="K134" s="4" t="s">
        <v>4</v>
      </c>
      <c r="L134" s="4" t="s">
        <v>3</v>
      </c>
      <c r="M134" s="4" t="s">
        <v>19</v>
      </c>
      <c r="N134" s="4" t="s">
        <v>3</v>
      </c>
      <c r="O134" s="4" t="s">
        <v>3</v>
      </c>
      <c r="P134" s="4" t="s">
        <v>3</v>
      </c>
      <c r="Q134" s="4" t="s">
        <v>3</v>
      </c>
      <c r="R134" s="4" t="s">
        <v>3</v>
      </c>
      <c r="S134" s="4" t="s">
        <v>4</v>
      </c>
      <c r="T134" s="4" t="s">
        <v>4</v>
      </c>
      <c r="U134" s="4" t="s">
        <v>3</v>
      </c>
      <c r="V134" s="4" t="s">
        <v>14</v>
      </c>
      <c r="W134" s="4" t="s">
        <v>4</v>
      </c>
      <c r="X134" s="4" t="s">
        <v>4</v>
      </c>
      <c r="Y134" s="4" t="s">
        <v>4</v>
      </c>
      <c r="Z134" s="4" t="s">
        <v>3</v>
      </c>
      <c r="AA134" s="4" t="s">
        <v>290</v>
      </c>
      <c r="AB134" s="4" t="s">
        <v>290</v>
      </c>
      <c r="AC134" t="s">
        <v>1000</v>
      </c>
    </row>
    <row r="135" spans="1:29" x14ac:dyDescent="0.3">
      <c r="A135" s="6">
        <v>43672.57608796296</v>
      </c>
      <c r="B135" s="6">
        <v>43672.57712962963</v>
      </c>
      <c r="C135" s="7">
        <v>43672</v>
      </c>
      <c r="D135" s="8">
        <v>352684107523743</v>
      </c>
      <c r="E135" s="9" t="s">
        <v>65</v>
      </c>
      <c r="F135" s="10">
        <v>0.55486111111111114</v>
      </c>
      <c r="G135" s="9" t="s">
        <v>289</v>
      </c>
      <c r="H135" s="9" t="s">
        <v>287</v>
      </c>
      <c r="I135" s="9" t="s">
        <v>4</v>
      </c>
      <c r="J135" s="9" t="s">
        <v>4</v>
      </c>
      <c r="K135" s="9" t="s">
        <v>4</v>
      </c>
      <c r="L135" s="9" t="s">
        <v>3</v>
      </c>
      <c r="M135" s="9" t="s">
        <v>19</v>
      </c>
      <c r="N135" s="9" t="s">
        <v>3</v>
      </c>
      <c r="O135" s="9" t="s">
        <v>3</v>
      </c>
      <c r="P135" s="9" t="s">
        <v>3</v>
      </c>
      <c r="Q135" s="9" t="s">
        <v>3</v>
      </c>
      <c r="R135" s="9" t="s">
        <v>3</v>
      </c>
      <c r="S135" s="9" t="s">
        <v>4</v>
      </c>
      <c r="T135" s="9" t="s">
        <v>3</v>
      </c>
      <c r="U135" s="9" t="s">
        <v>3</v>
      </c>
      <c r="V135" s="9" t="s">
        <v>14</v>
      </c>
      <c r="W135" s="9" t="s">
        <v>4</v>
      </c>
      <c r="X135" s="9" t="s">
        <v>4</v>
      </c>
      <c r="Y135" s="9" t="s">
        <v>3</v>
      </c>
      <c r="Z135" s="9" t="s">
        <v>4</v>
      </c>
      <c r="AA135" s="9" t="s">
        <v>291</v>
      </c>
      <c r="AB135" s="9" t="s">
        <v>291</v>
      </c>
      <c r="AC135" t="s">
        <v>1001</v>
      </c>
    </row>
    <row r="136" spans="1:29" x14ac:dyDescent="0.3">
      <c r="A136" s="1">
        <v>43672.564097222225</v>
      </c>
      <c r="B136" s="1">
        <v>43672.565312500003</v>
      </c>
      <c r="C136" s="2">
        <v>43672</v>
      </c>
      <c r="D136" s="3">
        <v>352684107523743</v>
      </c>
      <c r="E136" s="4" t="s">
        <v>65</v>
      </c>
      <c r="F136" s="5">
        <v>0.54305555555555551</v>
      </c>
      <c r="G136" s="4" t="s">
        <v>292</v>
      </c>
      <c r="H136" s="4" t="s">
        <v>287</v>
      </c>
      <c r="I136" s="4" t="s">
        <v>4</v>
      </c>
      <c r="J136" s="4" t="s">
        <v>4</v>
      </c>
      <c r="K136" s="4" t="s">
        <v>4</v>
      </c>
      <c r="L136" s="4" t="s">
        <v>3</v>
      </c>
      <c r="M136" s="4" t="s">
        <v>19</v>
      </c>
      <c r="N136" s="4" t="s">
        <v>3</v>
      </c>
      <c r="O136" s="4" t="s">
        <v>3</v>
      </c>
      <c r="P136" s="4" t="s">
        <v>3</v>
      </c>
      <c r="Q136" s="4" t="s">
        <v>3</v>
      </c>
      <c r="R136" s="4" t="s">
        <v>3</v>
      </c>
      <c r="S136" s="4" t="s">
        <v>4</v>
      </c>
      <c r="T136" s="4" t="s">
        <v>4</v>
      </c>
      <c r="U136" s="4" t="s">
        <v>3</v>
      </c>
      <c r="V136" s="4" t="s">
        <v>14</v>
      </c>
      <c r="W136" s="4" t="s">
        <v>4</v>
      </c>
      <c r="X136" s="4" t="s">
        <v>4</v>
      </c>
      <c r="Y136" s="4" t="s">
        <v>4</v>
      </c>
      <c r="Z136" s="4" t="s">
        <v>4</v>
      </c>
      <c r="AA136" s="4" t="s">
        <v>293</v>
      </c>
      <c r="AB136" s="4" t="s">
        <v>293</v>
      </c>
      <c r="AC136" t="s">
        <v>1002</v>
      </c>
    </row>
    <row r="137" spans="1:29" x14ac:dyDescent="0.3">
      <c r="A137" s="6">
        <v>43672.54760416667</v>
      </c>
      <c r="B137" s="6">
        <v>43672.548726851855</v>
      </c>
      <c r="C137" s="7">
        <v>43672</v>
      </c>
      <c r="D137" s="8">
        <v>352684107523743</v>
      </c>
      <c r="E137" s="9" t="s">
        <v>65</v>
      </c>
      <c r="F137" s="10">
        <v>0.52638888888888891</v>
      </c>
      <c r="G137" s="9" t="s">
        <v>294</v>
      </c>
      <c r="H137" s="9" t="s">
        <v>287</v>
      </c>
      <c r="I137" s="9" t="s">
        <v>4</v>
      </c>
      <c r="J137" s="9" t="s">
        <v>3</v>
      </c>
      <c r="K137" s="9" t="s">
        <v>3</v>
      </c>
      <c r="L137" s="9" t="s">
        <v>3</v>
      </c>
      <c r="M137" s="9" t="s">
        <v>19</v>
      </c>
      <c r="N137" s="9" t="s">
        <v>3</v>
      </c>
      <c r="O137" s="9" t="s">
        <v>3</v>
      </c>
      <c r="P137" s="9" t="s">
        <v>3</v>
      </c>
      <c r="Q137" s="9" t="s">
        <v>3</v>
      </c>
      <c r="R137" s="9" t="s">
        <v>3</v>
      </c>
      <c r="S137" s="9" t="s">
        <v>4</v>
      </c>
      <c r="T137" s="9" t="s">
        <v>4</v>
      </c>
      <c r="U137" s="9" t="s">
        <v>3</v>
      </c>
      <c r="V137" s="9" t="s">
        <v>14</v>
      </c>
      <c r="W137" s="9" t="s">
        <v>4</v>
      </c>
      <c r="X137" s="9" t="s">
        <v>4</v>
      </c>
      <c r="Y137" s="9" t="s">
        <v>3</v>
      </c>
      <c r="Z137" s="9" t="s">
        <v>4</v>
      </c>
      <c r="AA137" s="9" t="s">
        <v>295</v>
      </c>
      <c r="AB137" s="9" t="s">
        <v>295</v>
      </c>
      <c r="AC137" t="s">
        <v>1003</v>
      </c>
    </row>
    <row r="138" spans="1:29" x14ac:dyDescent="0.3">
      <c r="A138" s="1">
        <v>43672.534282407411</v>
      </c>
      <c r="B138" s="1">
        <v>43672.535381944443</v>
      </c>
      <c r="C138" s="2">
        <v>43672</v>
      </c>
      <c r="D138" s="3">
        <v>352684107523743</v>
      </c>
      <c r="E138" s="4" t="s">
        <v>65</v>
      </c>
      <c r="F138" s="5">
        <v>0.5131944444444444</v>
      </c>
      <c r="G138" s="4" t="s">
        <v>296</v>
      </c>
      <c r="H138" s="4" t="s">
        <v>287</v>
      </c>
      <c r="I138" s="4" t="s">
        <v>4</v>
      </c>
      <c r="J138" s="4" t="s">
        <v>3</v>
      </c>
      <c r="K138" s="4" t="s">
        <v>3</v>
      </c>
      <c r="L138" s="4" t="s">
        <v>3</v>
      </c>
      <c r="M138" s="4" t="s">
        <v>19</v>
      </c>
      <c r="N138" s="4" t="s">
        <v>3</v>
      </c>
      <c r="O138" s="4" t="s">
        <v>3</v>
      </c>
      <c r="P138" s="4" t="s">
        <v>3</v>
      </c>
      <c r="Q138" s="4" t="s">
        <v>3</v>
      </c>
      <c r="R138" s="4" t="s">
        <v>3</v>
      </c>
      <c r="S138" s="4" t="s">
        <v>4</v>
      </c>
      <c r="T138" s="4" t="s">
        <v>4</v>
      </c>
      <c r="U138" s="4" t="s">
        <v>3</v>
      </c>
      <c r="V138" s="4" t="s">
        <v>14</v>
      </c>
      <c r="W138" s="4" t="s">
        <v>4</v>
      </c>
      <c r="X138" s="4" t="s">
        <v>4</v>
      </c>
      <c r="Y138" s="4" t="s">
        <v>3</v>
      </c>
      <c r="Z138" s="4" t="s">
        <v>4</v>
      </c>
      <c r="AA138" s="4" t="s">
        <v>297</v>
      </c>
      <c r="AB138" s="4" t="s">
        <v>297</v>
      </c>
      <c r="AC138" t="s">
        <v>1004</v>
      </c>
    </row>
    <row r="139" spans="1:29" x14ac:dyDescent="0.3">
      <c r="A139" s="6">
        <v>43672.519502314812</v>
      </c>
      <c r="B139" s="6">
        <v>43672.520810185182</v>
      </c>
      <c r="C139" s="7">
        <v>43672</v>
      </c>
      <c r="D139" s="8">
        <v>352684107523743</v>
      </c>
      <c r="E139" s="9" t="s">
        <v>65</v>
      </c>
      <c r="F139" s="10">
        <v>0.49861111111111112</v>
      </c>
      <c r="G139" s="9" t="s">
        <v>298</v>
      </c>
      <c r="H139" s="9" t="s">
        <v>287</v>
      </c>
      <c r="I139" s="9" t="s">
        <v>4</v>
      </c>
      <c r="J139" s="9" t="s">
        <v>3</v>
      </c>
      <c r="K139" s="9" t="s">
        <v>4</v>
      </c>
      <c r="L139" s="9" t="s">
        <v>3</v>
      </c>
      <c r="M139" s="9" t="s">
        <v>19</v>
      </c>
      <c r="N139" s="9" t="s">
        <v>3</v>
      </c>
      <c r="O139" s="9" t="s">
        <v>3</v>
      </c>
      <c r="P139" s="9" t="s">
        <v>3</v>
      </c>
      <c r="Q139" s="9" t="s">
        <v>3</v>
      </c>
      <c r="R139" s="9" t="s">
        <v>3</v>
      </c>
      <c r="S139" s="9" t="s">
        <v>4</v>
      </c>
      <c r="T139" s="9" t="s">
        <v>4</v>
      </c>
      <c r="U139" s="9" t="s">
        <v>3</v>
      </c>
      <c r="V139" s="9" t="s">
        <v>14</v>
      </c>
      <c r="W139" s="9" t="s">
        <v>4</v>
      </c>
      <c r="X139" s="9" t="s">
        <v>4</v>
      </c>
      <c r="Y139" s="9" t="s">
        <v>4</v>
      </c>
      <c r="Z139" s="9" t="s">
        <v>3</v>
      </c>
      <c r="AA139" s="9" t="s">
        <v>299</v>
      </c>
      <c r="AB139" s="9" t="s">
        <v>299</v>
      </c>
      <c r="AC139" t="s">
        <v>1005</v>
      </c>
    </row>
    <row r="140" spans="1:29" x14ac:dyDescent="0.3">
      <c r="A140" s="1">
        <v>43672.523518518516</v>
      </c>
      <c r="B140" s="1">
        <v>43672.524699074071</v>
      </c>
      <c r="C140" s="2">
        <v>43672</v>
      </c>
      <c r="D140" s="3">
        <v>866531041530996</v>
      </c>
      <c r="E140" s="4" t="s">
        <v>17</v>
      </c>
      <c r="F140" s="5">
        <v>0.50208333333333333</v>
      </c>
      <c r="G140" s="4" t="s">
        <v>300</v>
      </c>
      <c r="H140" s="4" t="s">
        <v>287</v>
      </c>
      <c r="I140" s="4" t="s">
        <v>4</v>
      </c>
      <c r="J140" s="4" t="s">
        <v>3</v>
      </c>
      <c r="K140" s="4" t="s">
        <v>4</v>
      </c>
      <c r="L140" s="4" t="s">
        <v>3</v>
      </c>
      <c r="M140" s="4" t="s">
        <v>19</v>
      </c>
      <c r="N140" s="4" t="s">
        <v>3</v>
      </c>
      <c r="O140" s="4" t="s">
        <v>3</v>
      </c>
      <c r="P140" s="4" t="s">
        <v>3</v>
      </c>
      <c r="Q140" s="4" t="s">
        <v>3</v>
      </c>
      <c r="R140" s="4" t="s">
        <v>3</v>
      </c>
      <c r="S140" s="4" t="s">
        <v>3</v>
      </c>
      <c r="T140" s="4" t="s">
        <v>3</v>
      </c>
      <c r="U140" s="4" t="s">
        <v>3</v>
      </c>
      <c r="V140" s="4" t="s">
        <v>14</v>
      </c>
      <c r="W140" s="4" t="s">
        <v>3</v>
      </c>
      <c r="X140" s="4" t="s">
        <v>3</v>
      </c>
      <c r="Y140" s="4" t="s">
        <v>3</v>
      </c>
      <c r="Z140" s="4" t="s">
        <v>3</v>
      </c>
      <c r="AA140" s="4" t="s">
        <v>301</v>
      </c>
      <c r="AB140" s="4" t="s">
        <v>301</v>
      </c>
      <c r="AC140" t="s">
        <v>836</v>
      </c>
    </row>
    <row r="141" spans="1:29" x14ac:dyDescent="0.3">
      <c r="A141" s="6">
        <v>43672.509351851855</v>
      </c>
      <c r="B141" s="6">
        <v>43672.510694444441</v>
      </c>
      <c r="C141" s="7">
        <v>43672</v>
      </c>
      <c r="D141" s="8">
        <v>866531041530996</v>
      </c>
      <c r="E141" s="9" t="s">
        <v>17</v>
      </c>
      <c r="F141" s="10">
        <v>0.48819444444444443</v>
      </c>
      <c r="G141" s="9" t="s">
        <v>302</v>
      </c>
      <c r="H141" s="9" t="s">
        <v>287</v>
      </c>
      <c r="I141" s="9" t="s">
        <v>4</v>
      </c>
      <c r="J141" s="9" t="s">
        <v>3</v>
      </c>
      <c r="K141" s="9" t="s">
        <v>4</v>
      </c>
      <c r="L141" s="9" t="s">
        <v>3</v>
      </c>
      <c r="M141" s="9" t="s">
        <v>19</v>
      </c>
      <c r="N141" s="9" t="s">
        <v>3</v>
      </c>
      <c r="O141" s="9" t="s">
        <v>3</v>
      </c>
      <c r="P141" s="9" t="s">
        <v>3</v>
      </c>
      <c r="Q141" s="9" t="s">
        <v>3</v>
      </c>
      <c r="R141" s="9" t="s">
        <v>3</v>
      </c>
      <c r="S141" s="9" t="s">
        <v>3</v>
      </c>
      <c r="T141" s="9" t="s">
        <v>3</v>
      </c>
      <c r="U141" s="9" t="s">
        <v>3</v>
      </c>
      <c r="V141" s="9" t="s">
        <v>14</v>
      </c>
      <c r="W141" s="9" t="s">
        <v>3</v>
      </c>
      <c r="X141" s="9" t="s">
        <v>3</v>
      </c>
      <c r="Y141" s="9" t="s">
        <v>3</v>
      </c>
      <c r="Z141" s="9" t="s">
        <v>3</v>
      </c>
      <c r="AA141" s="9" t="s">
        <v>303</v>
      </c>
      <c r="AB141" s="9" t="s">
        <v>303</v>
      </c>
      <c r="AC141" t="s">
        <v>837</v>
      </c>
    </row>
    <row r="142" spans="1:29" x14ac:dyDescent="0.3">
      <c r="A142" s="1">
        <v>43672.506423611114</v>
      </c>
      <c r="B142" s="1">
        <v>43672.509270833332</v>
      </c>
      <c r="C142" s="2">
        <v>43672</v>
      </c>
      <c r="D142" s="3">
        <v>866531041530996</v>
      </c>
      <c r="E142" s="4" t="s">
        <v>17</v>
      </c>
      <c r="F142" s="5">
        <v>0.48541666666666666</v>
      </c>
      <c r="G142" s="4" t="s">
        <v>304</v>
      </c>
      <c r="H142" s="4" t="s">
        <v>287</v>
      </c>
      <c r="I142" s="4" t="s">
        <v>4</v>
      </c>
      <c r="J142" s="4" t="s">
        <v>3</v>
      </c>
      <c r="K142" s="4" t="s">
        <v>4</v>
      </c>
      <c r="L142" s="4" t="s">
        <v>3</v>
      </c>
      <c r="M142" s="4" t="s">
        <v>19</v>
      </c>
      <c r="N142" s="4" t="s">
        <v>3</v>
      </c>
      <c r="O142" s="4" t="s">
        <v>3</v>
      </c>
      <c r="P142" s="4" t="s">
        <v>3</v>
      </c>
      <c r="Q142" s="4" t="s">
        <v>3</v>
      </c>
      <c r="R142" s="4" t="s">
        <v>3</v>
      </c>
      <c r="S142" s="4" t="s">
        <v>3</v>
      </c>
      <c r="T142" s="4" t="s">
        <v>3</v>
      </c>
      <c r="U142" s="4" t="s">
        <v>3</v>
      </c>
      <c r="V142" s="4" t="s">
        <v>14</v>
      </c>
      <c r="W142" s="4" t="s">
        <v>3</v>
      </c>
      <c r="X142" s="4" t="s">
        <v>3</v>
      </c>
      <c r="Y142" s="4" t="s">
        <v>3</v>
      </c>
      <c r="Z142" s="4" t="s">
        <v>3</v>
      </c>
      <c r="AA142" s="4" t="s">
        <v>305</v>
      </c>
      <c r="AB142" s="4" t="s">
        <v>305</v>
      </c>
      <c r="AC142" t="s">
        <v>838</v>
      </c>
    </row>
    <row r="143" spans="1:29" x14ac:dyDescent="0.3">
      <c r="A143" s="6">
        <v>43672.485127314816</v>
      </c>
      <c r="B143" s="6">
        <v>43672.486747685187</v>
      </c>
      <c r="C143" s="7">
        <v>43672</v>
      </c>
      <c r="D143" s="8">
        <v>866531041530996</v>
      </c>
      <c r="E143" s="9" t="s">
        <v>17</v>
      </c>
      <c r="F143" s="10">
        <v>0.46388888888888885</v>
      </c>
      <c r="G143" s="9" t="s">
        <v>306</v>
      </c>
      <c r="H143" s="9" t="s">
        <v>287</v>
      </c>
      <c r="I143" s="9" t="s">
        <v>4</v>
      </c>
      <c r="J143" s="9" t="s">
        <v>4</v>
      </c>
      <c r="K143" s="9" t="s">
        <v>4</v>
      </c>
      <c r="L143" s="9" t="s">
        <v>3</v>
      </c>
      <c r="M143" s="9" t="s">
        <v>19</v>
      </c>
      <c r="N143" s="9" t="s">
        <v>3</v>
      </c>
      <c r="O143" s="9" t="s">
        <v>3</v>
      </c>
      <c r="P143" s="9" t="s">
        <v>3</v>
      </c>
      <c r="Q143" s="9" t="s">
        <v>3</v>
      </c>
      <c r="R143" s="9" t="s">
        <v>3</v>
      </c>
      <c r="S143" s="9" t="s">
        <v>3</v>
      </c>
      <c r="T143" s="9" t="s">
        <v>3</v>
      </c>
      <c r="U143" s="9" t="s">
        <v>3</v>
      </c>
      <c r="V143" s="9" t="s">
        <v>14</v>
      </c>
      <c r="W143" s="9" t="s">
        <v>3</v>
      </c>
      <c r="X143" s="9" t="s">
        <v>3</v>
      </c>
      <c r="Y143" s="9" t="s">
        <v>3</v>
      </c>
      <c r="Z143" s="9" t="s">
        <v>3</v>
      </c>
      <c r="AA143" s="9" t="s">
        <v>307</v>
      </c>
      <c r="AB143" s="9" t="s">
        <v>307</v>
      </c>
      <c r="AC143" t="s">
        <v>839</v>
      </c>
    </row>
    <row r="144" spans="1:29" x14ac:dyDescent="0.3">
      <c r="A144" s="1">
        <v>43672.463958333334</v>
      </c>
      <c r="B144" s="1">
        <v>43672.465185185189</v>
      </c>
      <c r="C144" s="2">
        <v>43672</v>
      </c>
      <c r="D144" s="3">
        <v>866531041530996</v>
      </c>
      <c r="E144" s="4" t="s">
        <v>17</v>
      </c>
      <c r="F144" s="5">
        <v>0.44305555555555554</v>
      </c>
      <c r="G144" s="4" t="s">
        <v>308</v>
      </c>
      <c r="H144" s="4" t="s">
        <v>287</v>
      </c>
      <c r="I144" s="4" t="s">
        <v>4</v>
      </c>
      <c r="J144" s="4" t="s">
        <v>3</v>
      </c>
      <c r="K144" s="4" t="s">
        <v>4</v>
      </c>
      <c r="L144" s="4" t="s">
        <v>3</v>
      </c>
      <c r="M144" s="4" t="s">
        <v>19</v>
      </c>
      <c r="N144" s="4" t="s">
        <v>3</v>
      </c>
      <c r="O144" s="4" t="s">
        <v>3</v>
      </c>
      <c r="P144" s="4" t="s">
        <v>3</v>
      </c>
      <c r="Q144" s="4" t="s">
        <v>3</v>
      </c>
      <c r="R144" s="4" t="s">
        <v>3</v>
      </c>
      <c r="S144" s="4" t="s">
        <v>3</v>
      </c>
      <c r="T144" s="4" t="s">
        <v>3</v>
      </c>
      <c r="U144" s="4" t="s">
        <v>3</v>
      </c>
      <c r="V144" s="4" t="s">
        <v>14</v>
      </c>
      <c r="W144" s="4" t="s">
        <v>4</v>
      </c>
      <c r="X144" s="4" t="s">
        <v>3</v>
      </c>
      <c r="Y144" s="4" t="s">
        <v>3</v>
      </c>
      <c r="Z144" s="4" t="s">
        <v>3</v>
      </c>
      <c r="AA144" s="4" t="s">
        <v>309</v>
      </c>
      <c r="AB144" s="4" t="s">
        <v>309</v>
      </c>
      <c r="AC144" t="s">
        <v>840</v>
      </c>
    </row>
    <row r="145" spans="1:29" x14ac:dyDescent="0.3">
      <c r="A145" s="6">
        <v>43672.44295138889</v>
      </c>
      <c r="B145" s="6">
        <v>43672.444050925929</v>
      </c>
      <c r="C145" s="7">
        <v>43672</v>
      </c>
      <c r="D145" s="8">
        <v>866531041530996</v>
      </c>
      <c r="E145" s="9" t="s">
        <v>17</v>
      </c>
      <c r="F145" s="10">
        <v>0.42152777777777778</v>
      </c>
      <c r="G145" s="9" t="s">
        <v>310</v>
      </c>
      <c r="H145" s="9" t="s">
        <v>287</v>
      </c>
      <c r="I145" s="9" t="s">
        <v>4</v>
      </c>
      <c r="J145" s="9" t="s">
        <v>3</v>
      </c>
      <c r="K145" s="9" t="s">
        <v>4</v>
      </c>
      <c r="L145" s="9" t="s">
        <v>3</v>
      </c>
      <c r="M145" s="9" t="s">
        <v>19</v>
      </c>
      <c r="N145" s="9" t="s">
        <v>3</v>
      </c>
      <c r="O145" s="9" t="s">
        <v>3</v>
      </c>
      <c r="P145" s="9" t="s">
        <v>3</v>
      </c>
      <c r="Q145" s="9" t="s">
        <v>3</v>
      </c>
      <c r="R145" s="9" t="s">
        <v>3</v>
      </c>
      <c r="S145" s="9" t="s">
        <v>3</v>
      </c>
      <c r="T145" s="9" t="s">
        <v>3</v>
      </c>
      <c r="U145" s="9" t="s">
        <v>3</v>
      </c>
      <c r="V145" s="9" t="s">
        <v>14</v>
      </c>
      <c r="W145" s="9" t="s">
        <v>3</v>
      </c>
      <c r="X145" s="9" t="s">
        <v>3</v>
      </c>
      <c r="Y145" s="9" t="s">
        <v>3</v>
      </c>
      <c r="Z145" s="9" t="s">
        <v>3</v>
      </c>
      <c r="AA145" s="9" t="s">
        <v>311</v>
      </c>
      <c r="AB145" s="9" t="s">
        <v>311</v>
      </c>
      <c r="AC145" t="s">
        <v>841</v>
      </c>
    </row>
    <row r="146" spans="1:29" x14ac:dyDescent="0.3">
      <c r="A146" s="1">
        <v>43672.412881944445</v>
      </c>
      <c r="B146" s="1">
        <v>43672.414363425924</v>
      </c>
      <c r="C146" s="2">
        <v>43672</v>
      </c>
      <c r="D146" s="3">
        <v>866531041530996</v>
      </c>
      <c r="E146" s="4" t="s">
        <v>17</v>
      </c>
      <c r="F146" s="5">
        <v>0.39166666666666666</v>
      </c>
      <c r="G146" s="4" t="s">
        <v>312</v>
      </c>
      <c r="H146" s="4" t="s">
        <v>287</v>
      </c>
      <c r="I146" s="4" t="s">
        <v>4</v>
      </c>
      <c r="J146" s="4" t="s">
        <v>3</v>
      </c>
      <c r="K146" s="4" t="s">
        <v>4</v>
      </c>
      <c r="L146" s="4" t="s">
        <v>3</v>
      </c>
      <c r="M146" s="4" t="s">
        <v>19</v>
      </c>
      <c r="N146" s="4" t="s">
        <v>3</v>
      </c>
      <c r="O146" s="4" t="s">
        <v>3</v>
      </c>
      <c r="P146" s="4" t="s">
        <v>3</v>
      </c>
      <c r="Q146" s="4" t="s">
        <v>3</v>
      </c>
      <c r="R146" s="4" t="s">
        <v>3</v>
      </c>
      <c r="S146" s="4" t="s">
        <v>3</v>
      </c>
      <c r="T146" s="4" t="s">
        <v>3</v>
      </c>
      <c r="U146" s="4" t="s">
        <v>3</v>
      </c>
      <c r="V146" s="4" t="s">
        <v>14</v>
      </c>
      <c r="W146" s="4" t="s">
        <v>3</v>
      </c>
      <c r="X146" s="4" t="s">
        <v>3</v>
      </c>
      <c r="Y146" s="4" t="s">
        <v>3</v>
      </c>
      <c r="Z146" s="4" t="s">
        <v>3</v>
      </c>
      <c r="AA146" s="4" t="s">
        <v>313</v>
      </c>
      <c r="AB146" s="4" t="s">
        <v>313</v>
      </c>
      <c r="AC146" t="s">
        <v>842</v>
      </c>
    </row>
    <row r="147" spans="1:29" x14ac:dyDescent="0.3">
      <c r="A147" s="6">
        <v>43672.484965277778</v>
      </c>
      <c r="B147" s="6">
        <v>43672.486076388886</v>
      </c>
      <c r="C147" s="7">
        <v>43672</v>
      </c>
      <c r="D147" s="8">
        <v>357464090825503</v>
      </c>
      <c r="E147" s="9" t="s">
        <v>12</v>
      </c>
      <c r="F147" s="10">
        <v>0.46388888888888885</v>
      </c>
      <c r="G147" s="9" t="s">
        <v>314</v>
      </c>
      <c r="H147" s="9" t="s">
        <v>287</v>
      </c>
      <c r="I147" s="9" t="s">
        <v>3</v>
      </c>
      <c r="J147" s="9" t="s">
        <v>3</v>
      </c>
      <c r="K147" s="9" t="s">
        <v>3</v>
      </c>
      <c r="L147" s="9" t="s">
        <v>4</v>
      </c>
      <c r="M147" s="9" t="s">
        <v>5</v>
      </c>
      <c r="N147" s="9" t="s">
        <v>3</v>
      </c>
      <c r="O147" s="9" t="s">
        <v>3</v>
      </c>
      <c r="P147" s="9" t="s">
        <v>3</v>
      </c>
      <c r="Q147" s="9" t="s">
        <v>3</v>
      </c>
      <c r="R147" s="9" t="s">
        <v>3</v>
      </c>
      <c r="S147" s="9" t="s">
        <v>4</v>
      </c>
      <c r="T147" s="9" t="s">
        <v>4</v>
      </c>
      <c r="U147" s="9" t="s">
        <v>4</v>
      </c>
      <c r="V147" s="9" t="s">
        <v>14</v>
      </c>
      <c r="W147" s="9" t="s">
        <v>3</v>
      </c>
      <c r="X147" s="9" t="s">
        <v>3</v>
      </c>
      <c r="Y147" s="9" t="s">
        <v>3</v>
      </c>
      <c r="Z147" s="9" t="s">
        <v>3</v>
      </c>
      <c r="AA147" s="9" t="s">
        <v>315</v>
      </c>
      <c r="AB147" s="9" t="s">
        <v>315</v>
      </c>
      <c r="AC147" t="s">
        <v>314</v>
      </c>
    </row>
    <row r="148" spans="1:29" x14ac:dyDescent="0.3">
      <c r="A148" s="1">
        <v>43672.471354166664</v>
      </c>
      <c r="B148" s="1">
        <v>43672.472627314812</v>
      </c>
      <c r="C148" s="2">
        <v>43672</v>
      </c>
      <c r="D148" s="3">
        <v>357464090825503</v>
      </c>
      <c r="E148" s="4" t="s">
        <v>12</v>
      </c>
      <c r="F148" s="5">
        <v>0.45</v>
      </c>
      <c r="G148" s="4" t="s">
        <v>316</v>
      </c>
      <c r="H148" s="4" t="s">
        <v>287</v>
      </c>
      <c r="I148" s="4" t="s">
        <v>3</v>
      </c>
      <c r="J148" s="4" t="s">
        <v>3</v>
      </c>
      <c r="K148" s="4" t="s">
        <v>3</v>
      </c>
      <c r="L148" s="4" t="s">
        <v>4</v>
      </c>
      <c r="M148" s="4" t="s">
        <v>5</v>
      </c>
      <c r="N148" s="4" t="s">
        <v>3</v>
      </c>
      <c r="O148" s="4" t="s">
        <v>3</v>
      </c>
      <c r="P148" s="4" t="s">
        <v>3</v>
      </c>
      <c r="Q148" s="4" t="s">
        <v>3</v>
      </c>
      <c r="R148" s="4" t="s">
        <v>3</v>
      </c>
      <c r="S148" s="4" t="s">
        <v>3</v>
      </c>
      <c r="T148" s="4" t="s">
        <v>4</v>
      </c>
      <c r="U148" s="4" t="s">
        <v>4</v>
      </c>
      <c r="V148" s="4" t="s">
        <v>14</v>
      </c>
      <c r="W148" s="4" t="s">
        <v>3</v>
      </c>
      <c r="X148" s="4" t="s">
        <v>3</v>
      </c>
      <c r="Y148" s="4" t="s">
        <v>3</v>
      </c>
      <c r="Z148" s="4" t="s">
        <v>3</v>
      </c>
      <c r="AA148" s="4" t="s">
        <v>317</v>
      </c>
      <c r="AB148" s="4" t="s">
        <v>317</v>
      </c>
      <c r="AC148" t="s">
        <v>316</v>
      </c>
    </row>
    <row r="149" spans="1:29" x14ac:dyDescent="0.3">
      <c r="A149" s="6">
        <v>43672.454837962963</v>
      </c>
      <c r="B149" s="6">
        <v>43672.457754629628</v>
      </c>
      <c r="C149" s="7">
        <v>43672</v>
      </c>
      <c r="D149" s="8">
        <v>357464090825503</v>
      </c>
      <c r="E149" s="9" t="s">
        <v>12</v>
      </c>
      <c r="F149" s="10">
        <v>0.43402777777777773</v>
      </c>
      <c r="G149" s="9" t="s">
        <v>318</v>
      </c>
      <c r="H149" s="9" t="s">
        <v>287</v>
      </c>
      <c r="I149" s="9" t="s">
        <v>4</v>
      </c>
      <c r="J149" s="9" t="s">
        <v>3</v>
      </c>
      <c r="K149" s="9" t="s">
        <v>4</v>
      </c>
      <c r="L149" s="9" t="s">
        <v>4</v>
      </c>
      <c r="M149" s="9" t="s">
        <v>5</v>
      </c>
      <c r="N149" s="9" t="s">
        <v>3</v>
      </c>
      <c r="O149" s="9" t="s">
        <v>3</v>
      </c>
      <c r="P149" s="9" t="s">
        <v>3</v>
      </c>
      <c r="Q149" s="9" t="s">
        <v>3</v>
      </c>
      <c r="R149" s="9" t="s">
        <v>3</v>
      </c>
      <c r="S149" s="9" t="s">
        <v>3</v>
      </c>
      <c r="T149" s="9" t="s">
        <v>4</v>
      </c>
      <c r="U149" s="9" t="s">
        <v>4</v>
      </c>
      <c r="V149" s="9" t="s">
        <v>14</v>
      </c>
      <c r="W149" s="9" t="s">
        <v>3</v>
      </c>
      <c r="X149" s="9" t="s">
        <v>3</v>
      </c>
      <c r="Y149" s="9" t="s">
        <v>3</v>
      </c>
      <c r="Z149" s="9" t="s">
        <v>3</v>
      </c>
      <c r="AA149" s="9" t="s">
        <v>319</v>
      </c>
      <c r="AB149" s="9" t="s">
        <v>319</v>
      </c>
      <c r="AC149" t="s">
        <v>318</v>
      </c>
    </row>
    <row r="150" spans="1:29" x14ac:dyDescent="0.3">
      <c r="A150" s="1">
        <v>43672.4059837963</v>
      </c>
      <c r="B150" s="1">
        <v>43672.407523148147</v>
      </c>
      <c r="C150" s="2">
        <v>43672</v>
      </c>
      <c r="D150" s="3">
        <v>357464090825503</v>
      </c>
      <c r="E150" s="4" t="s">
        <v>12</v>
      </c>
      <c r="F150" s="5">
        <v>0.38472222222222219</v>
      </c>
      <c r="G150" s="4" t="s">
        <v>320</v>
      </c>
      <c r="H150" s="4" t="s">
        <v>287</v>
      </c>
      <c r="I150" s="4" t="s">
        <v>4</v>
      </c>
      <c r="J150" s="4" t="s">
        <v>3</v>
      </c>
      <c r="K150" s="4" t="s">
        <v>4</v>
      </c>
      <c r="L150" s="4" t="s">
        <v>4</v>
      </c>
      <c r="M150" s="4" t="s">
        <v>5</v>
      </c>
      <c r="N150" s="4" t="s">
        <v>3</v>
      </c>
      <c r="O150" s="4" t="s">
        <v>3</v>
      </c>
      <c r="P150" s="4" t="s">
        <v>3</v>
      </c>
      <c r="Q150" s="4" t="s">
        <v>3</v>
      </c>
      <c r="R150" s="4" t="s">
        <v>3</v>
      </c>
      <c r="S150" s="4" t="s">
        <v>3</v>
      </c>
      <c r="T150" s="4" t="s">
        <v>4</v>
      </c>
      <c r="U150" s="4" t="s">
        <v>4</v>
      </c>
      <c r="V150" s="4" t="s">
        <v>14</v>
      </c>
      <c r="W150" s="4" t="s">
        <v>3</v>
      </c>
      <c r="X150" s="4" t="s">
        <v>3</v>
      </c>
      <c r="Y150" s="4" t="s">
        <v>3</v>
      </c>
      <c r="Z150" s="4" t="s">
        <v>3</v>
      </c>
      <c r="AA150" s="4" t="s">
        <v>321</v>
      </c>
      <c r="AB150" s="4" t="s">
        <v>321</v>
      </c>
      <c r="AC150" t="s">
        <v>1018</v>
      </c>
    </row>
    <row r="151" spans="1:29" x14ac:dyDescent="0.3">
      <c r="A151" s="6">
        <v>43672.524456018517</v>
      </c>
      <c r="B151" s="6">
        <v>43672.525775462964</v>
      </c>
      <c r="C151" s="7">
        <v>43672</v>
      </c>
      <c r="D151" s="8">
        <v>352018098281229</v>
      </c>
      <c r="E151" s="9" t="s">
        <v>25</v>
      </c>
      <c r="F151" s="10">
        <v>0.50347222222222221</v>
      </c>
      <c r="G151" s="9" t="s">
        <v>322</v>
      </c>
      <c r="H151" s="9" t="s">
        <v>287</v>
      </c>
      <c r="I151" s="9" t="s">
        <v>4</v>
      </c>
      <c r="J151" s="9" t="s">
        <v>4</v>
      </c>
      <c r="K151" s="9" t="s">
        <v>3</v>
      </c>
      <c r="L151" s="9" t="s">
        <v>4</v>
      </c>
      <c r="M151" s="9" t="s">
        <v>5</v>
      </c>
      <c r="N151" s="9" t="s">
        <v>4</v>
      </c>
      <c r="O151" s="9" t="s">
        <v>4</v>
      </c>
      <c r="P151" s="9" t="s">
        <v>4</v>
      </c>
      <c r="Q151" s="9" t="s">
        <v>4</v>
      </c>
      <c r="R151" s="9" t="s">
        <v>4</v>
      </c>
      <c r="S151" s="9" t="s">
        <v>4</v>
      </c>
      <c r="T151" s="9" t="s">
        <v>4</v>
      </c>
      <c r="U151" s="9" t="s">
        <v>3</v>
      </c>
      <c r="V151" s="9" t="s">
        <v>14</v>
      </c>
      <c r="W151" s="9" t="s">
        <v>4</v>
      </c>
      <c r="X151" s="9" t="s">
        <v>3</v>
      </c>
      <c r="Y151" s="9" t="s">
        <v>4</v>
      </c>
      <c r="Z151" s="9" t="s">
        <v>3</v>
      </c>
      <c r="AA151" s="9" t="s">
        <v>323</v>
      </c>
      <c r="AB151" s="9" t="s">
        <v>323</v>
      </c>
      <c r="AC151" t="s">
        <v>755</v>
      </c>
    </row>
    <row r="152" spans="1:29" x14ac:dyDescent="0.3">
      <c r="A152" s="1">
        <v>43672.513877314814</v>
      </c>
      <c r="B152" s="1">
        <v>43672.515625</v>
      </c>
      <c r="C152" s="2">
        <v>43672</v>
      </c>
      <c r="D152" s="3">
        <v>352018098281229</v>
      </c>
      <c r="E152" s="4" t="s">
        <v>25</v>
      </c>
      <c r="F152" s="5">
        <v>0.49305555555555558</v>
      </c>
      <c r="G152" s="4" t="s">
        <v>324</v>
      </c>
      <c r="H152" s="4" t="s">
        <v>287</v>
      </c>
      <c r="I152" s="4" t="s">
        <v>3</v>
      </c>
      <c r="J152" s="4" t="s">
        <v>4</v>
      </c>
      <c r="K152" s="4" t="s">
        <v>3</v>
      </c>
      <c r="L152" s="4" t="s">
        <v>4</v>
      </c>
      <c r="M152" s="4" t="s">
        <v>5</v>
      </c>
      <c r="N152" s="4" t="s">
        <v>4</v>
      </c>
      <c r="O152" s="4" t="s">
        <v>3</v>
      </c>
      <c r="P152" s="4" t="s">
        <v>3</v>
      </c>
      <c r="Q152" s="4" t="s">
        <v>3</v>
      </c>
      <c r="R152" s="4" t="s">
        <v>4</v>
      </c>
      <c r="S152" s="4" t="s">
        <v>4</v>
      </c>
      <c r="T152" s="4" t="s">
        <v>4</v>
      </c>
      <c r="U152" s="4" t="s">
        <v>40</v>
      </c>
      <c r="V152" s="4" t="s">
        <v>14</v>
      </c>
      <c r="W152" s="4" t="s">
        <v>4</v>
      </c>
      <c r="X152" s="4" t="s">
        <v>4</v>
      </c>
      <c r="Y152" s="4" t="s">
        <v>4</v>
      </c>
      <c r="Z152" s="4" t="s">
        <v>3</v>
      </c>
      <c r="AA152" s="4" t="s">
        <v>325</v>
      </c>
      <c r="AB152" s="4" t="s">
        <v>325</v>
      </c>
      <c r="AC152" t="s">
        <v>756</v>
      </c>
    </row>
    <row r="153" spans="1:29" x14ac:dyDescent="0.3">
      <c r="A153" s="6">
        <v>43672.497708333336</v>
      </c>
      <c r="B153" s="6">
        <v>43672.501759259256</v>
      </c>
      <c r="C153" s="7">
        <v>43672</v>
      </c>
      <c r="D153" s="8">
        <v>352018098281229</v>
      </c>
      <c r="E153" s="9" t="s">
        <v>25</v>
      </c>
      <c r="F153" s="10">
        <v>0.47638888888888892</v>
      </c>
      <c r="G153" s="9" t="s">
        <v>326</v>
      </c>
      <c r="H153" s="9" t="s">
        <v>287</v>
      </c>
      <c r="I153" s="9" t="s">
        <v>4</v>
      </c>
      <c r="J153" s="9" t="s">
        <v>4</v>
      </c>
      <c r="K153" s="9" t="s">
        <v>3</v>
      </c>
      <c r="L153" s="9" t="s">
        <v>4</v>
      </c>
      <c r="M153" s="9" t="s">
        <v>5</v>
      </c>
      <c r="N153" s="9" t="s">
        <v>4</v>
      </c>
      <c r="O153" s="9" t="s">
        <v>4</v>
      </c>
      <c r="P153" s="9" t="s">
        <v>4</v>
      </c>
      <c r="Q153" s="9" t="s">
        <v>4</v>
      </c>
      <c r="R153" s="9" t="s">
        <v>4</v>
      </c>
      <c r="S153" s="9" t="s">
        <v>4</v>
      </c>
      <c r="T153" s="9" t="s">
        <v>4</v>
      </c>
      <c r="U153" s="9" t="s">
        <v>3</v>
      </c>
      <c r="V153" s="9" t="s">
        <v>14</v>
      </c>
      <c r="W153" s="9" t="s">
        <v>4</v>
      </c>
      <c r="X153" s="9" t="s">
        <v>4</v>
      </c>
      <c r="Y153" s="9" t="s">
        <v>4</v>
      </c>
      <c r="Z153" s="9" t="s">
        <v>4</v>
      </c>
      <c r="AA153" s="9" t="s">
        <v>327</v>
      </c>
      <c r="AB153" s="9" t="s">
        <v>327</v>
      </c>
      <c r="AC153" t="s">
        <v>757</v>
      </c>
    </row>
    <row r="154" spans="1:29" x14ac:dyDescent="0.3">
      <c r="A154" s="1">
        <v>43672.456388888888</v>
      </c>
      <c r="B154" s="1">
        <v>43672.53324074074</v>
      </c>
      <c r="C154" s="2">
        <v>43672</v>
      </c>
      <c r="D154" s="3">
        <v>352018098281229</v>
      </c>
      <c r="E154" s="4" t="s">
        <v>25</v>
      </c>
      <c r="F154" s="5">
        <v>0.43541666666666662</v>
      </c>
      <c r="G154" s="4" t="s">
        <v>328</v>
      </c>
      <c r="H154" s="4" t="s">
        <v>287</v>
      </c>
      <c r="I154" s="4" t="s">
        <v>4</v>
      </c>
      <c r="J154" s="4" t="s">
        <v>4</v>
      </c>
      <c r="K154" s="4" t="s">
        <v>3</v>
      </c>
      <c r="L154" s="4" t="s">
        <v>4</v>
      </c>
      <c r="M154" s="4" t="s">
        <v>5</v>
      </c>
      <c r="N154" s="4" t="s">
        <v>4</v>
      </c>
      <c r="O154" s="4" t="s">
        <v>4</v>
      </c>
      <c r="P154" s="4" t="s">
        <v>3</v>
      </c>
      <c r="Q154" s="4" t="s">
        <v>3</v>
      </c>
      <c r="R154" s="4" t="s">
        <v>4</v>
      </c>
      <c r="S154" s="4" t="s">
        <v>4</v>
      </c>
      <c r="T154" s="4" t="s">
        <v>3</v>
      </c>
      <c r="U154" s="4" t="s">
        <v>4</v>
      </c>
      <c r="V154" s="4" t="s">
        <v>14</v>
      </c>
      <c r="W154" s="4" t="s">
        <v>4</v>
      </c>
      <c r="X154" s="4" t="s">
        <v>4</v>
      </c>
      <c r="Y154" s="4" t="s">
        <v>4</v>
      </c>
      <c r="Z154" s="4" t="s">
        <v>3</v>
      </c>
      <c r="AA154" s="4" t="s">
        <v>329</v>
      </c>
      <c r="AB154" s="4" t="s">
        <v>329</v>
      </c>
      <c r="AC154" t="s">
        <v>758</v>
      </c>
    </row>
    <row r="155" spans="1:29" x14ac:dyDescent="0.3">
      <c r="A155" s="6">
        <v>43672.444398148145</v>
      </c>
      <c r="B155" s="6">
        <v>43672.478750000002</v>
      </c>
      <c r="C155" s="7">
        <v>43672</v>
      </c>
      <c r="D155" s="8">
        <v>352018098281229</v>
      </c>
      <c r="E155" s="9" t="s">
        <v>25</v>
      </c>
      <c r="F155" s="10">
        <v>0.42291666666666666</v>
      </c>
      <c r="G155" s="9" t="s">
        <v>330</v>
      </c>
      <c r="H155" s="9" t="s">
        <v>287</v>
      </c>
      <c r="I155" s="9" t="s">
        <v>4</v>
      </c>
      <c r="J155" s="9" t="s">
        <v>3</v>
      </c>
      <c r="K155" s="9" t="s">
        <v>3</v>
      </c>
      <c r="L155" s="9" t="s">
        <v>4</v>
      </c>
      <c r="M155" s="9" t="s">
        <v>5</v>
      </c>
      <c r="N155" s="9" t="s">
        <v>4</v>
      </c>
      <c r="O155" s="9" t="s">
        <v>4</v>
      </c>
      <c r="P155" s="9" t="s">
        <v>4</v>
      </c>
      <c r="Q155" s="9" t="s">
        <v>3</v>
      </c>
      <c r="R155" s="9" t="s">
        <v>3</v>
      </c>
      <c r="S155" s="9" t="s">
        <v>3</v>
      </c>
      <c r="T155" s="9" t="s">
        <v>4</v>
      </c>
      <c r="U155" s="9" t="s">
        <v>4</v>
      </c>
      <c r="V155" s="9" t="s">
        <v>14</v>
      </c>
      <c r="W155" s="9" t="s">
        <v>4</v>
      </c>
      <c r="X155" s="9" t="s">
        <v>4</v>
      </c>
      <c r="Y155" s="9" t="s">
        <v>4</v>
      </c>
      <c r="Z155" s="9" t="s">
        <v>3</v>
      </c>
      <c r="AA155" s="9" t="s">
        <v>331</v>
      </c>
      <c r="AB155" s="9" t="s">
        <v>331</v>
      </c>
      <c r="AC155" t="s">
        <v>759</v>
      </c>
    </row>
    <row r="156" spans="1:29" x14ac:dyDescent="0.3">
      <c r="A156" s="1">
        <v>43672.426018518519</v>
      </c>
      <c r="B156" s="1">
        <v>43672.537592592591</v>
      </c>
      <c r="C156" s="2">
        <v>43672</v>
      </c>
      <c r="D156" s="3">
        <v>352018098281229</v>
      </c>
      <c r="E156" s="4" t="s">
        <v>25</v>
      </c>
      <c r="F156" s="5">
        <v>0.40486111111111112</v>
      </c>
      <c r="G156" s="4" t="s">
        <v>332</v>
      </c>
      <c r="H156" s="4" t="s">
        <v>287</v>
      </c>
      <c r="I156" s="4" t="s">
        <v>4</v>
      </c>
      <c r="J156" s="4" t="s">
        <v>4</v>
      </c>
      <c r="K156" s="4" t="s">
        <v>3</v>
      </c>
      <c r="L156" s="4" t="s">
        <v>4</v>
      </c>
      <c r="M156" s="4" t="s">
        <v>5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4</v>
      </c>
      <c r="S156" s="4" t="s">
        <v>4</v>
      </c>
      <c r="T156" s="4" t="s">
        <v>4</v>
      </c>
      <c r="U156" s="4" t="s">
        <v>3</v>
      </c>
      <c r="V156" s="4" t="s">
        <v>14</v>
      </c>
      <c r="W156" s="4" t="s">
        <v>4</v>
      </c>
      <c r="X156" s="4" t="s">
        <v>4</v>
      </c>
      <c r="Y156" s="4" t="s">
        <v>4</v>
      </c>
      <c r="Z156" s="4" t="s">
        <v>3</v>
      </c>
      <c r="AA156" s="4" t="s">
        <v>333</v>
      </c>
      <c r="AB156" s="4" t="s">
        <v>333</v>
      </c>
      <c r="AC156" t="s">
        <v>760</v>
      </c>
    </row>
    <row r="157" spans="1:29" x14ac:dyDescent="0.3">
      <c r="A157" s="6">
        <v>43672.405844907407</v>
      </c>
      <c r="B157" s="6">
        <v>43672.473333333335</v>
      </c>
      <c r="C157" s="7">
        <v>43672</v>
      </c>
      <c r="D157" s="8">
        <v>352018098281229</v>
      </c>
      <c r="E157" s="9" t="s">
        <v>25</v>
      </c>
      <c r="F157" s="10">
        <v>0.38472222222222219</v>
      </c>
      <c r="G157" s="9" t="s">
        <v>334</v>
      </c>
      <c r="H157" s="9" t="s">
        <v>228</v>
      </c>
      <c r="I157" s="9" t="s">
        <v>4</v>
      </c>
      <c r="J157" s="9" t="s">
        <v>4</v>
      </c>
      <c r="K157" s="9" t="s">
        <v>4</v>
      </c>
      <c r="L157" s="9" t="s">
        <v>4</v>
      </c>
      <c r="M157" s="9" t="s">
        <v>5</v>
      </c>
      <c r="N157" s="9" t="s">
        <v>4</v>
      </c>
      <c r="O157" s="9" t="s">
        <v>4</v>
      </c>
      <c r="P157" s="9" t="s">
        <v>4</v>
      </c>
      <c r="Q157" s="9" t="s">
        <v>3</v>
      </c>
      <c r="R157" s="9" t="s">
        <v>4</v>
      </c>
      <c r="S157" s="9" t="s">
        <v>4</v>
      </c>
      <c r="T157" s="9" t="s">
        <v>4</v>
      </c>
      <c r="U157" s="9" t="s">
        <v>3</v>
      </c>
      <c r="V157" s="9" t="s">
        <v>14</v>
      </c>
      <c r="W157" s="9" t="s">
        <v>4</v>
      </c>
      <c r="X157" s="9" t="s">
        <v>4</v>
      </c>
      <c r="Y157" s="9" t="s">
        <v>4</v>
      </c>
      <c r="Z157" s="9" t="s">
        <v>3</v>
      </c>
      <c r="AA157" s="9" t="s">
        <v>335</v>
      </c>
      <c r="AB157" s="9" t="s">
        <v>335</v>
      </c>
      <c r="AC157" t="s">
        <v>761</v>
      </c>
    </row>
    <row r="158" spans="1:29" x14ac:dyDescent="0.3">
      <c r="A158" s="1">
        <v>43672.544270833336</v>
      </c>
      <c r="B158" s="1">
        <v>43672.545289351852</v>
      </c>
      <c r="C158" s="2">
        <v>43672</v>
      </c>
      <c r="D158" s="3">
        <v>357464094836811</v>
      </c>
      <c r="E158" s="4" t="s">
        <v>9</v>
      </c>
      <c r="F158" s="5">
        <v>0.5229166666666667</v>
      </c>
      <c r="G158" s="4" t="s">
        <v>336</v>
      </c>
      <c r="H158" s="4" t="s">
        <v>287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5</v>
      </c>
      <c r="N158" s="4" t="s">
        <v>4</v>
      </c>
      <c r="O158" s="4" t="s">
        <v>4</v>
      </c>
      <c r="P158" s="4" t="s">
        <v>3</v>
      </c>
      <c r="Q158" s="4" t="s">
        <v>3</v>
      </c>
      <c r="R158" s="4" t="s">
        <v>3</v>
      </c>
      <c r="S158" s="4" t="s">
        <v>3</v>
      </c>
      <c r="T158" s="4" t="s">
        <v>3</v>
      </c>
      <c r="U158" s="4" t="s">
        <v>3</v>
      </c>
      <c r="V158" s="4" t="s">
        <v>6</v>
      </c>
      <c r="W158" s="4" t="s">
        <v>4</v>
      </c>
      <c r="X158" s="4" t="s">
        <v>4</v>
      </c>
      <c r="Y158" s="4" t="s">
        <v>4</v>
      </c>
      <c r="Z158" s="4" t="s">
        <v>4</v>
      </c>
      <c r="AA158" s="4" t="s">
        <v>337</v>
      </c>
      <c r="AB158" s="4" t="s">
        <v>337</v>
      </c>
      <c r="AC158" t="s">
        <v>924</v>
      </c>
    </row>
    <row r="159" spans="1:29" x14ac:dyDescent="0.3">
      <c r="A159" s="6">
        <v>43672.52815972222</v>
      </c>
      <c r="B159" s="6">
        <v>43672.529224537036</v>
      </c>
      <c r="C159" s="7">
        <v>43672</v>
      </c>
      <c r="D159" s="8">
        <v>357464094836811</v>
      </c>
      <c r="E159" s="9" t="s">
        <v>9</v>
      </c>
      <c r="F159" s="10">
        <v>0.50694444444444442</v>
      </c>
      <c r="G159" s="9" t="s">
        <v>338</v>
      </c>
      <c r="H159" s="9" t="s">
        <v>287</v>
      </c>
      <c r="I159" s="9" t="s">
        <v>4</v>
      </c>
      <c r="J159" s="9" t="s">
        <v>4</v>
      </c>
      <c r="K159" s="9" t="s">
        <v>4</v>
      </c>
      <c r="L159" s="9" t="s">
        <v>4</v>
      </c>
      <c r="M159" s="9" t="s">
        <v>5</v>
      </c>
      <c r="N159" s="9" t="s">
        <v>4</v>
      </c>
      <c r="O159" s="9" t="s">
        <v>4</v>
      </c>
      <c r="P159" s="9" t="s">
        <v>3</v>
      </c>
      <c r="Q159" s="9" t="s">
        <v>3</v>
      </c>
      <c r="R159" s="9" t="s">
        <v>3</v>
      </c>
      <c r="S159" s="9" t="s">
        <v>3</v>
      </c>
      <c r="T159" s="9" t="s">
        <v>3</v>
      </c>
      <c r="U159" s="9" t="s">
        <v>3</v>
      </c>
      <c r="V159" s="9" t="s">
        <v>6</v>
      </c>
      <c r="W159" s="9" t="s">
        <v>4</v>
      </c>
      <c r="X159" s="9" t="s">
        <v>4</v>
      </c>
      <c r="Y159" s="9" t="s">
        <v>4</v>
      </c>
      <c r="Z159" s="9" t="s">
        <v>4</v>
      </c>
      <c r="AA159" s="9" t="s">
        <v>339</v>
      </c>
      <c r="AB159" s="9" t="s">
        <v>339</v>
      </c>
      <c r="AC159" t="s">
        <v>926</v>
      </c>
    </row>
    <row r="160" spans="1:29" x14ac:dyDescent="0.3">
      <c r="A160" s="1">
        <v>43672.508194444446</v>
      </c>
      <c r="B160" s="1">
        <v>43672.509259259263</v>
      </c>
      <c r="C160" s="2">
        <v>43672</v>
      </c>
      <c r="D160" s="3">
        <v>357464094836811</v>
      </c>
      <c r="E160" s="4" t="s">
        <v>9</v>
      </c>
      <c r="F160" s="5">
        <v>0.48680555555555555</v>
      </c>
      <c r="G160" s="4" t="s">
        <v>340</v>
      </c>
      <c r="H160" s="4" t="s">
        <v>287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5</v>
      </c>
      <c r="N160" s="4" t="s">
        <v>4</v>
      </c>
      <c r="O160" s="4" t="s">
        <v>4</v>
      </c>
      <c r="P160" s="4" t="s">
        <v>3</v>
      </c>
      <c r="Q160" s="4" t="s">
        <v>3</v>
      </c>
      <c r="R160" s="4" t="s">
        <v>3</v>
      </c>
      <c r="S160" s="4" t="s">
        <v>3</v>
      </c>
      <c r="T160" s="4" t="s">
        <v>3</v>
      </c>
      <c r="U160" s="4" t="s">
        <v>3</v>
      </c>
      <c r="V160" s="4" t="s">
        <v>14</v>
      </c>
      <c r="W160" s="4" t="s">
        <v>4</v>
      </c>
      <c r="X160" s="4" t="s">
        <v>4</v>
      </c>
      <c r="Y160" s="4" t="s">
        <v>4</v>
      </c>
      <c r="Z160" s="4" t="s">
        <v>3</v>
      </c>
      <c r="AA160" s="4" t="s">
        <v>341</v>
      </c>
      <c r="AB160" s="4" t="s">
        <v>341</v>
      </c>
      <c r="AC160" t="s">
        <v>1006</v>
      </c>
    </row>
    <row r="161" spans="1:29" x14ac:dyDescent="0.3">
      <c r="A161" s="6">
        <v>43672.481817129628</v>
      </c>
      <c r="B161" s="6">
        <v>43672.483391203707</v>
      </c>
      <c r="C161" s="7">
        <v>43672</v>
      </c>
      <c r="D161" s="8">
        <v>357464094836811</v>
      </c>
      <c r="E161" s="9" t="s">
        <v>9</v>
      </c>
      <c r="F161" s="10">
        <v>0.46111111111111108</v>
      </c>
      <c r="G161" s="9" t="s">
        <v>342</v>
      </c>
      <c r="H161" s="9" t="s">
        <v>287</v>
      </c>
      <c r="I161" s="9" t="s">
        <v>4</v>
      </c>
      <c r="J161" s="9" t="s">
        <v>4</v>
      </c>
      <c r="K161" s="9" t="s">
        <v>4</v>
      </c>
      <c r="L161" s="9" t="s">
        <v>4</v>
      </c>
      <c r="M161" s="9" t="s">
        <v>5</v>
      </c>
      <c r="N161" s="9" t="s">
        <v>4</v>
      </c>
      <c r="O161" s="9" t="s">
        <v>4</v>
      </c>
      <c r="P161" s="9" t="s">
        <v>3</v>
      </c>
      <c r="Q161" s="9" t="s">
        <v>3</v>
      </c>
      <c r="R161" s="9" t="s">
        <v>3</v>
      </c>
      <c r="S161" s="9" t="s">
        <v>3</v>
      </c>
      <c r="T161" s="9" t="s">
        <v>4</v>
      </c>
      <c r="U161" s="9" t="s">
        <v>3</v>
      </c>
      <c r="V161" s="9" t="s">
        <v>6</v>
      </c>
      <c r="W161" s="9" t="s">
        <v>4</v>
      </c>
      <c r="X161" s="9" t="s">
        <v>4</v>
      </c>
      <c r="Y161" s="9" t="s">
        <v>4</v>
      </c>
      <c r="Z161" s="9" t="s">
        <v>3</v>
      </c>
      <c r="AA161" s="9" t="s">
        <v>343</v>
      </c>
      <c r="AB161" s="9" t="s">
        <v>343</v>
      </c>
      <c r="AC161" t="s">
        <v>929</v>
      </c>
    </row>
    <row r="162" spans="1:29" x14ac:dyDescent="0.3">
      <c r="A162" s="1">
        <v>43672.457002314812</v>
      </c>
      <c r="B162" s="1">
        <v>43672.458101851851</v>
      </c>
      <c r="C162" s="2">
        <v>43672</v>
      </c>
      <c r="D162" s="3">
        <v>357464094836811</v>
      </c>
      <c r="E162" s="4" t="s">
        <v>9</v>
      </c>
      <c r="F162" s="5">
        <v>0.43611111111111112</v>
      </c>
      <c r="G162" s="4" t="s">
        <v>344</v>
      </c>
      <c r="H162" s="4" t="s">
        <v>287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5</v>
      </c>
      <c r="N162" s="4" t="s">
        <v>4</v>
      </c>
      <c r="O162" s="4" t="s">
        <v>4</v>
      </c>
      <c r="P162" s="4" t="s">
        <v>3</v>
      </c>
      <c r="Q162" s="4" t="s">
        <v>3</v>
      </c>
      <c r="R162" s="4" t="s">
        <v>3</v>
      </c>
      <c r="S162" s="4" t="s">
        <v>3</v>
      </c>
      <c r="T162" s="4" t="s">
        <v>3</v>
      </c>
      <c r="U162" s="4" t="s">
        <v>3</v>
      </c>
      <c r="V162" s="4" t="s">
        <v>14</v>
      </c>
      <c r="W162" s="4" t="s">
        <v>4</v>
      </c>
      <c r="X162" s="4" t="s">
        <v>4</v>
      </c>
      <c r="Y162" s="4" t="s">
        <v>4</v>
      </c>
      <c r="Z162" s="4" t="s">
        <v>4</v>
      </c>
      <c r="AA162" s="4" t="s">
        <v>345</v>
      </c>
      <c r="AB162" s="4" t="s">
        <v>345</v>
      </c>
      <c r="AC162" t="s">
        <v>925</v>
      </c>
    </row>
    <row r="163" spans="1:29" x14ac:dyDescent="0.3">
      <c r="A163" s="6">
        <v>43672.440474537034</v>
      </c>
      <c r="B163" s="6">
        <v>43672.441550925927</v>
      </c>
      <c r="C163" s="7">
        <v>43672</v>
      </c>
      <c r="D163" s="8">
        <v>357464094836811</v>
      </c>
      <c r="E163" s="9" t="s">
        <v>9</v>
      </c>
      <c r="F163" s="10">
        <v>0.41944444444444445</v>
      </c>
      <c r="G163" s="9" t="s">
        <v>346</v>
      </c>
      <c r="H163" s="9" t="s">
        <v>287</v>
      </c>
      <c r="I163" s="9" t="s">
        <v>4</v>
      </c>
      <c r="J163" s="9" t="s">
        <v>4</v>
      </c>
      <c r="K163" s="9" t="s">
        <v>4</v>
      </c>
      <c r="L163" s="9" t="s">
        <v>4</v>
      </c>
      <c r="M163" s="9" t="s">
        <v>5</v>
      </c>
      <c r="N163" s="9" t="s">
        <v>4</v>
      </c>
      <c r="O163" s="9" t="s">
        <v>4</v>
      </c>
      <c r="P163" s="9" t="s">
        <v>3</v>
      </c>
      <c r="Q163" s="9" t="s">
        <v>3</v>
      </c>
      <c r="R163" s="9" t="s">
        <v>3</v>
      </c>
      <c r="S163" s="9" t="s">
        <v>3</v>
      </c>
      <c r="T163" s="9" t="s">
        <v>3</v>
      </c>
      <c r="U163" s="9" t="s">
        <v>3</v>
      </c>
      <c r="V163" s="9" t="s">
        <v>14</v>
      </c>
      <c r="W163" s="9" t="s">
        <v>4</v>
      </c>
      <c r="X163" s="9" t="s">
        <v>4</v>
      </c>
      <c r="Y163" s="9" t="s">
        <v>4</v>
      </c>
      <c r="Z163" s="9" t="s">
        <v>3</v>
      </c>
      <c r="AA163" s="9" t="s">
        <v>347</v>
      </c>
      <c r="AB163" s="9" t="s">
        <v>347</v>
      </c>
      <c r="AC163" t="s">
        <v>927</v>
      </c>
    </row>
    <row r="164" spans="1:29" x14ac:dyDescent="0.3">
      <c r="A164" s="1">
        <v>43672.419583333336</v>
      </c>
      <c r="B164" s="1">
        <v>43672.421006944445</v>
      </c>
      <c r="C164" s="2">
        <v>43672</v>
      </c>
      <c r="D164" s="3">
        <v>357464094836811</v>
      </c>
      <c r="E164" s="4" t="s">
        <v>9</v>
      </c>
      <c r="F164" s="5">
        <v>0.39861111111111108</v>
      </c>
      <c r="G164" s="4" t="s">
        <v>348</v>
      </c>
      <c r="H164" s="4" t="s">
        <v>287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5</v>
      </c>
      <c r="N164" s="4" t="s">
        <v>4</v>
      </c>
      <c r="O164" s="4" t="s">
        <v>4</v>
      </c>
      <c r="P164" s="4" t="s">
        <v>3</v>
      </c>
      <c r="Q164" s="4" t="s">
        <v>3</v>
      </c>
      <c r="R164" s="4" t="s">
        <v>3</v>
      </c>
      <c r="S164" s="4" t="s">
        <v>3</v>
      </c>
      <c r="T164" s="4" t="s">
        <v>3</v>
      </c>
      <c r="U164" s="4" t="s">
        <v>3</v>
      </c>
      <c r="V164" s="4" t="s">
        <v>14</v>
      </c>
      <c r="W164" s="4" t="s">
        <v>4</v>
      </c>
      <c r="X164" s="4" t="s">
        <v>4</v>
      </c>
      <c r="Y164" s="4" t="s">
        <v>4</v>
      </c>
      <c r="Z164" s="4" t="s">
        <v>4</v>
      </c>
      <c r="AA164" s="4" t="s">
        <v>349</v>
      </c>
      <c r="AB164" s="4" t="s">
        <v>349</v>
      </c>
      <c r="AC164" t="s">
        <v>928</v>
      </c>
    </row>
    <row r="165" spans="1:29" x14ac:dyDescent="0.3">
      <c r="A165" s="6">
        <v>43672.565659722219</v>
      </c>
      <c r="B165" s="6">
        <v>43672.571712962963</v>
      </c>
      <c r="C165" s="7">
        <v>43672</v>
      </c>
      <c r="D165" s="8">
        <v>869350030885957</v>
      </c>
      <c r="E165" s="9" t="s">
        <v>0</v>
      </c>
      <c r="F165" s="10">
        <v>0.5444444444444444</v>
      </c>
      <c r="G165" s="9" t="s">
        <v>350</v>
      </c>
      <c r="H165" s="9" t="s">
        <v>287</v>
      </c>
      <c r="I165" s="9" t="s">
        <v>4</v>
      </c>
      <c r="J165" s="9" t="s">
        <v>4</v>
      </c>
      <c r="K165" s="9" t="s">
        <v>4</v>
      </c>
      <c r="L165" s="9" t="s">
        <v>4</v>
      </c>
      <c r="M165" s="9" t="s">
        <v>5</v>
      </c>
      <c r="N165" s="9" t="s">
        <v>3</v>
      </c>
      <c r="O165" s="9" t="s">
        <v>3</v>
      </c>
      <c r="P165" s="9" t="s">
        <v>3</v>
      </c>
      <c r="Q165" s="9" t="s">
        <v>3</v>
      </c>
      <c r="R165" s="9" t="s">
        <v>3</v>
      </c>
      <c r="S165" s="9" t="s">
        <v>3</v>
      </c>
      <c r="T165" s="9" t="s">
        <v>4</v>
      </c>
      <c r="U165" s="9" t="s">
        <v>40</v>
      </c>
      <c r="V165" s="9" t="s">
        <v>14</v>
      </c>
      <c r="W165" s="9" t="s">
        <v>4</v>
      </c>
      <c r="X165" s="9" t="s">
        <v>4</v>
      </c>
      <c r="Y165" s="9" t="s">
        <v>4</v>
      </c>
      <c r="Z165" s="9" t="s">
        <v>4</v>
      </c>
      <c r="AA165" s="9" t="s">
        <v>351</v>
      </c>
      <c r="AB165" s="9" t="s">
        <v>351</v>
      </c>
      <c r="AC165" t="s">
        <v>843</v>
      </c>
    </row>
    <row r="166" spans="1:29" x14ac:dyDescent="0.3">
      <c r="A166" s="1">
        <v>43672.547372685185</v>
      </c>
      <c r="B166" s="1">
        <v>43672.551400462966</v>
      </c>
      <c r="C166" s="2">
        <v>43672</v>
      </c>
      <c r="D166" s="3">
        <v>869350030885957</v>
      </c>
      <c r="E166" s="4" t="s">
        <v>0</v>
      </c>
      <c r="F166" s="5">
        <v>0.52638888888888891</v>
      </c>
      <c r="G166" s="4" t="s">
        <v>352</v>
      </c>
      <c r="H166" s="4" t="s">
        <v>287</v>
      </c>
      <c r="I166" s="4" t="s">
        <v>4</v>
      </c>
      <c r="J166" s="4" t="s">
        <v>4</v>
      </c>
      <c r="K166" s="4" t="s">
        <v>3</v>
      </c>
      <c r="L166" s="4" t="s">
        <v>4</v>
      </c>
      <c r="M166" s="4" t="s">
        <v>19</v>
      </c>
      <c r="N166" s="4" t="s">
        <v>3</v>
      </c>
      <c r="O166" s="4" t="s">
        <v>3</v>
      </c>
      <c r="P166" s="4" t="s">
        <v>3</v>
      </c>
      <c r="Q166" s="4" t="s">
        <v>3</v>
      </c>
      <c r="R166" s="4" t="s">
        <v>3</v>
      </c>
      <c r="S166" s="4" t="s">
        <v>3</v>
      </c>
      <c r="T166" s="4" t="s">
        <v>4</v>
      </c>
      <c r="U166" s="4" t="s">
        <v>40</v>
      </c>
      <c r="V166" s="4" t="s">
        <v>14</v>
      </c>
      <c r="W166" s="4" t="s">
        <v>4</v>
      </c>
      <c r="X166" s="4" t="s">
        <v>4</v>
      </c>
      <c r="Y166" s="4" t="s">
        <v>4</v>
      </c>
      <c r="Z166" s="4" t="s">
        <v>4</v>
      </c>
      <c r="AA166" s="4" t="s">
        <v>353</v>
      </c>
      <c r="AB166" s="4" t="s">
        <v>353</v>
      </c>
      <c r="AC166" t="s">
        <v>844</v>
      </c>
    </row>
    <row r="167" spans="1:29" x14ac:dyDescent="0.3">
      <c r="A167" s="6">
        <v>43672.515011574076</v>
      </c>
      <c r="B167" s="6">
        <v>43672.519166666665</v>
      </c>
      <c r="C167" s="7">
        <v>43672</v>
      </c>
      <c r="D167" s="8">
        <v>869350030885957</v>
      </c>
      <c r="E167" s="9" t="s">
        <v>0</v>
      </c>
      <c r="F167" s="10">
        <v>0.49374999999999997</v>
      </c>
      <c r="G167" s="9" t="s">
        <v>354</v>
      </c>
      <c r="H167" s="9" t="s">
        <v>287</v>
      </c>
      <c r="I167" s="9" t="s">
        <v>4</v>
      </c>
      <c r="J167" s="9" t="s">
        <v>4</v>
      </c>
      <c r="K167" s="9" t="s">
        <v>4</v>
      </c>
      <c r="L167" s="9" t="s">
        <v>4</v>
      </c>
      <c r="M167" s="9" t="s">
        <v>19</v>
      </c>
      <c r="N167" s="9" t="s">
        <v>3</v>
      </c>
      <c r="O167" s="9" t="s">
        <v>3</v>
      </c>
      <c r="P167" s="9" t="s">
        <v>3</v>
      </c>
      <c r="Q167" s="9" t="s">
        <v>3</v>
      </c>
      <c r="R167" s="9" t="s">
        <v>3</v>
      </c>
      <c r="S167" s="9" t="s">
        <v>3</v>
      </c>
      <c r="T167" s="9" t="s">
        <v>4</v>
      </c>
      <c r="U167" s="9" t="s">
        <v>40</v>
      </c>
      <c r="V167" s="9" t="s">
        <v>14</v>
      </c>
      <c r="W167" s="9" t="s">
        <v>4</v>
      </c>
      <c r="X167" s="9" t="s">
        <v>4</v>
      </c>
      <c r="Y167" s="9" t="s">
        <v>4</v>
      </c>
      <c r="Z167" s="9" t="s">
        <v>4</v>
      </c>
      <c r="AA167" s="9" t="s">
        <v>355</v>
      </c>
      <c r="AB167" s="9" t="s">
        <v>355</v>
      </c>
      <c r="AC167" t="s">
        <v>845</v>
      </c>
    </row>
    <row r="168" spans="1:29" x14ac:dyDescent="0.3">
      <c r="A168" s="1">
        <v>43672.497916666667</v>
      </c>
      <c r="B168" s="1">
        <v>43672.502222222225</v>
      </c>
      <c r="C168" s="2">
        <v>43672</v>
      </c>
      <c r="D168" s="3">
        <v>869350030885957</v>
      </c>
      <c r="E168" s="4" t="s">
        <v>0</v>
      </c>
      <c r="F168" s="5">
        <v>0.4770833333333333</v>
      </c>
      <c r="G168" s="4" t="s">
        <v>356</v>
      </c>
      <c r="H168" s="4" t="s">
        <v>287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5</v>
      </c>
      <c r="N168" s="4" t="s">
        <v>3</v>
      </c>
      <c r="O168" s="4" t="s">
        <v>3</v>
      </c>
      <c r="P168" s="4" t="s">
        <v>3</v>
      </c>
      <c r="Q168" s="4" t="s">
        <v>3</v>
      </c>
      <c r="R168" s="4" t="s">
        <v>3</v>
      </c>
      <c r="S168" s="4" t="s">
        <v>3</v>
      </c>
      <c r="T168" s="4" t="s">
        <v>4</v>
      </c>
      <c r="U168" s="4" t="s">
        <v>40</v>
      </c>
      <c r="V168" s="4" t="s">
        <v>14</v>
      </c>
      <c r="W168" s="4" t="s">
        <v>4</v>
      </c>
      <c r="X168" s="4" t="s">
        <v>4</v>
      </c>
      <c r="Y168" s="4" t="s">
        <v>4</v>
      </c>
      <c r="Z168" s="4" t="s">
        <v>4</v>
      </c>
      <c r="AA168" s="4" t="s">
        <v>357</v>
      </c>
      <c r="AB168" s="4" t="s">
        <v>357</v>
      </c>
      <c r="AC168" t="s">
        <v>846</v>
      </c>
    </row>
    <row r="169" spans="1:29" x14ac:dyDescent="0.3">
      <c r="A169" s="6">
        <v>43672.472395833334</v>
      </c>
      <c r="B169" s="6">
        <v>43672.476134259261</v>
      </c>
      <c r="C169" s="7">
        <v>43672</v>
      </c>
      <c r="D169" s="8">
        <v>869350030885957</v>
      </c>
      <c r="E169" s="9" t="s">
        <v>0</v>
      </c>
      <c r="F169" s="10">
        <v>0.4513888888888889</v>
      </c>
      <c r="G169" s="9" t="s">
        <v>358</v>
      </c>
      <c r="H169" s="9" t="s">
        <v>287</v>
      </c>
      <c r="I169" s="9" t="s">
        <v>4</v>
      </c>
      <c r="J169" s="9" t="s">
        <v>4</v>
      </c>
      <c r="K169" s="9" t="s">
        <v>4</v>
      </c>
      <c r="L169" s="9" t="s">
        <v>4</v>
      </c>
      <c r="M169" s="9" t="s">
        <v>5</v>
      </c>
      <c r="N169" s="9" t="s">
        <v>3</v>
      </c>
      <c r="O169" s="9" t="s">
        <v>3</v>
      </c>
      <c r="P169" s="9" t="s">
        <v>3</v>
      </c>
      <c r="Q169" s="9" t="s">
        <v>3</v>
      </c>
      <c r="R169" s="9" t="s">
        <v>3</v>
      </c>
      <c r="S169" s="9" t="s">
        <v>3</v>
      </c>
      <c r="T169" s="9" t="s">
        <v>4</v>
      </c>
      <c r="U169" s="9" t="s">
        <v>3</v>
      </c>
      <c r="V169" s="9" t="s">
        <v>14</v>
      </c>
      <c r="W169" s="9" t="s">
        <v>4</v>
      </c>
      <c r="X169" s="9" t="s">
        <v>4</v>
      </c>
      <c r="Y169" s="9" t="s">
        <v>4</v>
      </c>
      <c r="Z169" s="9" t="s">
        <v>4</v>
      </c>
      <c r="AA169" s="9" t="s">
        <v>359</v>
      </c>
      <c r="AB169" s="9" t="s">
        <v>359</v>
      </c>
      <c r="AC169" t="s">
        <v>847</v>
      </c>
    </row>
    <row r="170" spans="1:29" x14ac:dyDescent="0.3">
      <c r="A170" s="1">
        <v>43672.431331018517</v>
      </c>
      <c r="B170" s="1">
        <v>43672.453344907408</v>
      </c>
      <c r="C170" s="2">
        <v>43672</v>
      </c>
      <c r="D170" s="3">
        <v>869350030885957</v>
      </c>
      <c r="E170" s="4" t="s">
        <v>0</v>
      </c>
      <c r="F170" s="5">
        <v>0.41041666666666665</v>
      </c>
      <c r="G170" s="4" t="s">
        <v>360</v>
      </c>
      <c r="H170" s="4" t="s">
        <v>287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5</v>
      </c>
      <c r="N170" s="4" t="s">
        <v>3</v>
      </c>
      <c r="O170" s="4" t="s">
        <v>3</v>
      </c>
      <c r="P170" s="4" t="s">
        <v>3</v>
      </c>
      <c r="Q170" s="4" t="s">
        <v>3</v>
      </c>
      <c r="R170" s="4" t="s">
        <v>3</v>
      </c>
      <c r="S170" s="4" t="s">
        <v>4</v>
      </c>
      <c r="T170" s="4" t="s">
        <v>4</v>
      </c>
      <c r="U170" s="4" t="s">
        <v>3</v>
      </c>
      <c r="V170" s="4" t="s">
        <v>14</v>
      </c>
      <c r="W170" s="4" t="s">
        <v>4</v>
      </c>
      <c r="X170" s="4" t="s">
        <v>4</v>
      </c>
      <c r="Y170" s="4" t="s">
        <v>4</v>
      </c>
      <c r="Z170" s="4" t="s">
        <v>4</v>
      </c>
      <c r="AA170" s="4" t="s">
        <v>361</v>
      </c>
      <c r="AB170" s="4" t="s">
        <v>361</v>
      </c>
      <c r="AC170" t="s">
        <v>848</v>
      </c>
    </row>
    <row r="171" spans="1:29" x14ac:dyDescent="0.3">
      <c r="A171" s="6">
        <v>43672.412314814814</v>
      </c>
      <c r="B171" s="6">
        <v>43672.416365740741</v>
      </c>
      <c r="C171" s="7">
        <v>43672</v>
      </c>
      <c r="D171" s="8">
        <v>869350030885957</v>
      </c>
      <c r="E171" s="9" t="s">
        <v>0</v>
      </c>
      <c r="F171" s="10">
        <v>0.39097222222222222</v>
      </c>
      <c r="G171" s="9" t="s">
        <v>362</v>
      </c>
      <c r="H171" s="9" t="s">
        <v>287</v>
      </c>
      <c r="I171" s="9" t="s">
        <v>4</v>
      </c>
      <c r="J171" s="9" t="s">
        <v>4</v>
      </c>
      <c r="K171" s="9" t="s">
        <v>4</v>
      </c>
      <c r="L171" s="9" t="s">
        <v>4</v>
      </c>
      <c r="M171" s="9" t="s">
        <v>5</v>
      </c>
      <c r="N171" s="9" t="s">
        <v>3</v>
      </c>
      <c r="O171" s="9" t="s">
        <v>3</v>
      </c>
      <c r="P171" s="9" t="s">
        <v>3</v>
      </c>
      <c r="Q171" s="9" t="s">
        <v>3</v>
      </c>
      <c r="R171" s="9" t="s">
        <v>3</v>
      </c>
      <c r="S171" s="9" t="s">
        <v>4</v>
      </c>
      <c r="T171" s="9" t="s">
        <v>4</v>
      </c>
      <c r="U171" s="9" t="s">
        <v>3</v>
      </c>
      <c r="V171" s="9" t="s">
        <v>14</v>
      </c>
      <c r="W171" s="9" t="s">
        <v>4</v>
      </c>
      <c r="X171" s="9" t="s">
        <v>4</v>
      </c>
      <c r="Y171" s="9" t="s">
        <v>4</v>
      </c>
      <c r="Z171" s="9" t="s">
        <v>4</v>
      </c>
      <c r="AA171" s="9" t="s">
        <v>363</v>
      </c>
      <c r="AB171" s="9" t="s">
        <v>363</v>
      </c>
      <c r="AC171" t="s">
        <v>849</v>
      </c>
    </row>
    <row r="172" spans="1:29" x14ac:dyDescent="0.3">
      <c r="A172" s="1">
        <v>43671.469652777778</v>
      </c>
      <c r="B172" s="1">
        <v>43671.475682870368</v>
      </c>
      <c r="C172" s="2">
        <v>43671</v>
      </c>
      <c r="D172" s="3">
        <v>869350030885957</v>
      </c>
      <c r="E172" s="4" t="s">
        <v>0</v>
      </c>
      <c r="F172" s="5">
        <v>0.44861111111111113</v>
      </c>
      <c r="G172" s="4" t="s">
        <v>364</v>
      </c>
      <c r="H172" s="4" t="s">
        <v>228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5</v>
      </c>
      <c r="N172" s="4" t="s">
        <v>3</v>
      </c>
      <c r="O172" s="4" t="s">
        <v>3</v>
      </c>
      <c r="P172" s="4" t="s">
        <v>3</v>
      </c>
      <c r="Q172" s="4" t="s">
        <v>3</v>
      </c>
      <c r="R172" s="4" t="s">
        <v>3</v>
      </c>
      <c r="S172" s="4" t="s">
        <v>3</v>
      </c>
      <c r="T172" s="4" t="s">
        <v>4</v>
      </c>
      <c r="U172" s="4" t="s">
        <v>4</v>
      </c>
      <c r="V172" s="4" t="s">
        <v>14</v>
      </c>
      <c r="W172" s="4" t="s">
        <v>4</v>
      </c>
      <c r="X172" s="4" t="s">
        <v>4</v>
      </c>
      <c r="Y172" s="4" t="s">
        <v>4</v>
      </c>
      <c r="Z172" s="4" t="s">
        <v>4</v>
      </c>
      <c r="AA172" s="4" t="s">
        <v>365</v>
      </c>
      <c r="AB172" s="4" t="s">
        <v>365</v>
      </c>
      <c r="AC172" t="s">
        <v>1007</v>
      </c>
    </row>
    <row r="173" spans="1:29" x14ac:dyDescent="0.3">
      <c r="A173" s="6">
        <v>43671.517488425925</v>
      </c>
      <c r="B173" s="6">
        <v>43671.522881944446</v>
      </c>
      <c r="C173" s="7">
        <v>43671</v>
      </c>
      <c r="D173" s="8">
        <v>869350030885957</v>
      </c>
      <c r="E173" s="9" t="s">
        <v>0</v>
      </c>
      <c r="F173" s="10">
        <v>0.49652777777777779</v>
      </c>
      <c r="G173" s="9" t="s">
        <v>366</v>
      </c>
      <c r="H173" s="9" t="s">
        <v>228</v>
      </c>
      <c r="I173" s="9" t="s">
        <v>4</v>
      </c>
      <c r="J173" s="9" t="s">
        <v>4</v>
      </c>
      <c r="K173" s="9" t="s">
        <v>4</v>
      </c>
      <c r="L173" s="9" t="s">
        <v>4</v>
      </c>
      <c r="M173" s="9" t="s">
        <v>5</v>
      </c>
      <c r="N173" s="9" t="s">
        <v>3</v>
      </c>
      <c r="O173" s="9" t="s">
        <v>3</v>
      </c>
      <c r="P173" s="9" t="s">
        <v>3</v>
      </c>
      <c r="Q173" s="9" t="s">
        <v>3</v>
      </c>
      <c r="R173" s="9" t="s">
        <v>3</v>
      </c>
      <c r="S173" s="9" t="s">
        <v>4</v>
      </c>
      <c r="T173" s="9" t="s">
        <v>4</v>
      </c>
      <c r="U173" s="9" t="s">
        <v>3</v>
      </c>
      <c r="V173" s="9" t="s">
        <v>14</v>
      </c>
      <c r="W173" s="9" t="s">
        <v>4</v>
      </c>
      <c r="X173" s="9" t="s">
        <v>4</v>
      </c>
      <c r="Y173" s="9" t="s">
        <v>4</v>
      </c>
      <c r="Z173" s="9" t="s">
        <v>4</v>
      </c>
      <c r="AA173" s="9" t="s">
        <v>367</v>
      </c>
      <c r="AB173" s="9" t="s">
        <v>367</v>
      </c>
      <c r="AC173" t="s">
        <v>1008</v>
      </c>
    </row>
    <row r="174" spans="1:29" x14ac:dyDescent="0.3">
      <c r="A174" s="1">
        <v>43671.536215277774</v>
      </c>
      <c r="B174" s="1">
        <v>43671.542754629627</v>
      </c>
      <c r="C174" s="2">
        <v>43671</v>
      </c>
      <c r="D174" s="3">
        <v>869350030885957</v>
      </c>
      <c r="E174" s="4" t="s">
        <v>0</v>
      </c>
      <c r="F174" s="5">
        <v>0.51527777777777772</v>
      </c>
      <c r="G174" s="4" t="s">
        <v>368</v>
      </c>
      <c r="H174" s="4" t="s">
        <v>228</v>
      </c>
      <c r="I174" s="4" t="s">
        <v>4</v>
      </c>
      <c r="J174" s="4" t="s">
        <v>4</v>
      </c>
      <c r="K174" s="4" t="s">
        <v>4</v>
      </c>
      <c r="L174" s="4" t="s">
        <v>3</v>
      </c>
      <c r="M174" s="4" t="s">
        <v>5</v>
      </c>
      <c r="N174" s="4" t="s">
        <v>3</v>
      </c>
      <c r="O174" s="4" t="s">
        <v>3</v>
      </c>
      <c r="P174" s="4" t="s">
        <v>3</v>
      </c>
      <c r="Q174" s="4" t="s">
        <v>3</v>
      </c>
      <c r="R174" s="4" t="s">
        <v>3</v>
      </c>
      <c r="S174" s="4" t="s">
        <v>4</v>
      </c>
      <c r="T174" s="4" t="s">
        <v>4</v>
      </c>
      <c r="U174" s="4" t="s">
        <v>3</v>
      </c>
      <c r="V174" s="4" t="s">
        <v>14</v>
      </c>
      <c r="W174" s="4" t="s">
        <v>4</v>
      </c>
      <c r="X174" s="4" t="s">
        <v>4</v>
      </c>
      <c r="Y174" s="4" t="s">
        <v>4</v>
      </c>
      <c r="Z174" s="4" t="s">
        <v>4</v>
      </c>
      <c r="AA174" s="4" t="s">
        <v>369</v>
      </c>
      <c r="AB174" s="4" t="s">
        <v>369</v>
      </c>
      <c r="AC174" t="s">
        <v>850</v>
      </c>
    </row>
    <row r="175" spans="1:29" x14ac:dyDescent="0.3">
      <c r="A175" s="6">
        <v>43671.558854166666</v>
      </c>
      <c r="B175" s="6">
        <v>43671.564027777778</v>
      </c>
      <c r="C175" s="7">
        <v>43671</v>
      </c>
      <c r="D175" s="8">
        <v>869350030885957</v>
      </c>
      <c r="E175" s="9" t="s">
        <v>0</v>
      </c>
      <c r="F175" s="10">
        <v>0.53819444444444442</v>
      </c>
      <c r="G175" s="9" t="s">
        <v>370</v>
      </c>
      <c r="H175" s="9" t="s">
        <v>228</v>
      </c>
      <c r="I175" s="9" t="s">
        <v>4</v>
      </c>
      <c r="J175" s="9" t="s">
        <v>4</v>
      </c>
      <c r="K175" s="9" t="s">
        <v>3</v>
      </c>
      <c r="L175" s="9" t="s">
        <v>4</v>
      </c>
      <c r="M175" s="9" t="s">
        <v>5</v>
      </c>
      <c r="N175" s="9" t="s">
        <v>3</v>
      </c>
      <c r="O175" s="9" t="s">
        <v>3</v>
      </c>
      <c r="P175" s="9" t="s">
        <v>3</v>
      </c>
      <c r="Q175" s="9" t="s">
        <v>3</v>
      </c>
      <c r="R175" s="9" t="s">
        <v>3</v>
      </c>
      <c r="S175" s="9" t="s">
        <v>4</v>
      </c>
      <c r="T175" s="9" t="s">
        <v>4</v>
      </c>
      <c r="U175" s="9" t="s">
        <v>3</v>
      </c>
      <c r="V175" s="9" t="s">
        <v>14</v>
      </c>
      <c r="W175" s="9" t="s">
        <v>4</v>
      </c>
      <c r="X175" s="9" t="s">
        <v>4</v>
      </c>
      <c r="Y175" s="9" t="s">
        <v>4</v>
      </c>
      <c r="Z175" s="9" t="s">
        <v>4</v>
      </c>
      <c r="AA175" s="9" t="s">
        <v>371</v>
      </c>
      <c r="AB175" s="9" t="s">
        <v>371</v>
      </c>
      <c r="AC175" t="s">
        <v>851</v>
      </c>
    </row>
    <row r="176" spans="1:29" x14ac:dyDescent="0.3">
      <c r="A176" s="1">
        <v>43671.582291666666</v>
      </c>
      <c r="B176" s="1">
        <v>43671.590092592596</v>
      </c>
      <c r="C176" s="2">
        <v>43671</v>
      </c>
      <c r="D176" s="3">
        <v>869350030885957</v>
      </c>
      <c r="E176" s="4" t="s">
        <v>0</v>
      </c>
      <c r="F176" s="5">
        <v>0.56180555555555556</v>
      </c>
      <c r="G176" s="4" t="s">
        <v>372</v>
      </c>
      <c r="H176" s="4" t="s">
        <v>228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5</v>
      </c>
      <c r="N176" s="4" t="s">
        <v>3</v>
      </c>
      <c r="O176" s="4" t="s">
        <v>3</v>
      </c>
      <c r="P176" s="4" t="s">
        <v>3</v>
      </c>
      <c r="Q176" s="4" t="s">
        <v>3</v>
      </c>
      <c r="R176" s="4" t="s">
        <v>3</v>
      </c>
      <c r="S176" s="4" t="s">
        <v>4</v>
      </c>
      <c r="T176" s="4" t="s">
        <v>4</v>
      </c>
      <c r="U176" s="4" t="s">
        <v>40</v>
      </c>
      <c r="V176" s="4" t="s">
        <v>14</v>
      </c>
      <c r="W176" s="4" t="s">
        <v>4</v>
      </c>
      <c r="X176" s="4" t="s">
        <v>4</v>
      </c>
      <c r="Y176" s="4" t="s">
        <v>4</v>
      </c>
      <c r="Z176" s="4" t="s">
        <v>4</v>
      </c>
      <c r="AA176" s="4" t="s">
        <v>373</v>
      </c>
      <c r="AB176" s="4" t="s">
        <v>373</v>
      </c>
      <c r="AC176" t="s">
        <v>852</v>
      </c>
    </row>
    <row r="177" spans="1:29" x14ac:dyDescent="0.3">
      <c r="A177" s="6">
        <v>43673.430277777778</v>
      </c>
      <c r="B177" s="6">
        <v>43673.434583333335</v>
      </c>
      <c r="C177" s="7">
        <v>43673</v>
      </c>
      <c r="D177" s="8">
        <v>869350030885957</v>
      </c>
      <c r="E177" s="9" t="s">
        <v>0</v>
      </c>
      <c r="F177" s="10">
        <v>0.40902777777777777</v>
      </c>
      <c r="G177" s="9" t="s">
        <v>374</v>
      </c>
      <c r="H177" s="9" t="s">
        <v>375</v>
      </c>
      <c r="I177" s="9" t="s">
        <v>4</v>
      </c>
      <c r="J177" s="9" t="s">
        <v>4</v>
      </c>
      <c r="K177" s="9" t="s">
        <v>4</v>
      </c>
      <c r="L177" s="9" t="s">
        <v>4</v>
      </c>
      <c r="M177" s="9" t="s">
        <v>59</v>
      </c>
      <c r="N177" s="9" t="s">
        <v>3</v>
      </c>
      <c r="O177" s="9" t="s">
        <v>3</v>
      </c>
      <c r="P177" s="9" t="s">
        <v>3</v>
      </c>
      <c r="Q177" s="9" t="s">
        <v>3</v>
      </c>
      <c r="R177" s="9" t="s">
        <v>3</v>
      </c>
      <c r="S177" s="9" t="s">
        <v>3</v>
      </c>
      <c r="T177" s="9" t="s">
        <v>4</v>
      </c>
      <c r="U177" s="9" t="s">
        <v>40</v>
      </c>
      <c r="V177" s="9" t="s">
        <v>14</v>
      </c>
      <c r="W177" s="9" t="s">
        <v>4</v>
      </c>
      <c r="X177" s="9" t="s">
        <v>4</v>
      </c>
      <c r="Y177" s="9" t="s">
        <v>4</v>
      </c>
      <c r="Z177" s="9" t="s">
        <v>4</v>
      </c>
      <c r="AA177" s="9" t="s">
        <v>376</v>
      </c>
      <c r="AB177" s="9" t="s">
        <v>376</v>
      </c>
      <c r="AC177" t="s">
        <v>374</v>
      </c>
    </row>
    <row r="178" spans="1:29" x14ac:dyDescent="0.3">
      <c r="A178" s="1">
        <v>43673.467453703706</v>
      </c>
      <c r="B178" s="1">
        <v>43673.47148148148</v>
      </c>
      <c r="C178" s="2">
        <v>43673</v>
      </c>
      <c r="D178" s="3">
        <v>869350030885957</v>
      </c>
      <c r="E178" s="4" t="s">
        <v>0</v>
      </c>
      <c r="F178" s="5">
        <v>0.4465277777777778</v>
      </c>
      <c r="G178" s="4" t="s">
        <v>377</v>
      </c>
      <c r="H178" s="4" t="s">
        <v>375</v>
      </c>
      <c r="I178" s="4" t="s">
        <v>4</v>
      </c>
      <c r="J178" s="4" t="s">
        <v>4</v>
      </c>
      <c r="K178" s="4" t="s">
        <v>3</v>
      </c>
      <c r="L178" s="4" t="s">
        <v>4</v>
      </c>
      <c r="M178" s="4" t="s">
        <v>5</v>
      </c>
      <c r="N178" s="4" t="s">
        <v>3</v>
      </c>
      <c r="O178" s="4" t="s">
        <v>3</v>
      </c>
      <c r="P178" s="4" t="s">
        <v>3</v>
      </c>
      <c r="Q178" s="4" t="s">
        <v>3</v>
      </c>
      <c r="R178" s="4" t="s">
        <v>3</v>
      </c>
      <c r="S178" s="4" t="s">
        <v>3</v>
      </c>
      <c r="T178" s="4" t="s">
        <v>4</v>
      </c>
      <c r="U178" s="4" t="s">
        <v>4</v>
      </c>
      <c r="V178" s="4" t="s">
        <v>14</v>
      </c>
      <c r="W178" s="4" t="s">
        <v>4</v>
      </c>
      <c r="X178" s="4" t="s">
        <v>4</v>
      </c>
      <c r="Y178" s="4" t="s">
        <v>4</v>
      </c>
      <c r="Z178" s="4" t="s">
        <v>3</v>
      </c>
      <c r="AA178" s="4" t="s">
        <v>378</v>
      </c>
      <c r="AB178" s="4" t="s">
        <v>378</v>
      </c>
      <c r="AC178" t="s">
        <v>853</v>
      </c>
    </row>
    <row r="179" spans="1:29" x14ac:dyDescent="0.3">
      <c r="A179" s="6">
        <v>43673.49931712963</v>
      </c>
      <c r="B179" s="6">
        <v>43673.504618055558</v>
      </c>
      <c r="C179" s="7">
        <v>43673</v>
      </c>
      <c r="D179" s="8">
        <v>869350030885957</v>
      </c>
      <c r="E179" s="9" t="s">
        <v>0</v>
      </c>
      <c r="F179" s="10">
        <v>0.47847222222222224</v>
      </c>
      <c r="G179" s="9" t="s">
        <v>379</v>
      </c>
      <c r="H179" s="9" t="s">
        <v>375</v>
      </c>
      <c r="I179" s="9" t="s">
        <v>4</v>
      </c>
      <c r="J179" s="9" t="s">
        <v>3</v>
      </c>
      <c r="K179" s="9" t="s">
        <v>3</v>
      </c>
      <c r="L179" s="9" t="s">
        <v>4</v>
      </c>
      <c r="M179" s="9" t="s">
        <v>59</v>
      </c>
      <c r="N179" s="9" t="s">
        <v>3</v>
      </c>
      <c r="O179" s="9" t="s">
        <v>3</v>
      </c>
      <c r="P179" s="9" t="s">
        <v>3</v>
      </c>
      <c r="Q179" s="9" t="s">
        <v>3</v>
      </c>
      <c r="R179" s="9" t="s">
        <v>3</v>
      </c>
      <c r="S179" s="9" t="s">
        <v>3</v>
      </c>
      <c r="T179" s="9" t="s">
        <v>4</v>
      </c>
      <c r="U179" s="9" t="s">
        <v>3</v>
      </c>
      <c r="V179" s="9" t="s">
        <v>14</v>
      </c>
      <c r="W179" s="9" t="s">
        <v>4</v>
      </c>
      <c r="X179" s="9" t="s">
        <v>4</v>
      </c>
      <c r="Y179" s="9" t="s">
        <v>4</v>
      </c>
      <c r="Z179" s="9" t="s">
        <v>4</v>
      </c>
      <c r="AA179" s="9" t="s">
        <v>380</v>
      </c>
      <c r="AB179" s="9" t="s">
        <v>380</v>
      </c>
      <c r="AC179" t="s">
        <v>854</v>
      </c>
    </row>
    <row r="180" spans="1:29" x14ac:dyDescent="0.3">
      <c r="A180" s="1">
        <v>43673.536956018521</v>
      </c>
      <c r="B180" s="1">
        <v>43673.54111111111</v>
      </c>
      <c r="C180" s="2">
        <v>43673</v>
      </c>
      <c r="D180" s="3">
        <v>869350030885957</v>
      </c>
      <c r="E180" s="4" t="s">
        <v>0</v>
      </c>
      <c r="F180" s="5">
        <v>0.51597222222222228</v>
      </c>
      <c r="G180" s="4" t="s">
        <v>381</v>
      </c>
      <c r="H180" s="4" t="s">
        <v>375</v>
      </c>
      <c r="I180" s="4" t="s">
        <v>4</v>
      </c>
      <c r="J180" s="4" t="s">
        <v>3</v>
      </c>
      <c r="K180" s="4" t="s">
        <v>3</v>
      </c>
      <c r="L180" s="4" t="s">
        <v>4</v>
      </c>
      <c r="M180" s="4" t="s">
        <v>5</v>
      </c>
      <c r="N180" s="4" t="s">
        <v>3</v>
      </c>
      <c r="O180" s="4" t="s">
        <v>3</v>
      </c>
      <c r="P180" s="4" t="s">
        <v>3</v>
      </c>
      <c r="Q180" s="4" t="s">
        <v>3</v>
      </c>
      <c r="R180" s="4" t="s">
        <v>3</v>
      </c>
      <c r="S180" s="4" t="s">
        <v>3</v>
      </c>
      <c r="T180" s="4" t="s">
        <v>3</v>
      </c>
      <c r="U180" s="4" t="s">
        <v>3</v>
      </c>
      <c r="V180" s="4" t="s">
        <v>14</v>
      </c>
      <c r="W180" s="4" t="s">
        <v>3</v>
      </c>
      <c r="X180" s="4" t="s">
        <v>4</v>
      </c>
      <c r="Y180" s="4" t="s">
        <v>4</v>
      </c>
      <c r="Z180" s="4" t="s">
        <v>3</v>
      </c>
      <c r="AA180" s="4" t="s">
        <v>382</v>
      </c>
      <c r="AB180" s="4" t="s">
        <v>382</v>
      </c>
      <c r="AC180" t="s">
        <v>855</v>
      </c>
    </row>
    <row r="181" spans="1:29" x14ac:dyDescent="0.3">
      <c r="A181" s="6">
        <v>43673.553460648145</v>
      </c>
      <c r="B181" s="6">
        <v>43673.558842592596</v>
      </c>
      <c r="C181" s="7">
        <v>43673</v>
      </c>
      <c r="D181" s="8">
        <v>869350030885957</v>
      </c>
      <c r="E181" s="9" t="s">
        <v>0</v>
      </c>
      <c r="F181" s="10">
        <v>0.53263888888888888</v>
      </c>
      <c r="G181" s="9" t="s">
        <v>383</v>
      </c>
      <c r="H181" s="9" t="s">
        <v>375</v>
      </c>
      <c r="I181" s="9" t="s">
        <v>3</v>
      </c>
      <c r="J181" s="9" t="s">
        <v>3</v>
      </c>
      <c r="K181" s="9" t="s">
        <v>3</v>
      </c>
      <c r="L181" s="9" t="s">
        <v>4</v>
      </c>
      <c r="M181" s="9" t="s">
        <v>5</v>
      </c>
      <c r="N181" s="9" t="s">
        <v>3</v>
      </c>
      <c r="O181" s="9" t="s">
        <v>3</v>
      </c>
      <c r="P181" s="9" t="s">
        <v>3</v>
      </c>
      <c r="Q181" s="9" t="s">
        <v>3</v>
      </c>
      <c r="R181" s="9" t="s">
        <v>3</v>
      </c>
      <c r="S181" s="9" t="s">
        <v>4</v>
      </c>
      <c r="T181" s="9" t="s">
        <v>4</v>
      </c>
      <c r="U181" s="9" t="s">
        <v>40</v>
      </c>
      <c r="V181" s="9" t="s">
        <v>14</v>
      </c>
      <c r="W181" s="9" t="s">
        <v>4</v>
      </c>
      <c r="X181" s="9" t="s">
        <v>4</v>
      </c>
      <c r="Y181" s="9" t="s">
        <v>4</v>
      </c>
      <c r="Z181" s="9" t="s">
        <v>4</v>
      </c>
      <c r="AA181" s="9" t="s">
        <v>384</v>
      </c>
      <c r="AB181" s="9" t="s">
        <v>384</v>
      </c>
      <c r="AC181" t="s">
        <v>856</v>
      </c>
    </row>
    <row r="182" spans="1:29" x14ac:dyDescent="0.3">
      <c r="A182" s="1">
        <v>43673.583587962959</v>
      </c>
      <c r="B182" s="1">
        <v>43673.588900462964</v>
      </c>
      <c r="C182" s="2">
        <v>43673</v>
      </c>
      <c r="D182" s="3">
        <v>869350030885957</v>
      </c>
      <c r="E182" s="4" t="s">
        <v>0</v>
      </c>
      <c r="F182" s="5">
        <v>0.5625</v>
      </c>
      <c r="G182" s="4" t="s">
        <v>385</v>
      </c>
      <c r="H182" s="4" t="s">
        <v>375</v>
      </c>
      <c r="I182" s="4" t="s">
        <v>3</v>
      </c>
      <c r="J182" s="4" t="s">
        <v>3</v>
      </c>
      <c r="K182" s="4" t="s">
        <v>3</v>
      </c>
      <c r="L182" s="4" t="s">
        <v>4</v>
      </c>
      <c r="M182" s="4" t="s">
        <v>5</v>
      </c>
      <c r="N182" s="4" t="s">
        <v>3</v>
      </c>
      <c r="O182" s="4" t="s">
        <v>3</v>
      </c>
      <c r="P182" s="4" t="s">
        <v>3</v>
      </c>
      <c r="Q182" s="4" t="s">
        <v>3</v>
      </c>
      <c r="R182" s="4" t="s">
        <v>3</v>
      </c>
      <c r="S182" s="4" t="s">
        <v>3</v>
      </c>
      <c r="T182" s="4" t="s">
        <v>4</v>
      </c>
      <c r="U182" s="4" t="s">
        <v>3</v>
      </c>
      <c r="V182" s="4" t="s">
        <v>14</v>
      </c>
      <c r="W182" s="4" t="s">
        <v>4</v>
      </c>
      <c r="X182" s="4" t="s">
        <v>4</v>
      </c>
      <c r="Y182" s="4" t="s">
        <v>4</v>
      </c>
      <c r="Z182" s="4" t="s">
        <v>4</v>
      </c>
      <c r="AA182" s="4" t="s">
        <v>386</v>
      </c>
      <c r="AB182" s="4" t="s">
        <v>386</v>
      </c>
      <c r="AC182" t="s">
        <v>857</v>
      </c>
    </row>
    <row r="183" spans="1:29" x14ac:dyDescent="0.3">
      <c r="A183" s="6">
        <v>43673.603865740741</v>
      </c>
      <c r="B183" s="6">
        <v>43673.613020833334</v>
      </c>
      <c r="C183" s="7">
        <v>43673</v>
      </c>
      <c r="D183" s="8">
        <v>869350030885957</v>
      </c>
      <c r="E183" s="9" t="s">
        <v>0</v>
      </c>
      <c r="F183" s="10">
        <v>0.58263888888888893</v>
      </c>
      <c r="G183" s="9" t="s">
        <v>387</v>
      </c>
      <c r="H183" s="9" t="s">
        <v>375</v>
      </c>
      <c r="I183" s="9" t="s">
        <v>4</v>
      </c>
      <c r="J183" s="9" t="s">
        <v>4</v>
      </c>
      <c r="K183" s="9" t="s">
        <v>3</v>
      </c>
      <c r="L183" s="9" t="s">
        <v>4</v>
      </c>
      <c r="M183" s="9" t="s">
        <v>5</v>
      </c>
      <c r="N183" s="9" t="s">
        <v>3</v>
      </c>
      <c r="O183" s="9" t="s">
        <v>3</v>
      </c>
      <c r="P183" s="9" t="s">
        <v>3</v>
      </c>
      <c r="Q183" s="9" t="s">
        <v>3</v>
      </c>
      <c r="R183" s="9" t="s">
        <v>3</v>
      </c>
      <c r="S183" s="9" t="s">
        <v>3</v>
      </c>
      <c r="T183" s="9" t="s">
        <v>3</v>
      </c>
      <c r="U183" s="9" t="s">
        <v>3</v>
      </c>
      <c r="V183" s="9" t="s">
        <v>14</v>
      </c>
      <c r="W183" s="9" t="s">
        <v>4</v>
      </c>
      <c r="X183" s="9" t="s">
        <v>4</v>
      </c>
      <c r="Y183" s="9" t="s">
        <v>4</v>
      </c>
      <c r="Z183" s="9" t="s">
        <v>4</v>
      </c>
      <c r="AA183" s="9" t="s">
        <v>388</v>
      </c>
      <c r="AB183" s="9" t="s">
        <v>388</v>
      </c>
      <c r="AC183" t="s">
        <v>858</v>
      </c>
    </row>
    <row r="184" spans="1:29" x14ac:dyDescent="0.3">
      <c r="A184" s="1">
        <v>43673.429166666669</v>
      </c>
      <c r="B184" s="1">
        <v>43673.433032407411</v>
      </c>
      <c r="C184" s="2">
        <v>43673</v>
      </c>
      <c r="D184" s="3">
        <v>357464094836811</v>
      </c>
      <c r="E184" s="4" t="s">
        <v>9</v>
      </c>
      <c r="F184" s="5">
        <v>0.40833333333333333</v>
      </c>
      <c r="G184" s="4" t="s">
        <v>389</v>
      </c>
      <c r="H184" s="4" t="s">
        <v>375</v>
      </c>
      <c r="I184" s="4" t="s">
        <v>4</v>
      </c>
      <c r="J184" s="4" t="s">
        <v>3</v>
      </c>
      <c r="K184" s="4" t="s">
        <v>4</v>
      </c>
      <c r="L184" s="4" t="s">
        <v>4</v>
      </c>
      <c r="M184" s="4" t="s">
        <v>5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3</v>
      </c>
      <c r="S184" s="4" t="s">
        <v>4</v>
      </c>
      <c r="T184" s="4" t="s">
        <v>4</v>
      </c>
      <c r="U184" s="4" t="s">
        <v>3</v>
      </c>
      <c r="V184" s="4" t="s">
        <v>14</v>
      </c>
      <c r="W184" s="4" t="s">
        <v>4</v>
      </c>
      <c r="X184" s="4" t="s">
        <v>4</v>
      </c>
      <c r="Y184" s="4" t="s">
        <v>4</v>
      </c>
      <c r="Z184" s="4" t="s">
        <v>3</v>
      </c>
      <c r="AA184" s="4" t="s">
        <v>390</v>
      </c>
      <c r="AB184" s="4" t="s">
        <v>390</v>
      </c>
      <c r="AC184" t="s">
        <v>919</v>
      </c>
    </row>
    <row r="185" spans="1:29" x14ac:dyDescent="0.3">
      <c r="A185" s="6">
        <v>43673.473194444443</v>
      </c>
      <c r="B185" s="6">
        <v>43673.47960648148</v>
      </c>
      <c r="C185" s="7">
        <v>43673</v>
      </c>
      <c r="D185" s="8">
        <v>357464094836811</v>
      </c>
      <c r="E185" s="9" t="s">
        <v>9</v>
      </c>
      <c r="F185" s="10">
        <v>0.45208333333333334</v>
      </c>
      <c r="G185" s="9" t="s">
        <v>391</v>
      </c>
      <c r="H185" s="9" t="s">
        <v>375</v>
      </c>
      <c r="I185" s="9" t="s">
        <v>4</v>
      </c>
      <c r="J185" s="9" t="s">
        <v>3</v>
      </c>
      <c r="K185" s="9" t="s">
        <v>3</v>
      </c>
      <c r="L185" s="9" t="s">
        <v>4</v>
      </c>
      <c r="M185" s="9" t="s">
        <v>5</v>
      </c>
      <c r="N185" s="9" t="s">
        <v>4</v>
      </c>
      <c r="O185" s="9" t="s">
        <v>4</v>
      </c>
      <c r="P185" s="9" t="s">
        <v>3</v>
      </c>
      <c r="Q185" s="9" t="s">
        <v>3</v>
      </c>
      <c r="R185" s="9" t="s">
        <v>3</v>
      </c>
      <c r="S185" s="9" t="s">
        <v>4</v>
      </c>
      <c r="T185" s="9" t="s">
        <v>4</v>
      </c>
      <c r="U185" s="9" t="s">
        <v>3</v>
      </c>
      <c r="V185" s="9" t="s">
        <v>6</v>
      </c>
      <c r="W185" s="9" t="s">
        <v>4</v>
      </c>
      <c r="X185" s="9" t="s">
        <v>4</v>
      </c>
      <c r="Y185" s="9" t="s">
        <v>3</v>
      </c>
      <c r="Z185" s="9" t="s">
        <v>3</v>
      </c>
      <c r="AA185" s="9" t="s">
        <v>392</v>
      </c>
      <c r="AB185" s="9" t="s">
        <v>392</v>
      </c>
      <c r="AC185" t="s">
        <v>922</v>
      </c>
    </row>
    <row r="186" spans="1:29" x14ac:dyDescent="0.3">
      <c r="A186" s="1">
        <v>43673.506666666668</v>
      </c>
      <c r="B186" s="1">
        <v>43673.508784722224</v>
      </c>
      <c r="C186" s="2">
        <v>43673</v>
      </c>
      <c r="D186" s="3">
        <v>357464094836811</v>
      </c>
      <c r="E186" s="4" t="s">
        <v>9</v>
      </c>
      <c r="F186" s="5">
        <v>0.48541666666666666</v>
      </c>
      <c r="G186" s="4" t="s">
        <v>393</v>
      </c>
      <c r="H186" s="4" t="s">
        <v>375</v>
      </c>
      <c r="I186" s="4" t="s">
        <v>3</v>
      </c>
      <c r="J186" s="4" t="s">
        <v>3</v>
      </c>
      <c r="K186" s="4" t="s">
        <v>3</v>
      </c>
      <c r="L186" s="4" t="s">
        <v>4</v>
      </c>
      <c r="M186" s="4" t="s">
        <v>5</v>
      </c>
      <c r="N186" s="4" t="s">
        <v>3</v>
      </c>
      <c r="O186" s="4" t="s">
        <v>3</v>
      </c>
      <c r="P186" s="4" t="s">
        <v>3</v>
      </c>
      <c r="Q186" s="4" t="s">
        <v>3</v>
      </c>
      <c r="R186" s="4" t="s">
        <v>3</v>
      </c>
      <c r="S186" s="4" t="s">
        <v>4</v>
      </c>
      <c r="T186" s="4" t="s">
        <v>4</v>
      </c>
      <c r="U186" s="4" t="s">
        <v>40</v>
      </c>
      <c r="V186" s="4" t="s">
        <v>14</v>
      </c>
      <c r="W186" s="4" t="s">
        <v>4</v>
      </c>
      <c r="X186" s="4" t="s">
        <v>4</v>
      </c>
      <c r="Y186" s="4" t="s">
        <v>3</v>
      </c>
      <c r="Z186" s="4" t="s">
        <v>3</v>
      </c>
      <c r="AA186" s="4" t="s">
        <v>394</v>
      </c>
      <c r="AB186" s="4" t="s">
        <v>394</v>
      </c>
      <c r="AC186" t="s">
        <v>918</v>
      </c>
    </row>
    <row r="187" spans="1:29" x14ac:dyDescent="0.3">
      <c r="A187" s="6">
        <v>43673.547384259262</v>
      </c>
      <c r="B187" s="6">
        <v>43673.548530092594</v>
      </c>
      <c r="C187" s="7">
        <v>43673</v>
      </c>
      <c r="D187" s="8">
        <v>357464094836811</v>
      </c>
      <c r="E187" s="9" t="s">
        <v>9</v>
      </c>
      <c r="F187" s="10">
        <v>0.52638888888888891</v>
      </c>
      <c r="G187" s="9" t="s">
        <v>395</v>
      </c>
      <c r="H187" s="9" t="s">
        <v>375</v>
      </c>
      <c r="I187" s="9" t="s">
        <v>4</v>
      </c>
      <c r="J187" s="9" t="s">
        <v>4</v>
      </c>
      <c r="K187" s="9" t="s">
        <v>4</v>
      </c>
      <c r="L187" s="9" t="s">
        <v>4</v>
      </c>
      <c r="M187" s="9" t="s">
        <v>5</v>
      </c>
      <c r="N187" s="9" t="s">
        <v>4</v>
      </c>
      <c r="O187" s="9" t="s">
        <v>4</v>
      </c>
      <c r="P187" s="9" t="s">
        <v>3</v>
      </c>
      <c r="Q187" s="9" t="s">
        <v>3</v>
      </c>
      <c r="R187" s="9" t="s">
        <v>3</v>
      </c>
      <c r="S187" s="9" t="s">
        <v>4</v>
      </c>
      <c r="T187" s="9" t="s">
        <v>4</v>
      </c>
      <c r="U187" s="9" t="s">
        <v>3</v>
      </c>
      <c r="V187" s="9" t="s">
        <v>14</v>
      </c>
      <c r="W187" s="9" t="s">
        <v>4</v>
      </c>
      <c r="X187" s="9" t="s">
        <v>4</v>
      </c>
      <c r="Y187" s="9" t="s">
        <v>4</v>
      </c>
      <c r="Z187" s="9" t="s">
        <v>3</v>
      </c>
      <c r="AA187" s="9" t="s">
        <v>396</v>
      </c>
      <c r="AB187" s="9" t="s">
        <v>396</v>
      </c>
      <c r="AC187" t="s">
        <v>920</v>
      </c>
    </row>
    <row r="188" spans="1:29" x14ac:dyDescent="0.3">
      <c r="A188" s="1">
        <v>43673.568877314814</v>
      </c>
      <c r="B188" s="1">
        <v>43673.570694444446</v>
      </c>
      <c r="C188" s="2">
        <v>43673</v>
      </c>
      <c r="D188" s="3">
        <v>357464094836811</v>
      </c>
      <c r="E188" s="4" t="s">
        <v>9</v>
      </c>
      <c r="F188" s="5">
        <v>0.54791666666666672</v>
      </c>
      <c r="G188" s="4" t="s">
        <v>397</v>
      </c>
      <c r="H188" s="4" t="s">
        <v>375</v>
      </c>
      <c r="I188" s="4" t="s">
        <v>4</v>
      </c>
      <c r="J188" s="4" t="s">
        <v>3</v>
      </c>
      <c r="K188" s="4" t="s">
        <v>3</v>
      </c>
      <c r="L188" s="4" t="s">
        <v>4</v>
      </c>
      <c r="M188" s="4" t="s">
        <v>5</v>
      </c>
      <c r="N188" s="4" t="s">
        <v>4</v>
      </c>
      <c r="O188" s="4" t="s">
        <v>4</v>
      </c>
      <c r="P188" s="4" t="s">
        <v>3</v>
      </c>
      <c r="Q188" s="4" t="s">
        <v>3</v>
      </c>
      <c r="R188" s="4" t="s">
        <v>3</v>
      </c>
      <c r="S188" s="4" t="s">
        <v>4</v>
      </c>
      <c r="T188" s="4" t="s">
        <v>4</v>
      </c>
      <c r="U188" s="4" t="s">
        <v>3</v>
      </c>
      <c r="V188" s="4" t="s">
        <v>6</v>
      </c>
      <c r="W188" s="4" t="s">
        <v>4</v>
      </c>
      <c r="X188" s="4" t="s">
        <v>4</v>
      </c>
      <c r="Y188" s="4" t="s">
        <v>4</v>
      </c>
      <c r="Z188" s="4" t="s">
        <v>3</v>
      </c>
      <c r="AA188" s="4" t="s">
        <v>398</v>
      </c>
      <c r="AB188" s="4" t="s">
        <v>398</v>
      </c>
      <c r="AC188" t="s">
        <v>921</v>
      </c>
    </row>
    <row r="189" spans="1:29" x14ac:dyDescent="0.3">
      <c r="A189" s="6">
        <v>43673.591111111113</v>
      </c>
      <c r="B189" s="6">
        <v>43673.592418981483</v>
      </c>
      <c r="C189" s="7">
        <v>43673</v>
      </c>
      <c r="D189" s="8">
        <v>357464094836811</v>
      </c>
      <c r="E189" s="9" t="s">
        <v>9</v>
      </c>
      <c r="F189" s="10">
        <v>0.57013888888888886</v>
      </c>
      <c r="G189" s="9" t="s">
        <v>399</v>
      </c>
      <c r="H189" s="9" t="s">
        <v>375</v>
      </c>
      <c r="I189" s="9" t="s">
        <v>4</v>
      </c>
      <c r="J189" s="9" t="s">
        <v>4</v>
      </c>
      <c r="K189" s="9" t="s">
        <v>4</v>
      </c>
      <c r="L189" s="9" t="s">
        <v>4</v>
      </c>
      <c r="M189" s="9" t="s">
        <v>5</v>
      </c>
      <c r="N189" s="9" t="s">
        <v>4</v>
      </c>
      <c r="O189" s="9" t="s">
        <v>4</v>
      </c>
      <c r="P189" s="9" t="s">
        <v>3</v>
      </c>
      <c r="Q189" s="9" t="s">
        <v>3</v>
      </c>
      <c r="R189" s="9" t="s">
        <v>3</v>
      </c>
      <c r="S189" s="9" t="s">
        <v>3</v>
      </c>
      <c r="T189" s="9" t="s">
        <v>4</v>
      </c>
      <c r="U189" s="9" t="s">
        <v>40</v>
      </c>
      <c r="V189" s="9" t="s">
        <v>14</v>
      </c>
      <c r="W189" s="9" t="s">
        <v>4</v>
      </c>
      <c r="X189" s="9" t="s">
        <v>4</v>
      </c>
      <c r="Y189" s="9" t="s">
        <v>4</v>
      </c>
      <c r="Z189" s="9" t="s">
        <v>3</v>
      </c>
      <c r="AA189" s="9" t="s">
        <v>400</v>
      </c>
      <c r="AB189" s="9" t="s">
        <v>400</v>
      </c>
      <c r="AC189" t="s">
        <v>916</v>
      </c>
    </row>
    <row r="190" spans="1:29" x14ac:dyDescent="0.3">
      <c r="A190" s="1">
        <v>43673.620648148149</v>
      </c>
      <c r="B190" s="1">
        <v>43673.62159722222</v>
      </c>
      <c r="C190" s="2">
        <v>43673</v>
      </c>
      <c r="D190" s="3">
        <v>357464094836811</v>
      </c>
      <c r="E190" s="4" t="s">
        <v>9</v>
      </c>
      <c r="F190" s="5">
        <v>0.59930555555555554</v>
      </c>
      <c r="G190" s="4" t="s">
        <v>401</v>
      </c>
      <c r="H190" s="4" t="s">
        <v>375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5</v>
      </c>
      <c r="N190" s="4" t="s">
        <v>4</v>
      </c>
      <c r="O190" s="4" t="s">
        <v>4</v>
      </c>
      <c r="P190" s="4" t="s">
        <v>3</v>
      </c>
      <c r="Q190" s="4" t="s">
        <v>3</v>
      </c>
      <c r="R190" s="4" t="s">
        <v>3</v>
      </c>
      <c r="S190" s="4" t="s">
        <v>4</v>
      </c>
      <c r="T190" s="4" t="s">
        <v>4</v>
      </c>
      <c r="U190" s="4" t="s">
        <v>3</v>
      </c>
      <c r="V190" s="4" t="s">
        <v>6</v>
      </c>
      <c r="W190" s="4" t="s">
        <v>4</v>
      </c>
      <c r="X190" s="4" t="s">
        <v>4</v>
      </c>
      <c r="Y190" s="4" t="s">
        <v>4</v>
      </c>
      <c r="Z190" s="4" t="s">
        <v>3</v>
      </c>
      <c r="AA190" s="4" t="s">
        <v>402</v>
      </c>
      <c r="AB190" s="4" t="s">
        <v>402</v>
      </c>
      <c r="AC190" t="s">
        <v>923</v>
      </c>
    </row>
    <row r="191" spans="1:29" x14ac:dyDescent="0.3">
      <c r="A191" s="6">
        <v>43673.632268518515</v>
      </c>
      <c r="B191" s="6">
        <v>43673.633206018516</v>
      </c>
      <c r="C191" s="7">
        <v>43673</v>
      </c>
      <c r="D191" s="8">
        <v>357464094836811</v>
      </c>
      <c r="E191" s="9" t="s">
        <v>9</v>
      </c>
      <c r="F191" s="10">
        <v>0.61111111111111116</v>
      </c>
      <c r="G191" s="9" t="s">
        <v>403</v>
      </c>
      <c r="H191" s="9" t="s">
        <v>375</v>
      </c>
      <c r="I191" s="9" t="s">
        <v>4</v>
      </c>
      <c r="J191" s="9" t="s">
        <v>4</v>
      </c>
      <c r="K191" s="9" t="s">
        <v>4</v>
      </c>
      <c r="L191" s="9" t="s">
        <v>4</v>
      </c>
      <c r="M191" s="9" t="s">
        <v>5</v>
      </c>
      <c r="N191" s="9" t="s">
        <v>4</v>
      </c>
      <c r="O191" s="9" t="s">
        <v>4</v>
      </c>
      <c r="P191" s="9" t="s">
        <v>3</v>
      </c>
      <c r="Q191" s="9" t="s">
        <v>3</v>
      </c>
      <c r="R191" s="9" t="s">
        <v>3</v>
      </c>
      <c r="S191" s="9" t="s">
        <v>4</v>
      </c>
      <c r="T191" s="9" t="s">
        <v>4</v>
      </c>
      <c r="U191" s="9" t="s">
        <v>3</v>
      </c>
      <c r="V191" s="9" t="s">
        <v>6</v>
      </c>
      <c r="W191" s="9" t="s">
        <v>4</v>
      </c>
      <c r="X191" s="9" t="s">
        <v>4</v>
      </c>
      <c r="Y191" s="9" t="s">
        <v>4</v>
      </c>
      <c r="Z191" s="9" t="s">
        <v>3</v>
      </c>
      <c r="AA191" s="9" t="s">
        <v>404</v>
      </c>
      <c r="AB191" s="9" t="s">
        <v>404</v>
      </c>
      <c r="AC191" t="s">
        <v>917</v>
      </c>
    </row>
    <row r="192" spans="1:29" x14ac:dyDescent="0.3">
      <c r="A192" s="1">
        <v>43673.432025462964</v>
      </c>
      <c r="B192" s="1">
        <v>43673.433379629627</v>
      </c>
      <c r="C192" s="2">
        <v>43673</v>
      </c>
      <c r="D192" s="3">
        <v>352018098281229</v>
      </c>
      <c r="E192" s="4" t="s">
        <v>25</v>
      </c>
      <c r="F192" s="5">
        <v>0.41111111111111109</v>
      </c>
      <c r="G192" s="4" t="s">
        <v>405</v>
      </c>
      <c r="H192" s="4" t="s">
        <v>375</v>
      </c>
      <c r="I192" s="4" t="s">
        <v>4</v>
      </c>
      <c r="J192" s="4" t="s">
        <v>3</v>
      </c>
      <c r="K192" s="4" t="s">
        <v>3</v>
      </c>
      <c r="L192" s="4" t="s">
        <v>4</v>
      </c>
      <c r="M192" s="4" t="s">
        <v>5</v>
      </c>
      <c r="N192" s="4" t="s">
        <v>4</v>
      </c>
      <c r="O192" s="4" t="s">
        <v>4</v>
      </c>
      <c r="P192" s="4" t="s">
        <v>3</v>
      </c>
      <c r="Q192" s="4" t="s">
        <v>3</v>
      </c>
      <c r="R192" s="4" t="s">
        <v>4</v>
      </c>
      <c r="S192" s="4" t="s">
        <v>4</v>
      </c>
      <c r="T192" s="4" t="s">
        <v>4</v>
      </c>
      <c r="U192" s="4" t="s">
        <v>3</v>
      </c>
      <c r="V192" s="4" t="s">
        <v>14</v>
      </c>
      <c r="W192" s="4" t="s">
        <v>4</v>
      </c>
      <c r="X192" s="4" t="s">
        <v>4</v>
      </c>
      <c r="Y192" s="4" t="s">
        <v>4</v>
      </c>
      <c r="Z192" s="4" t="s">
        <v>3</v>
      </c>
      <c r="AA192" s="4" t="s">
        <v>406</v>
      </c>
      <c r="AB192" s="4" t="s">
        <v>406</v>
      </c>
      <c r="AC192" t="s">
        <v>762</v>
      </c>
    </row>
    <row r="193" spans="1:29" x14ac:dyDescent="0.3">
      <c r="A193" s="6">
        <v>43673.466516203705</v>
      </c>
      <c r="B193" s="6">
        <v>43673.467523148145</v>
      </c>
      <c r="C193" s="7">
        <v>43673</v>
      </c>
      <c r="D193" s="8">
        <v>352018098281229</v>
      </c>
      <c r="E193" s="9" t="s">
        <v>25</v>
      </c>
      <c r="F193" s="10">
        <v>0.44513888888888886</v>
      </c>
      <c r="G193" s="9" t="s">
        <v>407</v>
      </c>
      <c r="H193" s="9" t="s">
        <v>375</v>
      </c>
      <c r="I193" s="9" t="s">
        <v>3</v>
      </c>
      <c r="J193" s="9" t="s">
        <v>3</v>
      </c>
      <c r="K193" s="9" t="s">
        <v>3</v>
      </c>
      <c r="L193" s="9" t="s">
        <v>4</v>
      </c>
      <c r="M193" s="9" t="s">
        <v>5</v>
      </c>
      <c r="N193" s="9" t="s">
        <v>4</v>
      </c>
      <c r="O193" s="9" t="s">
        <v>4</v>
      </c>
      <c r="P193" s="9" t="s">
        <v>4</v>
      </c>
      <c r="Q193" s="9" t="s">
        <v>4</v>
      </c>
      <c r="R193" s="9" t="s">
        <v>3</v>
      </c>
      <c r="S193" s="9" t="s">
        <v>4</v>
      </c>
      <c r="T193" s="9" t="s">
        <v>4</v>
      </c>
      <c r="U193" s="9" t="s">
        <v>3</v>
      </c>
      <c r="V193" s="9" t="s">
        <v>14</v>
      </c>
      <c r="W193" s="9" t="s">
        <v>4</v>
      </c>
      <c r="X193" s="9" t="s">
        <v>4</v>
      </c>
      <c r="Y193" s="9" t="s">
        <v>4</v>
      </c>
      <c r="Z193" s="9" t="s">
        <v>4</v>
      </c>
      <c r="AA193" s="9" t="s">
        <v>408</v>
      </c>
      <c r="AB193" s="9" t="s">
        <v>408</v>
      </c>
      <c r="AC193" t="s">
        <v>763</v>
      </c>
    </row>
    <row r="194" spans="1:29" x14ac:dyDescent="0.3">
      <c r="A194" s="1">
        <v>43673.509317129632</v>
      </c>
      <c r="B194" s="1">
        <v>43673.510752314818</v>
      </c>
      <c r="C194" s="2">
        <v>43673</v>
      </c>
      <c r="D194" s="3">
        <v>352018098281229</v>
      </c>
      <c r="E194" s="4" t="s">
        <v>25</v>
      </c>
      <c r="F194" s="5">
        <v>0.48819444444444443</v>
      </c>
      <c r="G194" s="4" t="s">
        <v>409</v>
      </c>
      <c r="H194" s="4" t="s">
        <v>375</v>
      </c>
      <c r="I194" s="4" t="s">
        <v>3</v>
      </c>
      <c r="J194" s="4" t="s">
        <v>3</v>
      </c>
      <c r="K194" s="4" t="s">
        <v>3</v>
      </c>
      <c r="L194" s="4" t="s">
        <v>4</v>
      </c>
      <c r="M194" s="4" t="s">
        <v>5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3</v>
      </c>
      <c r="S194" s="4" t="s">
        <v>4</v>
      </c>
      <c r="T194" s="4" t="s">
        <v>3</v>
      </c>
      <c r="U194" s="4" t="s">
        <v>3</v>
      </c>
      <c r="V194" s="4" t="s">
        <v>14</v>
      </c>
      <c r="W194" s="4" t="s">
        <v>4</v>
      </c>
      <c r="X194" s="4" t="s">
        <v>3</v>
      </c>
      <c r="Y194" s="4" t="s">
        <v>4</v>
      </c>
      <c r="Z194" s="4" t="s">
        <v>3</v>
      </c>
      <c r="AA194" s="4" t="s">
        <v>410</v>
      </c>
      <c r="AB194" s="4" t="s">
        <v>410</v>
      </c>
      <c r="AC194" t="s">
        <v>764</v>
      </c>
    </row>
    <row r="195" spans="1:29" x14ac:dyDescent="0.3">
      <c r="A195" s="6">
        <v>43673.515219907407</v>
      </c>
      <c r="B195" s="6">
        <v>43673.516273148147</v>
      </c>
      <c r="C195" s="7">
        <v>43673</v>
      </c>
      <c r="D195" s="8">
        <v>352018098281229</v>
      </c>
      <c r="E195" s="9" t="s">
        <v>25</v>
      </c>
      <c r="F195" s="10">
        <v>0.49375000000000002</v>
      </c>
      <c r="G195" s="9" t="s">
        <v>411</v>
      </c>
      <c r="H195" s="9" t="s">
        <v>375</v>
      </c>
      <c r="I195" s="9" t="s">
        <v>3</v>
      </c>
      <c r="J195" s="9" t="s">
        <v>3</v>
      </c>
      <c r="K195" s="9" t="s">
        <v>3</v>
      </c>
      <c r="L195" s="9" t="s">
        <v>4</v>
      </c>
      <c r="M195" s="9" t="s">
        <v>19</v>
      </c>
      <c r="N195" s="9" t="s">
        <v>4</v>
      </c>
      <c r="O195" s="9" t="s">
        <v>4</v>
      </c>
      <c r="P195" s="9" t="s">
        <v>3</v>
      </c>
      <c r="Q195" s="9" t="s">
        <v>3</v>
      </c>
      <c r="R195" s="9" t="s">
        <v>4</v>
      </c>
      <c r="S195" s="9" t="s">
        <v>4</v>
      </c>
      <c r="T195" s="9" t="s">
        <v>3</v>
      </c>
      <c r="U195" s="9" t="s">
        <v>3</v>
      </c>
      <c r="V195" s="9" t="s">
        <v>14</v>
      </c>
      <c r="W195" s="9" t="s">
        <v>4</v>
      </c>
      <c r="X195" s="9" t="s">
        <v>3</v>
      </c>
      <c r="Y195" s="9" t="s">
        <v>4</v>
      </c>
      <c r="Z195" s="9" t="s">
        <v>3</v>
      </c>
      <c r="AA195" s="9" t="s">
        <v>412</v>
      </c>
      <c r="AB195" s="9" t="s">
        <v>412</v>
      </c>
      <c r="AC195" t="s">
        <v>765</v>
      </c>
    </row>
    <row r="196" spans="1:29" x14ac:dyDescent="0.3">
      <c r="A196" s="1">
        <v>43673.540393518517</v>
      </c>
      <c r="B196" s="1">
        <v>43673.541215277779</v>
      </c>
      <c r="C196" s="2">
        <v>43673</v>
      </c>
      <c r="D196" s="3">
        <v>352018098281229</v>
      </c>
      <c r="E196" s="4" t="s">
        <v>25</v>
      </c>
      <c r="F196" s="5">
        <v>0.51944444444444449</v>
      </c>
      <c r="G196" s="4" t="s">
        <v>413</v>
      </c>
      <c r="H196" s="4" t="s">
        <v>375</v>
      </c>
      <c r="I196" s="4" t="s">
        <v>3</v>
      </c>
      <c r="J196" s="4" t="s">
        <v>3</v>
      </c>
      <c r="K196" s="4" t="s">
        <v>3</v>
      </c>
      <c r="L196" s="4" t="s">
        <v>4</v>
      </c>
      <c r="M196" s="4" t="s">
        <v>5</v>
      </c>
      <c r="N196" s="4" t="s">
        <v>4</v>
      </c>
      <c r="O196" s="4" t="s">
        <v>4</v>
      </c>
      <c r="P196" s="4" t="s">
        <v>4</v>
      </c>
      <c r="Q196" s="4" t="s">
        <v>3</v>
      </c>
      <c r="R196" s="4" t="s">
        <v>4</v>
      </c>
      <c r="S196" s="4" t="s">
        <v>4</v>
      </c>
      <c r="T196" s="4" t="s">
        <v>3</v>
      </c>
      <c r="U196" s="4" t="s">
        <v>40</v>
      </c>
      <c r="V196" s="4" t="s">
        <v>14</v>
      </c>
      <c r="W196" s="4" t="s">
        <v>4</v>
      </c>
      <c r="X196" s="4" t="s">
        <v>3</v>
      </c>
      <c r="Y196" s="4" t="s">
        <v>4</v>
      </c>
      <c r="Z196" s="4" t="s">
        <v>3</v>
      </c>
      <c r="AA196" s="4" t="s">
        <v>414</v>
      </c>
      <c r="AB196" s="4" t="s">
        <v>414</v>
      </c>
      <c r="AC196" t="s">
        <v>766</v>
      </c>
    </row>
    <row r="197" spans="1:29" x14ac:dyDescent="0.3">
      <c r="A197" s="6">
        <v>43673.547083333331</v>
      </c>
      <c r="B197" s="6">
        <v>43673.548090277778</v>
      </c>
      <c r="C197" s="7">
        <v>43673</v>
      </c>
      <c r="D197" s="8">
        <v>352018098281229</v>
      </c>
      <c r="E197" s="9" t="s">
        <v>25</v>
      </c>
      <c r="F197" s="10">
        <v>0.52569444444444446</v>
      </c>
      <c r="G197" s="9" t="s">
        <v>415</v>
      </c>
      <c r="H197" s="9" t="s">
        <v>375</v>
      </c>
      <c r="I197" s="9" t="s">
        <v>3</v>
      </c>
      <c r="J197" s="9" t="s">
        <v>3</v>
      </c>
      <c r="K197" s="9" t="s">
        <v>3</v>
      </c>
      <c r="L197" s="9" t="s">
        <v>4</v>
      </c>
      <c r="M197" s="9" t="s">
        <v>5</v>
      </c>
      <c r="N197" s="9" t="s">
        <v>4</v>
      </c>
      <c r="O197" s="9" t="s">
        <v>4</v>
      </c>
      <c r="P197" s="9" t="s">
        <v>3</v>
      </c>
      <c r="Q197" s="9" t="s">
        <v>3</v>
      </c>
      <c r="R197" s="9" t="s">
        <v>3</v>
      </c>
      <c r="S197" s="9" t="s">
        <v>4</v>
      </c>
      <c r="T197" s="9" t="s">
        <v>3</v>
      </c>
      <c r="U197" s="9" t="s">
        <v>40</v>
      </c>
      <c r="V197" s="9" t="s">
        <v>14</v>
      </c>
      <c r="W197" s="9" t="s">
        <v>4</v>
      </c>
      <c r="X197" s="9" t="s">
        <v>4</v>
      </c>
      <c r="Y197" s="9" t="s">
        <v>4</v>
      </c>
      <c r="Z197" s="9" t="s">
        <v>3</v>
      </c>
      <c r="AA197" s="9" t="s">
        <v>416</v>
      </c>
      <c r="AB197" s="9" t="s">
        <v>416</v>
      </c>
      <c r="AC197" t="s">
        <v>767</v>
      </c>
    </row>
    <row r="198" spans="1:29" x14ac:dyDescent="0.3">
      <c r="A198" s="1">
        <v>43673.559120370373</v>
      </c>
      <c r="B198" s="1">
        <v>43673.655555555553</v>
      </c>
      <c r="C198" s="2">
        <v>43673</v>
      </c>
      <c r="D198" s="3">
        <v>357464090825503</v>
      </c>
      <c r="E198" s="4" t="s">
        <v>65</v>
      </c>
      <c r="F198" s="5">
        <v>0.53819444444444442</v>
      </c>
      <c r="G198" s="4" t="s">
        <v>417</v>
      </c>
      <c r="H198" s="4" t="s">
        <v>375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5</v>
      </c>
      <c r="N198" s="4" t="s">
        <v>3</v>
      </c>
      <c r="O198" s="4" t="s">
        <v>3</v>
      </c>
      <c r="P198" s="4" t="s">
        <v>3</v>
      </c>
      <c r="Q198" s="4" t="s">
        <v>3</v>
      </c>
      <c r="R198" s="4" t="s">
        <v>3</v>
      </c>
      <c r="S198" s="4" t="s">
        <v>4</v>
      </c>
      <c r="T198" s="4" t="s">
        <v>4</v>
      </c>
      <c r="U198" s="4" t="s">
        <v>4</v>
      </c>
      <c r="V198" s="4" t="s">
        <v>14</v>
      </c>
      <c r="W198" s="4" t="s">
        <v>4</v>
      </c>
      <c r="X198" s="4" t="s">
        <v>3</v>
      </c>
      <c r="Y198" s="4" t="s">
        <v>3</v>
      </c>
      <c r="Z198" s="4" t="s">
        <v>3</v>
      </c>
      <c r="AA198" s="4" t="s">
        <v>418</v>
      </c>
      <c r="AB198" s="4" t="s">
        <v>418</v>
      </c>
      <c r="AC198" t="s">
        <v>937</v>
      </c>
    </row>
    <row r="199" spans="1:29" x14ac:dyDescent="0.3">
      <c r="A199" s="6">
        <v>43673.571817129632</v>
      </c>
      <c r="B199" s="6">
        <v>43673.654872685183</v>
      </c>
      <c r="C199" s="7">
        <v>43673</v>
      </c>
      <c r="D199" s="8">
        <v>357464090825503</v>
      </c>
      <c r="E199" s="9" t="s">
        <v>65</v>
      </c>
      <c r="F199" s="10">
        <v>0.55069444444444449</v>
      </c>
      <c r="G199" s="9" t="s">
        <v>419</v>
      </c>
      <c r="H199" s="9" t="s">
        <v>375</v>
      </c>
      <c r="I199" s="9" t="s">
        <v>4</v>
      </c>
      <c r="J199" s="9" t="s">
        <v>4</v>
      </c>
      <c r="K199" s="9" t="s">
        <v>4</v>
      </c>
      <c r="L199" s="9" t="s">
        <v>4</v>
      </c>
      <c r="M199" s="9" t="s">
        <v>5</v>
      </c>
      <c r="N199" s="9" t="s">
        <v>4</v>
      </c>
      <c r="O199" s="9" t="s">
        <v>4</v>
      </c>
      <c r="P199" s="9" t="s">
        <v>4</v>
      </c>
      <c r="Q199" s="9" t="s">
        <v>4</v>
      </c>
      <c r="R199" s="9" t="s">
        <v>4</v>
      </c>
      <c r="S199" s="9" t="s">
        <v>4</v>
      </c>
      <c r="T199" s="9" t="s">
        <v>4</v>
      </c>
      <c r="U199" s="9" t="s">
        <v>4</v>
      </c>
      <c r="V199" s="9" t="s">
        <v>14</v>
      </c>
      <c r="W199" s="9" t="s">
        <v>4</v>
      </c>
      <c r="X199" s="9" t="s">
        <v>4</v>
      </c>
      <c r="Y199" s="9" t="s">
        <v>3</v>
      </c>
      <c r="Z199" s="9" t="s">
        <v>3</v>
      </c>
      <c r="AA199" s="9" t="s">
        <v>420</v>
      </c>
      <c r="AB199" s="9" t="s">
        <v>420</v>
      </c>
      <c r="AC199" t="s">
        <v>938</v>
      </c>
    </row>
    <row r="200" spans="1:29" x14ac:dyDescent="0.3">
      <c r="A200" s="1">
        <v>43673.588449074072</v>
      </c>
      <c r="B200" s="1">
        <v>43673.589780092596</v>
      </c>
      <c r="C200" s="2">
        <v>43673</v>
      </c>
      <c r="D200" s="3">
        <v>357464090825503</v>
      </c>
      <c r="E200" s="4" t="s">
        <v>0</v>
      </c>
      <c r="F200" s="5">
        <v>0.56736111111111109</v>
      </c>
      <c r="G200" s="4" t="s">
        <v>421</v>
      </c>
      <c r="H200" s="4" t="s">
        <v>375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5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4</v>
      </c>
      <c r="S200" s="4" t="s">
        <v>4</v>
      </c>
      <c r="T200" s="4" t="s">
        <v>4</v>
      </c>
      <c r="U200" s="4" t="s">
        <v>4</v>
      </c>
      <c r="V200" s="4" t="s">
        <v>6</v>
      </c>
      <c r="W200" s="4" t="s">
        <v>3</v>
      </c>
      <c r="X200" s="4" t="s">
        <v>4</v>
      </c>
      <c r="Y200" s="4" t="s">
        <v>3</v>
      </c>
      <c r="Z200" s="4" t="s">
        <v>3</v>
      </c>
      <c r="AA200" s="4" t="s">
        <v>422</v>
      </c>
      <c r="AB200" s="4" t="s">
        <v>422</v>
      </c>
      <c r="AC200" t="s">
        <v>996</v>
      </c>
    </row>
    <row r="201" spans="1:29" x14ac:dyDescent="0.3">
      <c r="A201" s="6">
        <v>43673.606863425928</v>
      </c>
      <c r="B201" s="6">
        <v>43673.6562962963</v>
      </c>
      <c r="C201" s="7">
        <v>43673</v>
      </c>
      <c r="D201" s="8">
        <v>357464090825503</v>
      </c>
      <c r="E201" s="9" t="s">
        <v>65</v>
      </c>
      <c r="F201" s="10">
        <v>0.5854166666666667</v>
      </c>
      <c r="G201" s="9" t="s">
        <v>423</v>
      </c>
      <c r="H201" s="9" t="s">
        <v>375</v>
      </c>
      <c r="I201" s="9" t="s">
        <v>4</v>
      </c>
      <c r="J201" s="9" t="s">
        <v>4</v>
      </c>
      <c r="K201" s="9" t="s">
        <v>4</v>
      </c>
      <c r="L201" s="9" t="s">
        <v>4</v>
      </c>
      <c r="M201" s="9" t="s">
        <v>5</v>
      </c>
      <c r="N201" s="9" t="s">
        <v>3</v>
      </c>
      <c r="O201" s="9" t="s">
        <v>3</v>
      </c>
      <c r="P201" s="9" t="s">
        <v>3</v>
      </c>
      <c r="Q201" s="9" t="s">
        <v>3</v>
      </c>
      <c r="R201" s="9" t="s">
        <v>3</v>
      </c>
      <c r="S201" s="9" t="s">
        <v>4</v>
      </c>
      <c r="T201" s="9" t="s">
        <v>4</v>
      </c>
      <c r="U201" s="9" t="s">
        <v>4</v>
      </c>
      <c r="V201" s="9" t="s">
        <v>6</v>
      </c>
      <c r="W201" s="9" t="s">
        <v>4</v>
      </c>
      <c r="X201" s="9" t="s">
        <v>4</v>
      </c>
      <c r="Y201" s="9" t="s">
        <v>3</v>
      </c>
      <c r="Z201" s="9" t="s">
        <v>4</v>
      </c>
      <c r="AA201" s="9" t="s">
        <v>424</v>
      </c>
      <c r="AB201" s="9" t="s">
        <v>424</v>
      </c>
      <c r="AC201" t="s">
        <v>941</v>
      </c>
    </row>
    <row r="202" spans="1:29" x14ac:dyDescent="0.3">
      <c r="A202" s="1">
        <v>43673.62263888889</v>
      </c>
      <c r="B202" s="1">
        <v>43673.627847222226</v>
      </c>
      <c r="C202" s="2">
        <v>43673</v>
      </c>
      <c r="D202" s="3">
        <v>357464090825503</v>
      </c>
      <c r="E202" s="4" t="s">
        <v>65</v>
      </c>
      <c r="F202" s="5">
        <v>0.60416666666666663</v>
      </c>
      <c r="G202" s="4" t="s">
        <v>425</v>
      </c>
      <c r="H202" s="4" t="s">
        <v>375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5</v>
      </c>
      <c r="N202" s="4" t="s">
        <v>3</v>
      </c>
      <c r="O202" s="4" t="s">
        <v>3</v>
      </c>
      <c r="P202" s="4" t="s">
        <v>3</v>
      </c>
      <c r="Q202" s="4" t="s">
        <v>3</v>
      </c>
      <c r="R202" s="4" t="s">
        <v>3</v>
      </c>
      <c r="S202" s="4" t="s">
        <v>3</v>
      </c>
      <c r="T202" s="4" t="s">
        <v>4</v>
      </c>
      <c r="U202" s="4" t="s">
        <v>4</v>
      </c>
      <c r="V202" s="4" t="s">
        <v>6</v>
      </c>
      <c r="W202" s="4" t="s">
        <v>4</v>
      </c>
      <c r="X202" s="4" t="s">
        <v>3</v>
      </c>
      <c r="Y202" s="4" t="s">
        <v>3</v>
      </c>
      <c r="Z202" s="4" t="s">
        <v>3</v>
      </c>
      <c r="AA202" s="4" t="s">
        <v>426</v>
      </c>
      <c r="AB202" s="4" t="s">
        <v>426</v>
      </c>
      <c r="AC202" t="s">
        <v>939</v>
      </c>
    </row>
    <row r="203" spans="1:29" x14ac:dyDescent="0.3">
      <c r="A203" s="6">
        <v>43673.638090277775</v>
      </c>
      <c r="B203" s="6">
        <v>43673.639131944445</v>
      </c>
      <c r="C203" s="7">
        <v>43673</v>
      </c>
      <c r="D203" s="8">
        <v>357464090825503</v>
      </c>
      <c r="E203" s="9" t="s">
        <v>12</v>
      </c>
      <c r="F203" s="10">
        <v>0.6166666666666667</v>
      </c>
      <c r="G203" s="9" t="s">
        <v>427</v>
      </c>
      <c r="H203" s="9" t="s">
        <v>375</v>
      </c>
      <c r="I203" s="9" t="s">
        <v>4</v>
      </c>
      <c r="J203" s="9" t="s">
        <v>4</v>
      </c>
      <c r="K203" s="9" t="s">
        <v>4</v>
      </c>
      <c r="L203" s="9" t="s">
        <v>4</v>
      </c>
      <c r="M203" s="9" t="s">
        <v>5</v>
      </c>
      <c r="N203" s="9" t="s">
        <v>4</v>
      </c>
      <c r="O203" s="9" t="s">
        <v>4</v>
      </c>
      <c r="P203" s="9" t="s">
        <v>4</v>
      </c>
      <c r="Q203" s="9" t="s">
        <v>4</v>
      </c>
      <c r="R203" s="9" t="s">
        <v>4</v>
      </c>
      <c r="S203" s="9" t="s">
        <v>4</v>
      </c>
      <c r="T203" s="9" t="s">
        <v>4</v>
      </c>
      <c r="U203" s="9" t="s">
        <v>4</v>
      </c>
      <c r="V203" s="9" t="s">
        <v>6</v>
      </c>
      <c r="W203" s="9" t="s">
        <v>4</v>
      </c>
      <c r="X203" s="9" t="s">
        <v>4</v>
      </c>
      <c r="Y203" s="9" t="s">
        <v>3</v>
      </c>
      <c r="Z203" s="9" t="s">
        <v>3</v>
      </c>
      <c r="AA203" s="9" t="s">
        <v>428</v>
      </c>
      <c r="AB203" s="9" t="s">
        <v>428</v>
      </c>
      <c r="AC203" t="s">
        <v>427</v>
      </c>
    </row>
    <row r="204" spans="1:29" x14ac:dyDescent="0.3">
      <c r="A204" s="1">
        <v>43673.457615740743</v>
      </c>
      <c r="B204" s="1">
        <v>43673.458749999998</v>
      </c>
      <c r="C204" s="2">
        <v>43673</v>
      </c>
      <c r="D204" s="3">
        <v>352684107523743</v>
      </c>
      <c r="E204" s="4" t="s">
        <v>65</v>
      </c>
      <c r="F204" s="5">
        <v>0.43680555555555556</v>
      </c>
      <c r="G204" s="4" t="s">
        <v>429</v>
      </c>
      <c r="H204" s="4" t="s">
        <v>375</v>
      </c>
      <c r="I204" s="4" t="s">
        <v>4</v>
      </c>
      <c r="J204" s="4" t="s">
        <v>3</v>
      </c>
      <c r="K204" s="4" t="s">
        <v>3</v>
      </c>
      <c r="L204" s="4" t="s">
        <v>3</v>
      </c>
      <c r="M204" s="4" t="s">
        <v>19</v>
      </c>
      <c r="N204" s="4" t="s">
        <v>3</v>
      </c>
      <c r="O204" s="4" t="s">
        <v>3</v>
      </c>
      <c r="P204" s="4" t="s">
        <v>3</v>
      </c>
      <c r="Q204" s="4" t="s">
        <v>3</v>
      </c>
      <c r="R204" s="4" t="s">
        <v>3</v>
      </c>
      <c r="S204" s="4" t="s">
        <v>4</v>
      </c>
      <c r="T204" s="4" t="s">
        <v>4</v>
      </c>
      <c r="U204" s="4" t="s">
        <v>3</v>
      </c>
      <c r="V204" s="4" t="s">
        <v>14</v>
      </c>
      <c r="W204" s="4" t="s">
        <v>4</v>
      </c>
      <c r="X204" s="4" t="s">
        <v>4</v>
      </c>
      <c r="Y204" s="4" t="s">
        <v>3</v>
      </c>
      <c r="Z204" s="4" t="s">
        <v>4</v>
      </c>
      <c r="AA204" s="4" t="s">
        <v>430</v>
      </c>
      <c r="AB204" s="4" t="s">
        <v>430</v>
      </c>
      <c r="AC204" t="s">
        <v>995</v>
      </c>
    </row>
    <row r="205" spans="1:29" x14ac:dyDescent="0.3">
      <c r="A205" s="6">
        <v>43673.473449074074</v>
      </c>
      <c r="B205" s="6">
        <v>43673.474548611113</v>
      </c>
      <c r="C205" s="7">
        <v>43673</v>
      </c>
      <c r="D205" s="8">
        <v>352684107523743</v>
      </c>
      <c r="E205" s="9" t="s">
        <v>65</v>
      </c>
      <c r="F205" s="10">
        <v>0.45208333333333334</v>
      </c>
      <c r="G205" s="9" t="s">
        <v>431</v>
      </c>
      <c r="H205" s="9" t="s">
        <v>375</v>
      </c>
      <c r="I205" s="9" t="s">
        <v>4</v>
      </c>
      <c r="J205" s="9" t="s">
        <v>3</v>
      </c>
      <c r="K205" s="9" t="s">
        <v>4</v>
      </c>
      <c r="L205" s="9" t="s">
        <v>3</v>
      </c>
      <c r="M205" s="9" t="s">
        <v>19</v>
      </c>
      <c r="N205" s="9" t="s">
        <v>3</v>
      </c>
      <c r="O205" s="9" t="s">
        <v>3</v>
      </c>
      <c r="P205" s="9" t="s">
        <v>3</v>
      </c>
      <c r="Q205" s="9" t="s">
        <v>3</v>
      </c>
      <c r="R205" s="9" t="s">
        <v>3</v>
      </c>
      <c r="S205" s="9" t="s">
        <v>4</v>
      </c>
      <c r="T205" s="9" t="s">
        <v>4</v>
      </c>
      <c r="U205" s="9" t="s">
        <v>3</v>
      </c>
      <c r="V205" s="9" t="s">
        <v>14</v>
      </c>
      <c r="W205" s="9" t="s">
        <v>4</v>
      </c>
      <c r="X205" s="9" t="s">
        <v>4</v>
      </c>
      <c r="Y205" s="9" t="s">
        <v>3</v>
      </c>
      <c r="Z205" s="9" t="s">
        <v>4</v>
      </c>
      <c r="AA205" s="9" t="s">
        <v>432</v>
      </c>
      <c r="AB205" s="9" t="s">
        <v>432</v>
      </c>
      <c r="AC205" t="s">
        <v>957</v>
      </c>
    </row>
    <row r="206" spans="1:29" x14ac:dyDescent="0.3">
      <c r="A206" s="1">
        <v>43673.486793981479</v>
      </c>
      <c r="B206" s="1">
        <v>43673.48778935185</v>
      </c>
      <c r="C206" s="2">
        <v>43673</v>
      </c>
      <c r="D206" s="3">
        <v>352684107523743</v>
      </c>
      <c r="E206" s="4" t="s">
        <v>65</v>
      </c>
      <c r="F206" s="5">
        <v>0.46597222222222223</v>
      </c>
      <c r="G206" s="4" t="s">
        <v>433</v>
      </c>
      <c r="H206" s="4" t="s">
        <v>375</v>
      </c>
      <c r="I206" s="4" t="s">
        <v>4</v>
      </c>
      <c r="J206" s="4" t="s">
        <v>3</v>
      </c>
      <c r="K206" s="4" t="s">
        <v>4</v>
      </c>
      <c r="L206" s="4" t="s">
        <v>3</v>
      </c>
      <c r="M206" s="4" t="s">
        <v>19</v>
      </c>
      <c r="N206" s="4" t="s">
        <v>3</v>
      </c>
      <c r="O206" s="4" t="s">
        <v>3</v>
      </c>
      <c r="P206" s="4" t="s">
        <v>3</v>
      </c>
      <c r="Q206" s="4" t="s">
        <v>3</v>
      </c>
      <c r="R206" s="4" t="s">
        <v>3</v>
      </c>
      <c r="S206" s="4" t="s">
        <v>4</v>
      </c>
      <c r="T206" s="4" t="s">
        <v>4</v>
      </c>
      <c r="U206" s="4" t="s">
        <v>3</v>
      </c>
      <c r="V206" s="4" t="s">
        <v>14</v>
      </c>
      <c r="W206" s="4" t="s">
        <v>4</v>
      </c>
      <c r="X206" s="4" t="s">
        <v>4</v>
      </c>
      <c r="Y206" s="4" t="s">
        <v>3</v>
      </c>
      <c r="Z206" s="4" t="s">
        <v>4</v>
      </c>
      <c r="AA206" s="4" t="s">
        <v>434</v>
      </c>
      <c r="AB206" s="4" t="s">
        <v>434</v>
      </c>
      <c r="AC206" t="s">
        <v>958</v>
      </c>
    </row>
    <row r="207" spans="1:29" x14ac:dyDescent="0.3">
      <c r="A207" s="6">
        <v>43673.521724537037</v>
      </c>
      <c r="B207" s="6">
        <v>43673.522719907407</v>
      </c>
      <c r="C207" s="7">
        <v>43673</v>
      </c>
      <c r="D207" s="8">
        <v>352684107523743</v>
      </c>
      <c r="E207" s="9" t="s">
        <v>65</v>
      </c>
      <c r="F207" s="10">
        <v>0.50069444444444444</v>
      </c>
      <c r="G207" s="9" t="s">
        <v>435</v>
      </c>
      <c r="H207" s="9" t="s">
        <v>375</v>
      </c>
      <c r="I207" s="9" t="s">
        <v>4</v>
      </c>
      <c r="J207" s="9" t="s">
        <v>3</v>
      </c>
      <c r="K207" s="9" t="s">
        <v>4</v>
      </c>
      <c r="L207" s="9" t="s">
        <v>3</v>
      </c>
      <c r="M207" s="9" t="s">
        <v>19</v>
      </c>
      <c r="N207" s="9" t="s">
        <v>3</v>
      </c>
      <c r="O207" s="9" t="s">
        <v>3</v>
      </c>
      <c r="P207" s="9" t="s">
        <v>3</v>
      </c>
      <c r="Q207" s="9" t="s">
        <v>3</v>
      </c>
      <c r="R207" s="9" t="s">
        <v>3</v>
      </c>
      <c r="S207" s="9" t="s">
        <v>4</v>
      </c>
      <c r="T207" s="9" t="s">
        <v>4</v>
      </c>
      <c r="U207" s="9" t="s">
        <v>3</v>
      </c>
      <c r="V207" s="9" t="s">
        <v>14</v>
      </c>
      <c r="W207" s="9" t="s">
        <v>4</v>
      </c>
      <c r="X207" s="9" t="s">
        <v>4</v>
      </c>
      <c r="Y207" s="9" t="s">
        <v>4</v>
      </c>
      <c r="Z207" s="9" t="s">
        <v>3</v>
      </c>
      <c r="AA207" s="9" t="s">
        <v>436</v>
      </c>
      <c r="AB207" s="9" t="s">
        <v>436</v>
      </c>
      <c r="AC207" t="s">
        <v>959</v>
      </c>
    </row>
    <row r="208" spans="1:29" x14ac:dyDescent="0.3">
      <c r="A208" s="1">
        <v>43673.531192129631</v>
      </c>
      <c r="B208" s="1">
        <v>43673.533425925925</v>
      </c>
      <c r="C208" s="2">
        <v>43673</v>
      </c>
      <c r="D208" s="3">
        <v>352684107523743</v>
      </c>
      <c r="E208" s="4" t="s">
        <v>65</v>
      </c>
      <c r="F208" s="5">
        <v>0.50972222222222219</v>
      </c>
      <c r="G208" s="4" t="s">
        <v>437</v>
      </c>
      <c r="H208" s="4" t="s">
        <v>375</v>
      </c>
      <c r="I208" s="4" t="s">
        <v>4</v>
      </c>
      <c r="J208" s="4" t="s">
        <v>3</v>
      </c>
      <c r="K208" s="4" t="s">
        <v>4</v>
      </c>
      <c r="L208" s="4" t="s">
        <v>3</v>
      </c>
      <c r="M208" s="4" t="s">
        <v>19</v>
      </c>
      <c r="N208" s="4" t="s">
        <v>3</v>
      </c>
      <c r="O208" s="4" t="s">
        <v>3</v>
      </c>
      <c r="P208" s="4" t="s">
        <v>3</v>
      </c>
      <c r="Q208" s="4" t="s">
        <v>3</v>
      </c>
      <c r="R208" s="4" t="s">
        <v>3</v>
      </c>
      <c r="S208" s="4" t="s">
        <v>4</v>
      </c>
      <c r="T208" s="4" t="s">
        <v>4</v>
      </c>
      <c r="U208" s="4" t="s">
        <v>3</v>
      </c>
      <c r="V208" s="4" t="s">
        <v>14</v>
      </c>
      <c r="W208" s="4" t="s">
        <v>4</v>
      </c>
      <c r="X208" s="4" t="s">
        <v>4</v>
      </c>
      <c r="Y208" s="4" t="s">
        <v>3</v>
      </c>
      <c r="Z208" s="4" t="s">
        <v>3</v>
      </c>
      <c r="AA208" s="4" t="s">
        <v>438</v>
      </c>
      <c r="AB208" s="4" t="s">
        <v>438</v>
      </c>
      <c r="AC208" t="s">
        <v>960</v>
      </c>
    </row>
    <row r="209" spans="1:29" x14ac:dyDescent="0.3">
      <c r="A209" s="6">
        <v>43673.551203703704</v>
      </c>
      <c r="B209" s="6">
        <v>43673.552210648151</v>
      </c>
      <c r="C209" s="7">
        <v>43673</v>
      </c>
      <c r="D209" s="8">
        <v>352684107523743</v>
      </c>
      <c r="E209" s="9" t="s">
        <v>65</v>
      </c>
      <c r="F209" s="10">
        <v>0.52986111111111112</v>
      </c>
      <c r="G209" s="9" t="s">
        <v>439</v>
      </c>
      <c r="H209" s="9" t="s">
        <v>440</v>
      </c>
      <c r="I209" s="9" t="s">
        <v>4</v>
      </c>
      <c r="J209" s="9" t="s">
        <v>3</v>
      </c>
      <c r="K209" s="9" t="s">
        <v>4</v>
      </c>
      <c r="L209" s="9" t="s">
        <v>3</v>
      </c>
      <c r="M209" s="9" t="s">
        <v>19</v>
      </c>
      <c r="N209" s="9" t="s">
        <v>3</v>
      </c>
      <c r="O209" s="9" t="s">
        <v>3</v>
      </c>
      <c r="P209" s="9" t="s">
        <v>3</v>
      </c>
      <c r="Q209" s="9" t="s">
        <v>3</v>
      </c>
      <c r="R209" s="9" t="s">
        <v>3</v>
      </c>
      <c r="S209" s="9" t="s">
        <v>4</v>
      </c>
      <c r="T209" s="9" t="s">
        <v>4</v>
      </c>
      <c r="U209" s="9" t="s">
        <v>3</v>
      </c>
      <c r="V209" s="9" t="s">
        <v>14</v>
      </c>
      <c r="W209" s="9" t="s">
        <v>4</v>
      </c>
      <c r="X209" s="9" t="s">
        <v>4</v>
      </c>
      <c r="Y209" s="9" t="s">
        <v>4</v>
      </c>
      <c r="Z209" s="9" t="s">
        <v>3</v>
      </c>
      <c r="AA209" s="9" t="s">
        <v>441</v>
      </c>
      <c r="AB209" s="9" t="s">
        <v>441</v>
      </c>
      <c r="AC209" t="s">
        <v>961</v>
      </c>
    </row>
    <row r="210" spans="1:29" x14ac:dyDescent="0.3">
      <c r="A210" s="1">
        <v>43673.579270833332</v>
      </c>
      <c r="B210" s="1">
        <v>43673.582175925927</v>
      </c>
      <c r="C210" s="2">
        <v>43673</v>
      </c>
      <c r="D210" s="3">
        <v>352684107523743</v>
      </c>
      <c r="E210" s="4" t="s">
        <v>65</v>
      </c>
      <c r="F210" s="5">
        <v>0.55833333333333335</v>
      </c>
      <c r="G210" s="4" t="s">
        <v>442</v>
      </c>
      <c r="H210" s="4" t="s">
        <v>375</v>
      </c>
      <c r="I210" s="4" t="s">
        <v>4</v>
      </c>
      <c r="J210" s="4" t="s">
        <v>3</v>
      </c>
      <c r="K210" s="4" t="s">
        <v>3</v>
      </c>
      <c r="L210" s="4" t="s">
        <v>3</v>
      </c>
      <c r="M210" s="4" t="s">
        <v>19</v>
      </c>
      <c r="N210" s="4" t="s">
        <v>3</v>
      </c>
      <c r="O210" s="4" t="s">
        <v>3</v>
      </c>
      <c r="P210" s="4" t="s">
        <v>3</v>
      </c>
      <c r="Q210" s="4" t="s">
        <v>3</v>
      </c>
      <c r="R210" s="4" t="s">
        <v>3</v>
      </c>
      <c r="S210" s="4" t="s">
        <v>4</v>
      </c>
      <c r="T210" s="4" t="s">
        <v>4</v>
      </c>
      <c r="U210" s="4" t="s">
        <v>3</v>
      </c>
      <c r="V210" s="4" t="s">
        <v>14</v>
      </c>
      <c r="W210" s="4" t="s">
        <v>4</v>
      </c>
      <c r="X210" s="4" t="s">
        <v>4</v>
      </c>
      <c r="Y210" s="4" t="s">
        <v>3</v>
      </c>
      <c r="Z210" s="4" t="s">
        <v>4</v>
      </c>
      <c r="AA210" s="4" t="s">
        <v>443</v>
      </c>
      <c r="AB210" s="4" t="s">
        <v>443</v>
      </c>
      <c r="AC210" t="s">
        <v>962</v>
      </c>
    </row>
    <row r="211" spans="1:29" x14ac:dyDescent="0.3">
      <c r="A211" s="6">
        <v>43673.588576388887</v>
      </c>
      <c r="B211" s="6">
        <v>43673.590717592589</v>
      </c>
      <c r="C211" s="7">
        <v>43673</v>
      </c>
      <c r="D211" s="8">
        <v>352684107523743</v>
      </c>
      <c r="E211" s="9" t="s">
        <v>65</v>
      </c>
      <c r="F211" s="10">
        <v>0.56736111111111109</v>
      </c>
      <c r="G211" s="9" t="s">
        <v>444</v>
      </c>
      <c r="H211" s="9" t="s">
        <v>375</v>
      </c>
      <c r="I211" s="9" t="s">
        <v>4</v>
      </c>
      <c r="J211" s="9" t="s">
        <v>3</v>
      </c>
      <c r="K211" s="9" t="s">
        <v>4</v>
      </c>
      <c r="L211" s="9" t="s">
        <v>3</v>
      </c>
      <c r="M211" s="9" t="s">
        <v>19</v>
      </c>
      <c r="N211" s="9" t="s">
        <v>3</v>
      </c>
      <c r="O211" s="9" t="s">
        <v>3</v>
      </c>
      <c r="P211" s="9" t="s">
        <v>3</v>
      </c>
      <c r="Q211" s="9" t="s">
        <v>3</v>
      </c>
      <c r="R211" s="9" t="s">
        <v>3</v>
      </c>
      <c r="S211" s="9" t="s">
        <v>4</v>
      </c>
      <c r="T211" s="9" t="s">
        <v>4</v>
      </c>
      <c r="U211" s="9" t="s">
        <v>3</v>
      </c>
      <c r="V211" s="9" t="s">
        <v>14</v>
      </c>
      <c r="W211" s="9" t="s">
        <v>4</v>
      </c>
      <c r="X211" s="9" t="s">
        <v>4</v>
      </c>
      <c r="Y211" s="9" t="s">
        <v>4</v>
      </c>
      <c r="Z211" s="9" t="s">
        <v>3</v>
      </c>
      <c r="AA211" s="9" t="s">
        <v>445</v>
      </c>
      <c r="AB211" s="9" t="s">
        <v>445</v>
      </c>
      <c r="AC211" t="s">
        <v>963</v>
      </c>
    </row>
    <row r="212" spans="1:29" x14ac:dyDescent="0.3">
      <c r="A212" s="1">
        <v>43673.466747685183</v>
      </c>
      <c r="B212" s="1">
        <v>43673.468055555553</v>
      </c>
      <c r="C212" s="2">
        <v>43673</v>
      </c>
      <c r="D212" s="3">
        <v>866531041530996</v>
      </c>
      <c r="E212" s="4" t="s">
        <v>17</v>
      </c>
      <c r="F212" s="5">
        <v>0.44583333333333336</v>
      </c>
      <c r="G212" s="4" t="s">
        <v>446</v>
      </c>
      <c r="H212" s="4" t="s">
        <v>375</v>
      </c>
      <c r="I212" s="4" t="s">
        <v>4</v>
      </c>
      <c r="J212" s="4" t="s">
        <v>3</v>
      </c>
      <c r="K212" s="4" t="s">
        <v>4</v>
      </c>
      <c r="L212" s="4" t="s">
        <v>3</v>
      </c>
      <c r="M212" s="4" t="s">
        <v>19</v>
      </c>
      <c r="N212" s="4" t="s">
        <v>3</v>
      </c>
      <c r="O212" s="4" t="s">
        <v>3</v>
      </c>
      <c r="P212" s="4" t="s">
        <v>3</v>
      </c>
      <c r="Q212" s="4" t="s">
        <v>3</v>
      </c>
      <c r="R212" s="4" t="s">
        <v>3</v>
      </c>
      <c r="S212" s="4" t="s">
        <v>3</v>
      </c>
      <c r="T212" s="4" t="s">
        <v>3</v>
      </c>
      <c r="U212" s="4" t="s">
        <v>4</v>
      </c>
      <c r="V212" s="4" t="s">
        <v>14</v>
      </c>
      <c r="W212" s="4" t="s">
        <v>3</v>
      </c>
      <c r="X212" s="4" t="s">
        <v>3</v>
      </c>
      <c r="Y212" s="4" t="s">
        <v>3</v>
      </c>
      <c r="Z212" s="4" t="s">
        <v>3</v>
      </c>
      <c r="AA212" s="4" t="s">
        <v>447</v>
      </c>
      <c r="AB212" s="4" t="s">
        <v>447</v>
      </c>
      <c r="AC212" t="s">
        <v>859</v>
      </c>
    </row>
    <row r="213" spans="1:29" x14ac:dyDescent="0.3">
      <c r="A213" s="6">
        <v>43673.486527777779</v>
      </c>
      <c r="B213" s="6">
        <v>43673.487800925926</v>
      </c>
      <c r="C213" s="7">
        <v>43673</v>
      </c>
      <c r="D213" s="8">
        <v>866531041530996</v>
      </c>
      <c r="E213" s="9" t="s">
        <v>17</v>
      </c>
      <c r="F213" s="10">
        <v>0.46527777777777779</v>
      </c>
      <c r="G213" s="9" t="s">
        <v>448</v>
      </c>
      <c r="H213" s="9" t="s">
        <v>375</v>
      </c>
      <c r="I213" s="9" t="s">
        <v>4</v>
      </c>
      <c r="J213" s="9" t="s">
        <v>3</v>
      </c>
      <c r="K213" s="9" t="s">
        <v>4</v>
      </c>
      <c r="L213" s="9" t="s">
        <v>3</v>
      </c>
      <c r="M213" s="9" t="s">
        <v>19</v>
      </c>
      <c r="N213" s="9" t="s">
        <v>3</v>
      </c>
      <c r="O213" s="9" t="s">
        <v>3</v>
      </c>
      <c r="P213" s="9" t="s">
        <v>3</v>
      </c>
      <c r="Q213" s="9" t="s">
        <v>3</v>
      </c>
      <c r="R213" s="9" t="s">
        <v>3</v>
      </c>
      <c r="S213" s="9" t="s">
        <v>3</v>
      </c>
      <c r="T213" s="9" t="s">
        <v>3</v>
      </c>
      <c r="U213" s="9" t="s">
        <v>3</v>
      </c>
      <c r="V213" s="9" t="s">
        <v>14</v>
      </c>
      <c r="W213" s="9" t="s">
        <v>3</v>
      </c>
      <c r="X213" s="9" t="s">
        <v>3</v>
      </c>
      <c r="Y213" s="9" t="s">
        <v>3</v>
      </c>
      <c r="Z213" s="9" t="s">
        <v>3</v>
      </c>
      <c r="AA213" s="9" t="s">
        <v>449</v>
      </c>
      <c r="AB213" s="9" t="s">
        <v>449</v>
      </c>
      <c r="AC213" t="s">
        <v>860</v>
      </c>
    </row>
    <row r="214" spans="1:29" x14ac:dyDescent="0.3">
      <c r="A214" s="1">
        <v>43673.514108796298</v>
      </c>
      <c r="B214" s="1">
        <v>43673.515266203707</v>
      </c>
      <c r="C214" s="2">
        <v>43673</v>
      </c>
      <c r="D214" s="3">
        <v>866531041530996</v>
      </c>
      <c r="E214" s="4" t="s">
        <v>17</v>
      </c>
      <c r="F214" s="5">
        <v>0.49305555555555558</v>
      </c>
      <c r="G214" s="4" t="s">
        <v>450</v>
      </c>
      <c r="H214" s="4" t="s">
        <v>375</v>
      </c>
      <c r="I214" s="4" t="s">
        <v>4</v>
      </c>
      <c r="J214" s="4" t="s">
        <v>3</v>
      </c>
      <c r="K214" s="4" t="s">
        <v>3</v>
      </c>
      <c r="L214" s="4" t="s">
        <v>3</v>
      </c>
      <c r="M214" s="4" t="s">
        <v>19</v>
      </c>
      <c r="N214" s="4" t="s">
        <v>3</v>
      </c>
      <c r="O214" s="4" t="s">
        <v>3</v>
      </c>
      <c r="P214" s="4" t="s">
        <v>3</v>
      </c>
      <c r="Q214" s="4" t="s">
        <v>3</v>
      </c>
      <c r="R214" s="4" t="s">
        <v>3</v>
      </c>
      <c r="S214" s="4" t="s">
        <v>3</v>
      </c>
      <c r="T214" s="4" t="s">
        <v>3</v>
      </c>
      <c r="U214" s="4" t="s">
        <v>3</v>
      </c>
      <c r="V214" s="4" t="s">
        <v>14</v>
      </c>
      <c r="W214" s="4" t="s">
        <v>3</v>
      </c>
      <c r="X214" s="4" t="s">
        <v>3</v>
      </c>
      <c r="Y214" s="4" t="s">
        <v>3</v>
      </c>
      <c r="Z214" s="4" t="s">
        <v>3</v>
      </c>
      <c r="AA214" s="4" t="s">
        <v>451</v>
      </c>
      <c r="AB214" s="4" t="s">
        <v>451</v>
      </c>
      <c r="AC214" t="s">
        <v>861</v>
      </c>
    </row>
    <row r="215" spans="1:29" x14ac:dyDescent="0.3">
      <c r="A215" s="6">
        <v>43673.540856481479</v>
      </c>
      <c r="B215" s="6">
        <v>43673.541805555556</v>
      </c>
      <c r="C215" s="7">
        <v>43673</v>
      </c>
      <c r="D215" s="8">
        <v>866531041530996</v>
      </c>
      <c r="E215" s="9" t="s">
        <v>17</v>
      </c>
      <c r="F215" s="10">
        <v>0.51944444444444449</v>
      </c>
      <c r="G215" s="9" t="s">
        <v>452</v>
      </c>
      <c r="H215" s="9" t="s">
        <v>375</v>
      </c>
      <c r="I215" s="9" t="s">
        <v>4</v>
      </c>
      <c r="J215" s="9" t="s">
        <v>3</v>
      </c>
      <c r="K215" s="9" t="s">
        <v>3</v>
      </c>
      <c r="L215" s="9" t="s">
        <v>3</v>
      </c>
      <c r="M215" s="9" t="s">
        <v>19</v>
      </c>
      <c r="N215" s="9" t="s">
        <v>3</v>
      </c>
      <c r="O215" s="9" t="s">
        <v>3</v>
      </c>
      <c r="P215" s="9" t="s">
        <v>3</v>
      </c>
      <c r="Q215" s="9" t="s">
        <v>3</v>
      </c>
      <c r="R215" s="9" t="s">
        <v>3</v>
      </c>
      <c r="S215" s="9" t="s">
        <v>3</v>
      </c>
      <c r="T215" s="9" t="s">
        <v>3</v>
      </c>
      <c r="U215" s="9" t="s">
        <v>3</v>
      </c>
      <c r="V215" s="9" t="s">
        <v>14</v>
      </c>
      <c r="W215" s="9" t="s">
        <v>3</v>
      </c>
      <c r="X215" s="9" t="s">
        <v>3</v>
      </c>
      <c r="Y215" s="9" t="s">
        <v>3</v>
      </c>
      <c r="Z215" s="9" t="s">
        <v>3</v>
      </c>
      <c r="AA215" s="9" t="s">
        <v>453</v>
      </c>
      <c r="AB215" s="9" t="s">
        <v>453</v>
      </c>
      <c r="AC215" t="s">
        <v>862</v>
      </c>
    </row>
    <row r="216" spans="1:29" x14ac:dyDescent="0.3">
      <c r="A216" s="1">
        <v>43673.571134259262</v>
      </c>
      <c r="B216" s="1">
        <v>43673.57744212963</v>
      </c>
      <c r="C216" s="2">
        <v>43673</v>
      </c>
      <c r="D216" s="3">
        <v>866531041530996</v>
      </c>
      <c r="E216" s="4" t="s">
        <v>17</v>
      </c>
      <c r="F216" s="5">
        <v>0.55000000000000004</v>
      </c>
      <c r="G216" s="4" t="s">
        <v>454</v>
      </c>
      <c r="H216" s="4" t="s">
        <v>375</v>
      </c>
      <c r="I216" s="4" t="s">
        <v>3</v>
      </c>
      <c r="J216" s="4" t="s">
        <v>3</v>
      </c>
      <c r="K216" s="4" t="s">
        <v>3</v>
      </c>
      <c r="L216" s="4" t="s">
        <v>3</v>
      </c>
      <c r="M216" s="4" t="s">
        <v>19</v>
      </c>
      <c r="N216" s="4" t="s">
        <v>3</v>
      </c>
      <c r="O216" s="4" t="s">
        <v>3</v>
      </c>
      <c r="P216" s="4" t="s">
        <v>3</v>
      </c>
      <c r="Q216" s="4" t="s">
        <v>3</v>
      </c>
      <c r="R216" s="4" t="s">
        <v>3</v>
      </c>
      <c r="S216" s="4" t="s">
        <v>3</v>
      </c>
      <c r="T216" s="4" t="s">
        <v>3</v>
      </c>
      <c r="U216" s="4" t="s">
        <v>3</v>
      </c>
      <c r="V216" s="4" t="s">
        <v>6</v>
      </c>
      <c r="W216" s="4" t="s">
        <v>3</v>
      </c>
      <c r="X216" s="4" t="s">
        <v>3</v>
      </c>
      <c r="Y216" s="4" t="s">
        <v>3</v>
      </c>
      <c r="Z216" s="4" t="s">
        <v>3</v>
      </c>
      <c r="AA216" s="4" t="s">
        <v>455</v>
      </c>
      <c r="AB216" s="4" t="s">
        <v>455</v>
      </c>
      <c r="AC216" t="s">
        <v>863</v>
      </c>
    </row>
    <row r="217" spans="1:29" x14ac:dyDescent="0.3">
      <c r="A217" s="6">
        <v>43673.572500000002</v>
      </c>
      <c r="B217" s="6">
        <v>43673.573877314811</v>
      </c>
      <c r="C217" s="7">
        <v>43673</v>
      </c>
      <c r="D217" s="8">
        <v>866531041530996</v>
      </c>
      <c r="E217" s="9" t="s">
        <v>17</v>
      </c>
      <c r="F217" s="10">
        <v>0.55138888888888893</v>
      </c>
      <c r="G217" s="9" t="s">
        <v>456</v>
      </c>
      <c r="H217" s="9" t="s">
        <v>375</v>
      </c>
      <c r="I217" s="9" t="s">
        <v>3</v>
      </c>
      <c r="J217" s="9" t="s">
        <v>3</v>
      </c>
      <c r="K217" s="9" t="s">
        <v>3</v>
      </c>
      <c r="L217" s="9" t="s">
        <v>3</v>
      </c>
      <c r="M217" s="9" t="s">
        <v>19</v>
      </c>
      <c r="N217" s="9" t="s">
        <v>3</v>
      </c>
      <c r="O217" s="9" t="s">
        <v>3</v>
      </c>
      <c r="P217" s="9" t="s">
        <v>3</v>
      </c>
      <c r="Q217" s="9" t="s">
        <v>3</v>
      </c>
      <c r="R217" s="9" t="s">
        <v>3</v>
      </c>
      <c r="S217" s="9" t="s">
        <v>3</v>
      </c>
      <c r="T217" s="9" t="s">
        <v>3</v>
      </c>
      <c r="U217" s="9" t="s">
        <v>40</v>
      </c>
      <c r="V217" s="9" t="s">
        <v>14</v>
      </c>
      <c r="W217" s="9" t="s">
        <v>3</v>
      </c>
      <c r="X217" s="9" t="s">
        <v>3</v>
      </c>
      <c r="Y217" s="9" t="s">
        <v>3</v>
      </c>
      <c r="Z217" s="9" t="s">
        <v>3</v>
      </c>
      <c r="AA217" s="9" t="s">
        <v>457</v>
      </c>
      <c r="AB217" s="9" t="s">
        <v>457</v>
      </c>
      <c r="AC217" t="s">
        <v>864</v>
      </c>
    </row>
    <row r="218" spans="1:29" x14ac:dyDescent="0.3">
      <c r="A218" s="1">
        <v>43673.610659722224</v>
      </c>
      <c r="B218" s="1">
        <v>43673.612025462964</v>
      </c>
      <c r="C218" s="2">
        <v>43673</v>
      </c>
      <c r="D218" s="3">
        <v>866531041530996</v>
      </c>
      <c r="E218" s="4" t="s">
        <v>17</v>
      </c>
      <c r="F218" s="5">
        <v>0.58958333333333335</v>
      </c>
      <c r="G218" s="4" t="s">
        <v>458</v>
      </c>
      <c r="H218" s="4" t="s">
        <v>375</v>
      </c>
      <c r="I218" s="4" t="s">
        <v>4</v>
      </c>
      <c r="J218" s="4" t="s">
        <v>3</v>
      </c>
      <c r="K218" s="4" t="s">
        <v>3</v>
      </c>
      <c r="L218" s="4" t="s">
        <v>3</v>
      </c>
      <c r="M218" s="4" t="s">
        <v>19</v>
      </c>
      <c r="N218" s="4" t="s">
        <v>3</v>
      </c>
      <c r="O218" s="4" t="s">
        <v>3</v>
      </c>
      <c r="P218" s="4" t="s">
        <v>3</v>
      </c>
      <c r="Q218" s="4" t="s">
        <v>3</v>
      </c>
      <c r="R218" s="4" t="s">
        <v>3</v>
      </c>
      <c r="S218" s="4" t="s">
        <v>3</v>
      </c>
      <c r="T218" s="4" t="s">
        <v>3</v>
      </c>
      <c r="U218" s="4" t="s">
        <v>40</v>
      </c>
      <c r="V218" s="4" t="s">
        <v>14</v>
      </c>
      <c r="W218" s="4" t="s">
        <v>3</v>
      </c>
      <c r="X218" s="4" t="s">
        <v>3</v>
      </c>
      <c r="Y218" s="4" t="s">
        <v>3</v>
      </c>
      <c r="Z218" s="4" t="s">
        <v>3</v>
      </c>
      <c r="AA218" s="4" t="s">
        <v>459</v>
      </c>
      <c r="AB218" s="4" t="s">
        <v>459</v>
      </c>
      <c r="AC218" t="s">
        <v>865</v>
      </c>
    </row>
    <row r="219" spans="1:29" x14ac:dyDescent="0.3">
      <c r="A219" s="6">
        <v>43675.456076388888</v>
      </c>
      <c r="B219" s="6">
        <v>43675.459837962961</v>
      </c>
      <c r="C219" s="7">
        <v>43675</v>
      </c>
      <c r="D219" s="8">
        <v>869350030885957</v>
      </c>
      <c r="E219" s="9" t="s">
        <v>0</v>
      </c>
      <c r="F219" s="10">
        <v>0.43472222222222223</v>
      </c>
      <c r="G219" s="9" t="s">
        <v>460</v>
      </c>
      <c r="H219" s="9" t="s">
        <v>461</v>
      </c>
      <c r="I219" s="9" t="s">
        <v>4</v>
      </c>
      <c r="J219" s="9" t="s">
        <v>3</v>
      </c>
      <c r="K219" s="9" t="s">
        <v>4</v>
      </c>
      <c r="L219" s="9" t="s">
        <v>4</v>
      </c>
      <c r="M219" s="9" t="s">
        <v>5</v>
      </c>
      <c r="N219" s="9" t="s">
        <v>4</v>
      </c>
      <c r="O219" s="9" t="s">
        <v>4</v>
      </c>
      <c r="P219" s="9" t="s">
        <v>4</v>
      </c>
      <c r="Q219" s="9" t="s">
        <v>4</v>
      </c>
      <c r="R219" s="9" t="s">
        <v>3</v>
      </c>
      <c r="S219" s="9" t="s">
        <v>4</v>
      </c>
      <c r="T219" s="9" t="s">
        <v>4</v>
      </c>
      <c r="U219" s="9" t="s">
        <v>40</v>
      </c>
      <c r="V219" s="9" t="s">
        <v>14</v>
      </c>
      <c r="W219" s="9" t="s">
        <v>4</v>
      </c>
      <c r="X219" s="9" t="s">
        <v>4</v>
      </c>
      <c r="Y219" s="9" t="s">
        <v>4</v>
      </c>
      <c r="Z219" s="9" t="s">
        <v>4</v>
      </c>
      <c r="AA219" s="9" t="s">
        <v>462</v>
      </c>
      <c r="AB219" s="9" t="s">
        <v>462</v>
      </c>
      <c r="AC219" t="s">
        <v>866</v>
      </c>
    </row>
    <row r="220" spans="1:29" x14ac:dyDescent="0.3">
      <c r="A220" s="1">
        <v>43675.480057870373</v>
      </c>
      <c r="B220" s="1">
        <v>43675.485462962963</v>
      </c>
      <c r="C220" s="2">
        <v>43675</v>
      </c>
      <c r="D220" s="3">
        <v>869350030885957</v>
      </c>
      <c r="E220" s="4" t="s">
        <v>0</v>
      </c>
      <c r="F220" s="5">
        <v>0.45902777777777776</v>
      </c>
      <c r="G220" s="4" t="s">
        <v>463</v>
      </c>
      <c r="H220" s="4" t="s">
        <v>461</v>
      </c>
      <c r="I220" s="4" t="s">
        <v>4</v>
      </c>
      <c r="J220" s="4" t="s">
        <v>4</v>
      </c>
      <c r="K220" s="4" t="s">
        <v>3</v>
      </c>
      <c r="L220" s="4" t="s">
        <v>4</v>
      </c>
      <c r="M220" s="4" t="s">
        <v>5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4</v>
      </c>
      <c r="S220" s="4" t="s">
        <v>4</v>
      </c>
      <c r="T220" s="4" t="s">
        <v>4</v>
      </c>
      <c r="U220" s="4" t="s">
        <v>40</v>
      </c>
      <c r="V220" s="4" t="s">
        <v>14</v>
      </c>
      <c r="W220" s="4" t="s">
        <v>4</v>
      </c>
      <c r="X220" s="4" t="s">
        <v>4</v>
      </c>
      <c r="Y220" s="4" t="s">
        <v>4</v>
      </c>
      <c r="Z220" s="4" t="s">
        <v>3</v>
      </c>
      <c r="AA220" s="4" t="s">
        <v>464</v>
      </c>
      <c r="AB220" s="4" t="s">
        <v>464</v>
      </c>
      <c r="AC220" t="s">
        <v>867</v>
      </c>
    </row>
    <row r="221" spans="1:29" x14ac:dyDescent="0.3">
      <c r="A221" s="6">
        <v>43675.503437500003</v>
      </c>
      <c r="B221" s="6">
        <v>43675.50922453704</v>
      </c>
      <c r="C221" s="7">
        <v>43675</v>
      </c>
      <c r="D221" s="8">
        <v>869350030885957</v>
      </c>
      <c r="E221" s="9" t="s">
        <v>0</v>
      </c>
      <c r="F221" s="10">
        <v>0.48333333333333334</v>
      </c>
      <c r="G221" s="9" t="s">
        <v>465</v>
      </c>
      <c r="H221" s="9" t="s">
        <v>461</v>
      </c>
      <c r="I221" s="9" t="s">
        <v>4</v>
      </c>
      <c r="J221" s="9" t="s">
        <v>4</v>
      </c>
      <c r="K221" s="9" t="s">
        <v>3</v>
      </c>
      <c r="L221" s="9" t="s">
        <v>4</v>
      </c>
      <c r="M221" s="9" t="s">
        <v>5</v>
      </c>
      <c r="N221" s="9" t="s">
        <v>4</v>
      </c>
      <c r="O221" s="9" t="s">
        <v>4</v>
      </c>
      <c r="P221" s="9" t="s">
        <v>4</v>
      </c>
      <c r="Q221" s="9" t="s">
        <v>4</v>
      </c>
      <c r="R221" s="9" t="s">
        <v>3</v>
      </c>
      <c r="S221" s="9" t="s">
        <v>3</v>
      </c>
      <c r="T221" s="9" t="s">
        <v>4</v>
      </c>
      <c r="U221" s="9" t="s">
        <v>3</v>
      </c>
      <c r="V221" s="9" t="s">
        <v>14</v>
      </c>
      <c r="W221" s="9" t="s">
        <v>4</v>
      </c>
      <c r="X221" s="9" t="s">
        <v>4</v>
      </c>
      <c r="Y221" s="9" t="s">
        <v>4</v>
      </c>
      <c r="Z221" s="9" t="s">
        <v>4</v>
      </c>
      <c r="AA221" s="9" t="s">
        <v>466</v>
      </c>
      <c r="AB221" s="9" t="s">
        <v>466</v>
      </c>
      <c r="AC221" t="s">
        <v>868</v>
      </c>
    </row>
    <row r="222" spans="1:29" x14ac:dyDescent="0.3">
      <c r="A222" s="1">
        <v>43675.537743055553</v>
      </c>
      <c r="B222" s="1">
        <v>43675.541909722226</v>
      </c>
      <c r="C222" s="2">
        <v>43675</v>
      </c>
      <c r="D222" s="3">
        <v>869350030885957</v>
      </c>
      <c r="E222" s="4" t="s">
        <v>0</v>
      </c>
      <c r="F222" s="5">
        <v>0.51666666666666672</v>
      </c>
      <c r="G222" s="4" t="s">
        <v>467</v>
      </c>
      <c r="H222" s="4" t="s">
        <v>461</v>
      </c>
      <c r="I222" s="4" t="s">
        <v>4</v>
      </c>
      <c r="J222" s="4" t="s">
        <v>4</v>
      </c>
      <c r="K222" s="4" t="s">
        <v>3</v>
      </c>
      <c r="L222" s="4" t="s">
        <v>4</v>
      </c>
      <c r="M222" s="4" t="s">
        <v>5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3</v>
      </c>
      <c r="S222" s="4" t="s">
        <v>4</v>
      </c>
      <c r="T222" s="4" t="s">
        <v>4</v>
      </c>
      <c r="U222" s="4" t="s">
        <v>40</v>
      </c>
      <c r="V222" s="4" t="s">
        <v>14</v>
      </c>
      <c r="W222" s="4" t="s">
        <v>4</v>
      </c>
      <c r="X222" s="4" t="s">
        <v>4</v>
      </c>
      <c r="Y222" s="4" t="s">
        <v>4</v>
      </c>
      <c r="Z222" s="4" t="s">
        <v>3</v>
      </c>
      <c r="AA222" s="4" t="s">
        <v>468</v>
      </c>
      <c r="AB222" s="4" t="s">
        <v>468</v>
      </c>
      <c r="AC222" t="s">
        <v>869</v>
      </c>
    </row>
    <row r="223" spans="1:29" x14ac:dyDescent="0.3">
      <c r="A223" s="6">
        <v>43675.582060185188</v>
      </c>
      <c r="B223" s="6">
        <v>43675.584166666667</v>
      </c>
      <c r="C223" s="7">
        <v>43675</v>
      </c>
      <c r="D223" s="8">
        <v>869350030885957</v>
      </c>
      <c r="E223" s="9" t="s">
        <v>0</v>
      </c>
      <c r="F223" s="10">
        <v>0.56111111111111112</v>
      </c>
      <c r="G223" s="9" t="s">
        <v>469</v>
      </c>
      <c r="H223" s="9" t="s">
        <v>461</v>
      </c>
      <c r="I223" s="9" t="s">
        <v>4</v>
      </c>
      <c r="J223" s="9" t="s">
        <v>4</v>
      </c>
      <c r="K223" s="9" t="s">
        <v>3</v>
      </c>
      <c r="L223" s="9" t="s">
        <v>4</v>
      </c>
      <c r="M223" s="9" t="s">
        <v>5</v>
      </c>
      <c r="N223" s="9" t="s">
        <v>4</v>
      </c>
      <c r="O223" s="9" t="s">
        <v>4</v>
      </c>
      <c r="P223" s="9" t="s">
        <v>4</v>
      </c>
      <c r="Q223" s="9" t="s">
        <v>4</v>
      </c>
      <c r="R223" s="9" t="s">
        <v>3</v>
      </c>
      <c r="S223" s="9" t="s">
        <v>4</v>
      </c>
      <c r="T223" s="9" t="s">
        <v>3</v>
      </c>
      <c r="U223" s="9" t="s">
        <v>3</v>
      </c>
      <c r="V223" s="9" t="s">
        <v>14</v>
      </c>
      <c r="W223" s="9" t="s">
        <v>4</v>
      </c>
      <c r="X223" s="9" t="s">
        <v>4</v>
      </c>
      <c r="Y223" s="9" t="s">
        <v>4</v>
      </c>
      <c r="Z223" s="9" t="s">
        <v>3</v>
      </c>
      <c r="AA223" s="9" t="s">
        <v>470</v>
      </c>
      <c r="AB223" s="9" t="s">
        <v>470</v>
      </c>
      <c r="AC223" t="s">
        <v>870</v>
      </c>
    </row>
    <row r="224" spans="1:29" x14ac:dyDescent="0.3">
      <c r="A224" s="1">
        <v>43675.593344907407</v>
      </c>
      <c r="B224" s="1">
        <v>43675.599166666667</v>
      </c>
      <c r="C224" s="2">
        <v>43675</v>
      </c>
      <c r="D224" s="3">
        <v>869350030885957</v>
      </c>
      <c r="E224" s="4" t="s">
        <v>0</v>
      </c>
      <c r="F224" s="5">
        <v>0.57291666666666663</v>
      </c>
      <c r="G224" s="4" t="s">
        <v>471</v>
      </c>
      <c r="H224" s="4" t="s">
        <v>461</v>
      </c>
      <c r="I224" s="4" t="s">
        <v>4</v>
      </c>
      <c r="J224" s="4" t="s">
        <v>3</v>
      </c>
      <c r="K224" s="4" t="s">
        <v>4</v>
      </c>
      <c r="L224" s="4" t="s">
        <v>4</v>
      </c>
      <c r="M224" s="4" t="s">
        <v>5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3</v>
      </c>
      <c r="S224" s="4" t="s">
        <v>4</v>
      </c>
      <c r="T224" s="4" t="s">
        <v>4</v>
      </c>
      <c r="U224" s="4" t="s">
        <v>40</v>
      </c>
      <c r="V224" s="4" t="s">
        <v>14</v>
      </c>
      <c r="W224" s="4" t="s">
        <v>4</v>
      </c>
      <c r="X224" s="4" t="s">
        <v>4</v>
      </c>
      <c r="Y224" s="4" t="s">
        <v>4</v>
      </c>
      <c r="Z224" s="4" t="s">
        <v>4</v>
      </c>
      <c r="AA224" s="4" t="s">
        <v>472</v>
      </c>
      <c r="AB224" s="4" t="s">
        <v>472</v>
      </c>
      <c r="AC224" t="s">
        <v>871</v>
      </c>
    </row>
    <row r="225" spans="1:29" x14ac:dyDescent="0.3">
      <c r="A225" s="6">
        <v>43675.437835648147</v>
      </c>
      <c r="B225" s="6">
        <v>43675.440069444441</v>
      </c>
      <c r="C225" s="7">
        <v>43675</v>
      </c>
      <c r="D225" s="8">
        <v>357464094836811</v>
      </c>
      <c r="E225" s="9" t="s">
        <v>9</v>
      </c>
      <c r="F225" s="10">
        <v>0.41666666666666669</v>
      </c>
      <c r="G225" s="9" t="s">
        <v>473</v>
      </c>
      <c r="H225" s="9" t="s">
        <v>461</v>
      </c>
      <c r="I225" s="9" t="s">
        <v>3</v>
      </c>
      <c r="J225" s="9" t="s">
        <v>3</v>
      </c>
      <c r="K225" s="9" t="s">
        <v>3</v>
      </c>
      <c r="L225" s="9" t="s">
        <v>3</v>
      </c>
      <c r="M225" s="9" t="s">
        <v>5</v>
      </c>
      <c r="N225" s="9" t="s">
        <v>4</v>
      </c>
      <c r="O225" s="9" t="s">
        <v>4</v>
      </c>
      <c r="P225" s="9" t="s">
        <v>3</v>
      </c>
      <c r="Q225" s="9" t="s">
        <v>3</v>
      </c>
      <c r="R225" s="9" t="s">
        <v>3</v>
      </c>
      <c r="S225" s="9" t="s">
        <v>4</v>
      </c>
      <c r="T225" s="9" t="s">
        <v>4</v>
      </c>
      <c r="U225" s="9" t="s">
        <v>3</v>
      </c>
      <c r="V225" s="9" t="s">
        <v>14</v>
      </c>
      <c r="W225" s="9" t="s">
        <v>4</v>
      </c>
      <c r="X225" s="9" t="s">
        <v>4</v>
      </c>
      <c r="Y225" s="9" t="s">
        <v>4</v>
      </c>
      <c r="Z225" s="9" t="s">
        <v>3</v>
      </c>
      <c r="AA225" s="9" t="s">
        <v>474</v>
      </c>
      <c r="AB225" s="9" t="s">
        <v>474</v>
      </c>
      <c r="AC225" t="s">
        <v>908</v>
      </c>
    </row>
    <row r="226" spans="1:29" x14ac:dyDescent="0.3">
      <c r="A226" s="1">
        <v>43675.474918981483</v>
      </c>
      <c r="B226" s="1">
        <v>43675.475960648146</v>
      </c>
      <c r="C226" s="2">
        <v>43675</v>
      </c>
      <c r="D226" s="3">
        <v>357464094836811</v>
      </c>
      <c r="E226" s="4" t="s">
        <v>9</v>
      </c>
      <c r="F226" s="5">
        <v>0.45347222222222222</v>
      </c>
      <c r="G226" s="4" t="s">
        <v>475</v>
      </c>
      <c r="H226" s="4" t="s">
        <v>461</v>
      </c>
      <c r="I226" s="4" t="s">
        <v>3</v>
      </c>
      <c r="J226" s="4" t="s">
        <v>3</v>
      </c>
      <c r="K226" s="4" t="s">
        <v>3</v>
      </c>
      <c r="L226" s="4" t="s">
        <v>3</v>
      </c>
      <c r="M226" s="4" t="s">
        <v>5</v>
      </c>
      <c r="N226" s="4" t="s">
        <v>4</v>
      </c>
      <c r="O226" s="4" t="s">
        <v>4</v>
      </c>
      <c r="P226" s="4" t="s">
        <v>4</v>
      </c>
      <c r="Q226" s="4" t="s">
        <v>3</v>
      </c>
      <c r="R226" s="4" t="s">
        <v>3</v>
      </c>
      <c r="S226" s="4" t="s">
        <v>4</v>
      </c>
      <c r="T226" s="4" t="s">
        <v>4</v>
      </c>
      <c r="U226" s="4" t="s">
        <v>3</v>
      </c>
      <c r="V226" s="4" t="s">
        <v>6</v>
      </c>
      <c r="W226" s="4" t="s">
        <v>4</v>
      </c>
      <c r="X226" s="4" t="s">
        <v>4</v>
      </c>
      <c r="Y226" s="4" t="s">
        <v>4</v>
      </c>
      <c r="Z226" s="4" t="s">
        <v>4</v>
      </c>
      <c r="AA226" s="4" t="s">
        <v>476</v>
      </c>
      <c r="AB226" s="4" t="s">
        <v>476</v>
      </c>
      <c r="AC226" t="s">
        <v>909</v>
      </c>
    </row>
    <row r="227" spans="1:29" x14ac:dyDescent="0.3">
      <c r="A227" s="6">
        <v>43675.495671296296</v>
      </c>
      <c r="B227" s="6">
        <v>43675.496689814812</v>
      </c>
      <c r="C227" s="7">
        <v>43675</v>
      </c>
      <c r="D227" s="8">
        <v>357464094836811</v>
      </c>
      <c r="E227" s="9" t="s">
        <v>9</v>
      </c>
      <c r="F227" s="10">
        <v>0.47430555555555554</v>
      </c>
      <c r="G227" s="9" t="s">
        <v>477</v>
      </c>
      <c r="H227" s="9" t="s">
        <v>461</v>
      </c>
      <c r="I227" s="9" t="s">
        <v>3</v>
      </c>
      <c r="J227" s="9" t="s">
        <v>3</v>
      </c>
      <c r="K227" s="9" t="s">
        <v>3</v>
      </c>
      <c r="L227" s="9" t="s">
        <v>3</v>
      </c>
      <c r="M227" s="9" t="s">
        <v>5</v>
      </c>
      <c r="N227" s="9" t="s">
        <v>4</v>
      </c>
      <c r="O227" s="9" t="s">
        <v>4</v>
      </c>
      <c r="P227" s="9" t="s">
        <v>4</v>
      </c>
      <c r="Q227" s="9" t="s">
        <v>3</v>
      </c>
      <c r="R227" s="9" t="s">
        <v>3</v>
      </c>
      <c r="S227" s="9" t="s">
        <v>4</v>
      </c>
      <c r="T227" s="9" t="s">
        <v>4</v>
      </c>
      <c r="U227" s="9" t="s">
        <v>3</v>
      </c>
      <c r="V227" s="9" t="s">
        <v>6</v>
      </c>
      <c r="W227" s="9" t="s">
        <v>4</v>
      </c>
      <c r="X227" s="9" t="s">
        <v>4</v>
      </c>
      <c r="Y227" s="9" t="s">
        <v>4</v>
      </c>
      <c r="Z227" s="9" t="s">
        <v>3</v>
      </c>
      <c r="AA227" s="9" t="s">
        <v>478</v>
      </c>
      <c r="AB227" s="9" t="s">
        <v>478</v>
      </c>
      <c r="AC227" t="s">
        <v>911</v>
      </c>
    </row>
    <row r="228" spans="1:29" x14ac:dyDescent="0.3">
      <c r="A228" s="1">
        <v>43675.532754629632</v>
      </c>
      <c r="B228" s="1">
        <v>43675.533807870372</v>
      </c>
      <c r="C228" s="2">
        <v>43675</v>
      </c>
      <c r="D228" s="3">
        <v>357464094836811</v>
      </c>
      <c r="E228" s="4" t="s">
        <v>9</v>
      </c>
      <c r="F228" s="5">
        <v>0.51180555555555551</v>
      </c>
      <c r="G228" s="17" t="s">
        <v>479</v>
      </c>
      <c r="H228" s="4" t="s">
        <v>461</v>
      </c>
      <c r="I228" s="4" t="s">
        <v>3</v>
      </c>
      <c r="J228" s="4" t="s">
        <v>3</v>
      </c>
      <c r="K228" s="4" t="s">
        <v>3</v>
      </c>
      <c r="L228" s="4" t="s">
        <v>4</v>
      </c>
      <c r="M228" s="4" t="s">
        <v>5</v>
      </c>
      <c r="N228" s="4" t="s">
        <v>4</v>
      </c>
      <c r="O228" s="4" t="s">
        <v>4</v>
      </c>
      <c r="P228" s="4" t="s">
        <v>3</v>
      </c>
      <c r="Q228" s="4" t="s">
        <v>3</v>
      </c>
      <c r="R228" s="4" t="s">
        <v>3</v>
      </c>
      <c r="S228" s="4" t="s">
        <v>4</v>
      </c>
      <c r="T228" s="4" t="s">
        <v>4</v>
      </c>
      <c r="U228" s="4" t="s">
        <v>3</v>
      </c>
      <c r="V228" s="4" t="s">
        <v>14</v>
      </c>
      <c r="W228" s="4" t="s">
        <v>4</v>
      </c>
      <c r="X228" s="4" t="s">
        <v>4</v>
      </c>
      <c r="Y228" s="4" t="s">
        <v>4</v>
      </c>
      <c r="Z228" s="4" t="s">
        <v>3</v>
      </c>
      <c r="AA228" s="4" t="s">
        <v>480</v>
      </c>
      <c r="AB228" s="4" t="s">
        <v>480</v>
      </c>
      <c r="AC228" t="s">
        <v>910</v>
      </c>
    </row>
    <row r="229" spans="1:29" x14ac:dyDescent="0.3">
      <c r="A229" s="6">
        <v>43675.555081018516</v>
      </c>
      <c r="B229" s="6">
        <v>43675.555983796294</v>
      </c>
      <c r="C229" s="7">
        <v>43675</v>
      </c>
      <c r="D229" s="8">
        <v>357464094836811</v>
      </c>
      <c r="E229" s="9" t="s">
        <v>9</v>
      </c>
      <c r="F229" s="10">
        <v>0.53402777777777777</v>
      </c>
      <c r="G229" s="18" t="s">
        <v>481</v>
      </c>
      <c r="H229" s="9" t="s">
        <v>461</v>
      </c>
      <c r="I229" s="9" t="s">
        <v>3</v>
      </c>
      <c r="J229" s="9" t="s">
        <v>3</v>
      </c>
      <c r="K229" s="9" t="s">
        <v>3</v>
      </c>
      <c r="L229" s="9" t="s">
        <v>4</v>
      </c>
      <c r="M229" s="9" t="s">
        <v>5</v>
      </c>
      <c r="N229" s="9" t="s">
        <v>4</v>
      </c>
      <c r="O229" s="9" t="s">
        <v>4</v>
      </c>
      <c r="P229" s="9" t="s">
        <v>3</v>
      </c>
      <c r="Q229" s="9" t="s">
        <v>3</v>
      </c>
      <c r="R229" s="9" t="s">
        <v>3</v>
      </c>
      <c r="S229" s="9" t="s">
        <v>4</v>
      </c>
      <c r="T229" s="9" t="s">
        <v>4</v>
      </c>
      <c r="U229" s="9" t="s">
        <v>3</v>
      </c>
      <c r="V229" s="9" t="s">
        <v>14</v>
      </c>
      <c r="W229" s="9" t="s">
        <v>4</v>
      </c>
      <c r="X229" s="9" t="s">
        <v>4</v>
      </c>
      <c r="Y229" s="9" t="s">
        <v>4</v>
      </c>
      <c r="Z229" s="9" t="s">
        <v>3</v>
      </c>
      <c r="AA229" s="9" t="s">
        <v>482</v>
      </c>
      <c r="AB229" s="9" t="s">
        <v>482</v>
      </c>
      <c r="AC229" t="s">
        <v>989</v>
      </c>
    </row>
    <row r="230" spans="1:29" x14ac:dyDescent="0.3">
      <c r="A230" s="1">
        <v>43675.46234953704</v>
      </c>
      <c r="B230" s="1">
        <v>43675.487222222226</v>
      </c>
      <c r="C230" s="2">
        <v>43675</v>
      </c>
      <c r="D230" s="3">
        <v>352018098281229</v>
      </c>
      <c r="E230" s="4" t="s">
        <v>25</v>
      </c>
      <c r="F230" s="5">
        <v>0.44097222222222221</v>
      </c>
      <c r="G230" s="4" t="s">
        <v>483</v>
      </c>
      <c r="H230" s="4" t="s">
        <v>461</v>
      </c>
      <c r="I230" s="4" t="s">
        <v>3</v>
      </c>
      <c r="J230" s="4" t="s">
        <v>3</v>
      </c>
      <c r="K230" s="4" t="s">
        <v>3</v>
      </c>
      <c r="L230" s="4" t="s">
        <v>4</v>
      </c>
      <c r="M230" s="4" t="s">
        <v>5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4</v>
      </c>
      <c r="S230" s="4" t="s">
        <v>4</v>
      </c>
      <c r="T230" s="4" t="s">
        <v>4</v>
      </c>
      <c r="U230" s="4" t="s">
        <v>4</v>
      </c>
      <c r="V230" s="4" t="s">
        <v>14</v>
      </c>
      <c r="W230" s="4" t="s">
        <v>4</v>
      </c>
      <c r="X230" s="4" t="s">
        <v>4</v>
      </c>
      <c r="Y230" s="4" t="s">
        <v>4</v>
      </c>
      <c r="Z230" s="4" t="s">
        <v>3</v>
      </c>
      <c r="AA230" s="4" t="s">
        <v>484</v>
      </c>
      <c r="AB230" s="4" t="s">
        <v>484</v>
      </c>
      <c r="AC230" t="s">
        <v>768</v>
      </c>
    </row>
    <row r="231" spans="1:29" x14ac:dyDescent="0.3">
      <c r="A231" s="6">
        <v>43675.486018518517</v>
      </c>
      <c r="B231" s="6">
        <v>43675.486932870372</v>
      </c>
      <c r="C231" s="7">
        <v>43675</v>
      </c>
      <c r="D231" s="8">
        <v>352018098281229</v>
      </c>
      <c r="E231" s="9" t="s">
        <v>25</v>
      </c>
      <c r="F231" s="10">
        <v>0.46458333333333335</v>
      </c>
      <c r="G231" s="9" t="s">
        <v>485</v>
      </c>
      <c r="H231" s="9" t="s">
        <v>461</v>
      </c>
      <c r="I231" s="9" t="s">
        <v>3</v>
      </c>
      <c r="J231" s="9" t="s">
        <v>3</v>
      </c>
      <c r="K231" s="9" t="s">
        <v>4</v>
      </c>
      <c r="L231" s="9" t="s">
        <v>4</v>
      </c>
      <c r="M231" s="9" t="s">
        <v>5</v>
      </c>
      <c r="N231" s="9" t="s">
        <v>4</v>
      </c>
      <c r="O231" s="9" t="s">
        <v>4</v>
      </c>
      <c r="P231" s="9" t="s">
        <v>4</v>
      </c>
      <c r="Q231" s="9" t="s">
        <v>4</v>
      </c>
      <c r="R231" s="9" t="s">
        <v>4</v>
      </c>
      <c r="S231" s="9" t="s">
        <v>3</v>
      </c>
      <c r="T231" s="9" t="s">
        <v>4</v>
      </c>
      <c r="U231" s="9" t="s">
        <v>3</v>
      </c>
      <c r="V231" s="9" t="s">
        <v>14</v>
      </c>
      <c r="W231" s="9" t="s">
        <v>4</v>
      </c>
      <c r="X231" s="9" t="s">
        <v>4</v>
      </c>
      <c r="Y231" s="9" t="s">
        <v>4</v>
      </c>
      <c r="Z231" s="9" t="s">
        <v>3</v>
      </c>
      <c r="AA231" s="9" t="s">
        <v>486</v>
      </c>
      <c r="AB231" s="9" t="s">
        <v>486</v>
      </c>
      <c r="AC231" t="s">
        <v>769</v>
      </c>
    </row>
    <row r="232" spans="1:29" x14ac:dyDescent="0.3">
      <c r="A232" s="1">
        <v>43675.50236111111</v>
      </c>
      <c r="B232" s="1">
        <v>43675.503657407404</v>
      </c>
      <c r="C232" s="2">
        <v>43675</v>
      </c>
      <c r="D232" s="3">
        <v>352018098281229</v>
      </c>
      <c r="E232" s="4" t="s">
        <v>25</v>
      </c>
      <c r="F232" s="5">
        <v>0.48125000000000001</v>
      </c>
      <c r="G232" s="4" t="s">
        <v>487</v>
      </c>
      <c r="H232" s="4" t="s">
        <v>461</v>
      </c>
      <c r="I232" s="4" t="s">
        <v>3</v>
      </c>
      <c r="J232" s="4" t="s">
        <v>3</v>
      </c>
      <c r="K232" s="4" t="s">
        <v>3</v>
      </c>
      <c r="L232" s="4" t="s">
        <v>4</v>
      </c>
      <c r="M232" s="4" t="s">
        <v>5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4</v>
      </c>
      <c r="S232" s="4" t="s">
        <v>4</v>
      </c>
      <c r="T232" s="4" t="s">
        <v>4</v>
      </c>
      <c r="U232" s="4" t="s">
        <v>40</v>
      </c>
      <c r="V232" s="4" t="s">
        <v>14</v>
      </c>
      <c r="W232" s="4" t="s">
        <v>4</v>
      </c>
      <c r="X232" s="4" t="s">
        <v>3</v>
      </c>
      <c r="Y232" s="4" t="s">
        <v>4</v>
      </c>
      <c r="Z232" s="4" t="s">
        <v>3</v>
      </c>
      <c r="AA232" s="4" t="s">
        <v>488</v>
      </c>
      <c r="AB232" s="4" t="s">
        <v>488</v>
      </c>
      <c r="AC232" t="s">
        <v>770</v>
      </c>
    </row>
    <row r="233" spans="1:29" x14ac:dyDescent="0.3">
      <c r="A233" s="6">
        <v>43675.523530092592</v>
      </c>
      <c r="B233" s="6">
        <v>43675.524525462963</v>
      </c>
      <c r="C233" s="7">
        <v>43675</v>
      </c>
      <c r="D233" s="8">
        <v>352018098281229</v>
      </c>
      <c r="E233" s="9" t="s">
        <v>25</v>
      </c>
      <c r="F233" s="10">
        <v>0.50208333333333333</v>
      </c>
      <c r="G233" s="9" t="s">
        <v>489</v>
      </c>
      <c r="H233" s="9" t="s">
        <v>461</v>
      </c>
      <c r="I233" s="9" t="s">
        <v>3</v>
      </c>
      <c r="J233" s="9" t="s">
        <v>3</v>
      </c>
      <c r="K233" s="9" t="s">
        <v>3</v>
      </c>
      <c r="L233" s="9" t="s">
        <v>4</v>
      </c>
      <c r="M233" s="9" t="s">
        <v>5</v>
      </c>
      <c r="N233" s="9" t="s">
        <v>4</v>
      </c>
      <c r="O233" s="9" t="s">
        <v>4</v>
      </c>
      <c r="P233" s="9" t="s">
        <v>4</v>
      </c>
      <c r="Q233" s="9" t="s">
        <v>4</v>
      </c>
      <c r="R233" s="9" t="s">
        <v>4</v>
      </c>
      <c r="S233" s="9" t="s">
        <v>4</v>
      </c>
      <c r="T233" s="9" t="s">
        <v>4</v>
      </c>
      <c r="U233" s="9" t="s">
        <v>40</v>
      </c>
      <c r="V233" s="9" t="s">
        <v>14</v>
      </c>
      <c r="W233" s="9" t="s">
        <v>4</v>
      </c>
      <c r="X233" s="9" t="s">
        <v>4</v>
      </c>
      <c r="Y233" s="9" t="s">
        <v>4</v>
      </c>
      <c r="Z233" s="9" t="s">
        <v>3</v>
      </c>
      <c r="AA233" s="9" t="s">
        <v>490</v>
      </c>
      <c r="AB233" s="9" t="s">
        <v>490</v>
      </c>
      <c r="AC233" t="s">
        <v>771</v>
      </c>
    </row>
    <row r="234" spans="1:29" x14ac:dyDescent="0.3">
      <c r="A234" s="1">
        <v>43675.564293981479</v>
      </c>
      <c r="B234" s="1">
        <v>43675.56559027778</v>
      </c>
      <c r="C234" s="2">
        <v>43675</v>
      </c>
      <c r="D234" s="3">
        <v>352018098281229</v>
      </c>
      <c r="E234" s="4" t="s">
        <v>25</v>
      </c>
      <c r="F234" s="5">
        <v>0.54305555555555551</v>
      </c>
      <c r="G234" s="4" t="s">
        <v>491</v>
      </c>
      <c r="H234" s="4" t="s">
        <v>461</v>
      </c>
      <c r="I234" s="4" t="s">
        <v>4</v>
      </c>
      <c r="J234" s="4" t="s">
        <v>3</v>
      </c>
      <c r="K234" s="4" t="s">
        <v>3</v>
      </c>
      <c r="L234" s="4" t="s">
        <v>4</v>
      </c>
      <c r="M234" s="4" t="s">
        <v>5</v>
      </c>
      <c r="N234" s="4" t="s">
        <v>4</v>
      </c>
      <c r="O234" s="4" t="s">
        <v>4</v>
      </c>
      <c r="P234" s="4" t="s">
        <v>4</v>
      </c>
      <c r="Q234" s="4" t="s">
        <v>3</v>
      </c>
      <c r="R234" s="4" t="s">
        <v>4</v>
      </c>
      <c r="S234" s="4" t="s">
        <v>4</v>
      </c>
      <c r="T234" s="4" t="s">
        <v>3</v>
      </c>
      <c r="U234" s="4" t="s">
        <v>40</v>
      </c>
      <c r="V234" s="4" t="s">
        <v>14</v>
      </c>
      <c r="W234" s="4" t="s">
        <v>4</v>
      </c>
      <c r="X234" s="4" t="s">
        <v>4</v>
      </c>
      <c r="Y234" s="4" t="s">
        <v>4</v>
      </c>
      <c r="Z234" s="4" t="s">
        <v>3</v>
      </c>
      <c r="AA234" s="4" t="s">
        <v>492</v>
      </c>
      <c r="AB234" s="4" t="s">
        <v>492</v>
      </c>
      <c r="AC234" t="s">
        <v>772</v>
      </c>
    </row>
    <row r="235" spans="1:29" x14ac:dyDescent="0.3">
      <c r="A235" s="6">
        <v>43675.577060185184</v>
      </c>
      <c r="B235" s="6">
        <v>43675.577916666669</v>
      </c>
      <c r="C235" s="7">
        <v>43675</v>
      </c>
      <c r="D235" s="8">
        <v>352018098281229</v>
      </c>
      <c r="E235" s="9" t="s">
        <v>25</v>
      </c>
      <c r="F235" s="10">
        <v>0.55625000000000002</v>
      </c>
      <c r="G235" s="9" t="s">
        <v>493</v>
      </c>
      <c r="H235" s="9" t="s">
        <v>461</v>
      </c>
      <c r="I235" s="9" t="s">
        <v>3</v>
      </c>
      <c r="J235" s="9" t="s">
        <v>3</v>
      </c>
      <c r="K235" s="9" t="s">
        <v>3</v>
      </c>
      <c r="L235" s="9" t="s">
        <v>4</v>
      </c>
      <c r="M235" s="9" t="s">
        <v>5</v>
      </c>
      <c r="N235" s="9" t="s">
        <v>4</v>
      </c>
      <c r="O235" s="9" t="s">
        <v>4</v>
      </c>
      <c r="P235" s="9" t="s">
        <v>4</v>
      </c>
      <c r="Q235" s="9" t="s">
        <v>4</v>
      </c>
      <c r="R235" s="9" t="s">
        <v>4</v>
      </c>
      <c r="S235" s="9" t="s">
        <v>4</v>
      </c>
      <c r="T235" s="9" t="s">
        <v>4</v>
      </c>
      <c r="U235" s="9" t="s">
        <v>4</v>
      </c>
      <c r="V235" s="9" t="s">
        <v>14</v>
      </c>
      <c r="W235" s="9" t="s">
        <v>4</v>
      </c>
      <c r="X235" s="9" t="s">
        <v>4</v>
      </c>
      <c r="Y235" s="9" t="s">
        <v>4</v>
      </c>
      <c r="Z235" s="9" t="s">
        <v>3</v>
      </c>
      <c r="AA235" s="9" t="s">
        <v>494</v>
      </c>
      <c r="AB235" s="9" t="s">
        <v>494</v>
      </c>
      <c r="AC235" t="s">
        <v>773</v>
      </c>
    </row>
    <row r="236" spans="1:29" x14ac:dyDescent="0.3">
      <c r="A236" s="1">
        <v>43675.434733796297</v>
      </c>
      <c r="B236" s="1">
        <v>43675.43650462963</v>
      </c>
      <c r="C236" s="2">
        <v>43675</v>
      </c>
      <c r="D236" s="3">
        <v>357464090825503</v>
      </c>
      <c r="E236" s="4" t="s">
        <v>12</v>
      </c>
      <c r="F236" s="5">
        <v>0.41388888888888886</v>
      </c>
      <c r="G236" s="4" t="s">
        <v>495</v>
      </c>
      <c r="H236" s="4" t="s">
        <v>461</v>
      </c>
      <c r="I236" s="4" t="s">
        <v>3</v>
      </c>
      <c r="J236" s="4" t="s">
        <v>3</v>
      </c>
      <c r="K236" s="4" t="s">
        <v>4</v>
      </c>
      <c r="L236" s="4" t="s">
        <v>4</v>
      </c>
      <c r="M236" s="4" t="s">
        <v>5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4</v>
      </c>
      <c r="S236" s="4" t="s">
        <v>4</v>
      </c>
      <c r="T236" s="4" t="s">
        <v>4</v>
      </c>
      <c r="U236" s="4" t="s">
        <v>4</v>
      </c>
      <c r="V236" s="4" t="s">
        <v>14</v>
      </c>
      <c r="W236" s="4" t="s">
        <v>4</v>
      </c>
      <c r="X236" s="4" t="s">
        <v>3</v>
      </c>
      <c r="Y236" s="4" t="s">
        <v>3</v>
      </c>
      <c r="Z236" s="4" t="s">
        <v>3</v>
      </c>
      <c r="AA236" s="4" t="s">
        <v>496</v>
      </c>
      <c r="AB236" s="4" t="s">
        <v>496</v>
      </c>
      <c r="AC236" t="s">
        <v>495</v>
      </c>
    </row>
    <row r="237" spans="1:29" x14ac:dyDescent="0.3">
      <c r="A237" s="6">
        <v>43675.46979166667</v>
      </c>
      <c r="B237" s="6">
        <v>43675.472118055557</v>
      </c>
      <c r="C237" s="7">
        <v>43675</v>
      </c>
      <c r="D237" s="8">
        <v>357464090825503</v>
      </c>
      <c r="E237" s="9" t="s">
        <v>12</v>
      </c>
      <c r="F237" s="10">
        <v>0.44861111111111113</v>
      </c>
      <c r="G237" s="9" t="s">
        <v>497</v>
      </c>
      <c r="H237" s="9" t="s">
        <v>461</v>
      </c>
      <c r="I237" s="9" t="s">
        <v>3</v>
      </c>
      <c r="J237" s="9" t="s">
        <v>3</v>
      </c>
      <c r="K237" s="9" t="s">
        <v>3</v>
      </c>
      <c r="L237" s="9" t="s">
        <v>4</v>
      </c>
      <c r="M237" s="9" t="s">
        <v>5</v>
      </c>
      <c r="N237" s="9" t="s">
        <v>4</v>
      </c>
      <c r="O237" s="9" t="s">
        <v>4</v>
      </c>
      <c r="P237" s="9" t="s">
        <v>3</v>
      </c>
      <c r="Q237" s="9" t="s">
        <v>3</v>
      </c>
      <c r="R237" s="9" t="s">
        <v>3</v>
      </c>
      <c r="S237" s="9" t="s">
        <v>4</v>
      </c>
      <c r="T237" s="9" t="s">
        <v>4</v>
      </c>
      <c r="U237" s="9" t="s">
        <v>4</v>
      </c>
      <c r="V237" s="9" t="s">
        <v>14</v>
      </c>
      <c r="W237" s="9" t="s">
        <v>4</v>
      </c>
      <c r="X237" s="9" t="s">
        <v>4</v>
      </c>
      <c r="Y237" s="9" t="s">
        <v>3</v>
      </c>
      <c r="Z237" s="9" t="s">
        <v>3</v>
      </c>
      <c r="AA237" s="9" t="s">
        <v>498</v>
      </c>
      <c r="AB237" s="9" t="s">
        <v>498</v>
      </c>
      <c r="AC237" t="s">
        <v>497</v>
      </c>
    </row>
    <row r="238" spans="1:29" x14ac:dyDescent="0.3">
      <c r="A238" s="1">
        <v>43675.479178240741</v>
      </c>
      <c r="B238" s="1">
        <v>43675.481030092589</v>
      </c>
      <c r="C238" s="2">
        <v>43675</v>
      </c>
      <c r="D238" s="3">
        <v>357464090825503</v>
      </c>
      <c r="E238" s="4" t="s">
        <v>12</v>
      </c>
      <c r="F238" s="5">
        <v>0.45833333333333331</v>
      </c>
      <c r="G238" s="4" t="s">
        <v>499</v>
      </c>
      <c r="H238" s="4" t="s">
        <v>461</v>
      </c>
      <c r="I238" s="4" t="s">
        <v>3</v>
      </c>
      <c r="J238" s="4" t="s">
        <v>3</v>
      </c>
      <c r="K238" s="4" t="s">
        <v>3</v>
      </c>
      <c r="L238" s="4" t="s">
        <v>4</v>
      </c>
      <c r="M238" s="4" t="s">
        <v>5</v>
      </c>
      <c r="N238" s="4" t="s">
        <v>4</v>
      </c>
      <c r="O238" s="4" t="s">
        <v>4</v>
      </c>
      <c r="P238" s="4" t="s">
        <v>4</v>
      </c>
      <c r="Q238" s="4" t="s">
        <v>3</v>
      </c>
      <c r="R238" s="4" t="s">
        <v>3</v>
      </c>
      <c r="S238" s="4" t="s">
        <v>4</v>
      </c>
      <c r="T238" s="4" t="s">
        <v>4</v>
      </c>
      <c r="U238" s="4" t="s">
        <v>4</v>
      </c>
      <c r="V238" s="4" t="s">
        <v>14</v>
      </c>
      <c r="W238" s="4" t="s">
        <v>4</v>
      </c>
      <c r="X238" s="4" t="s">
        <v>4</v>
      </c>
      <c r="Y238" s="4" t="s">
        <v>3</v>
      </c>
      <c r="Z238" s="4" t="s">
        <v>3</v>
      </c>
      <c r="AA238" s="4" t="s">
        <v>500</v>
      </c>
      <c r="AB238" s="4" t="s">
        <v>500</v>
      </c>
      <c r="AC238" t="s">
        <v>499</v>
      </c>
    </row>
    <row r="239" spans="1:29" x14ac:dyDescent="0.3">
      <c r="A239" s="6">
        <v>43675.49322916667</v>
      </c>
      <c r="B239" s="6">
        <v>43675.495335648149</v>
      </c>
      <c r="C239" s="7">
        <v>43675</v>
      </c>
      <c r="D239" s="8">
        <v>357464090825503</v>
      </c>
      <c r="E239" s="9" t="s">
        <v>12</v>
      </c>
      <c r="F239" s="10">
        <v>0.47222222222222221</v>
      </c>
      <c r="G239" s="9" t="s">
        <v>501</v>
      </c>
      <c r="H239" s="9" t="s">
        <v>461</v>
      </c>
      <c r="I239" s="9" t="s">
        <v>3</v>
      </c>
      <c r="J239" s="9" t="s">
        <v>3</v>
      </c>
      <c r="K239" s="9" t="s">
        <v>3</v>
      </c>
      <c r="L239" s="9" t="s">
        <v>4</v>
      </c>
      <c r="M239" s="9" t="s">
        <v>5</v>
      </c>
      <c r="N239" s="9" t="s">
        <v>3</v>
      </c>
      <c r="O239" s="9" t="s">
        <v>3</v>
      </c>
      <c r="P239" s="9" t="s">
        <v>3</v>
      </c>
      <c r="Q239" s="9" t="s">
        <v>3</v>
      </c>
      <c r="R239" s="9" t="s">
        <v>3</v>
      </c>
      <c r="S239" s="9" t="s">
        <v>4</v>
      </c>
      <c r="T239" s="9" t="s">
        <v>4</v>
      </c>
      <c r="U239" s="9" t="s">
        <v>4</v>
      </c>
      <c r="V239" s="9" t="s">
        <v>14</v>
      </c>
      <c r="W239" s="9" t="s">
        <v>4</v>
      </c>
      <c r="X239" s="9" t="s">
        <v>4</v>
      </c>
      <c r="Y239" s="9" t="s">
        <v>3</v>
      </c>
      <c r="Z239" s="9" t="s">
        <v>3</v>
      </c>
      <c r="AA239" s="9" t="s">
        <v>502</v>
      </c>
      <c r="AB239" s="9" t="s">
        <v>502</v>
      </c>
      <c r="AC239" t="s">
        <v>501</v>
      </c>
    </row>
    <row r="240" spans="1:29" x14ac:dyDescent="0.3">
      <c r="A240" s="1">
        <v>43675.504189814812</v>
      </c>
      <c r="B240" s="1">
        <v>43675.505219907405</v>
      </c>
      <c r="C240" s="2">
        <v>43675</v>
      </c>
      <c r="D240" s="3">
        <v>357464090825503</v>
      </c>
      <c r="E240" s="4" t="s">
        <v>12</v>
      </c>
      <c r="F240" s="5">
        <v>0.48333333333333334</v>
      </c>
      <c r="G240" s="4" t="s">
        <v>503</v>
      </c>
      <c r="H240" s="4" t="s">
        <v>461</v>
      </c>
      <c r="I240" s="4" t="s">
        <v>3</v>
      </c>
      <c r="J240" s="4" t="s">
        <v>3</v>
      </c>
      <c r="K240" s="4" t="s">
        <v>3</v>
      </c>
      <c r="L240" s="4" t="s">
        <v>4</v>
      </c>
      <c r="M240" s="4" t="s">
        <v>5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4</v>
      </c>
      <c r="S240" s="4" t="s">
        <v>4</v>
      </c>
      <c r="T240" s="4" t="s">
        <v>4</v>
      </c>
      <c r="U240" s="4" t="s">
        <v>4</v>
      </c>
      <c r="V240" s="4" t="s">
        <v>14</v>
      </c>
      <c r="W240" s="4" t="s">
        <v>4</v>
      </c>
      <c r="X240" s="4" t="s">
        <v>3</v>
      </c>
      <c r="Y240" s="4" t="s">
        <v>3</v>
      </c>
      <c r="Z240" s="4" t="s">
        <v>3</v>
      </c>
      <c r="AA240" s="4" t="s">
        <v>504</v>
      </c>
      <c r="AB240" s="4" t="s">
        <v>504</v>
      </c>
      <c r="AC240" t="s">
        <v>503</v>
      </c>
    </row>
    <row r="241" spans="1:29" x14ac:dyDescent="0.3">
      <c r="A241" s="6">
        <v>43675.538842592592</v>
      </c>
      <c r="B241" s="6">
        <v>43675.539942129632</v>
      </c>
      <c r="C241" s="7">
        <v>43675</v>
      </c>
      <c r="D241" s="8">
        <v>357464090825503</v>
      </c>
      <c r="E241" s="9" t="s">
        <v>12</v>
      </c>
      <c r="F241" s="10">
        <v>0.51736111111111116</v>
      </c>
      <c r="G241" s="9" t="s">
        <v>505</v>
      </c>
      <c r="H241" s="9" t="s">
        <v>461</v>
      </c>
      <c r="I241" s="9" t="s">
        <v>3</v>
      </c>
      <c r="J241" s="9" t="s">
        <v>3</v>
      </c>
      <c r="K241" s="9" t="s">
        <v>3</v>
      </c>
      <c r="L241" s="9" t="s">
        <v>3</v>
      </c>
      <c r="M241" s="9" t="s">
        <v>5</v>
      </c>
      <c r="N241" s="9" t="s">
        <v>3</v>
      </c>
      <c r="O241" s="9" t="s">
        <v>3</v>
      </c>
      <c r="P241" s="9" t="s">
        <v>3</v>
      </c>
      <c r="Q241" s="9" t="s">
        <v>3</v>
      </c>
      <c r="R241" s="9" t="s">
        <v>3</v>
      </c>
      <c r="S241" s="9" t="s">
        <v>4</v>
      </c>
      <c r="T241" s="9" t="s">
        <v>4</v>
      </c>
      <c r="U241" s="9" t="s">
        <v>4</v>
      </c>
      <c r="V241" s="9" t="s">
        <v>14</v>
      </c>
      <c r="W241" s="9" t="s">
        <v>4</v>
      </c>
      <c r="X241" s="9" t="s">
        <v>4</v>
      </c>
      <c r="Y241" s="9" t="s">
        <v>4</v>
      </c>
      <c r="Z241" s="9" t="s">
        <v>3</v>
      </c>
      <c r="AA241" s="9" t="s">
        <v>506</v>
      </c>
      <c r="AB241" s="9" t="s">
        <v>506</v>
      </c>
      <c r="AC241" t="s">
        <v>505</v>
      </c>
    </row>
    <row r="242" spans="1:29" x14ac:dyDescent="0.3">
      <c r="A242" s="1">
        <v>43675.555972222224</v>
      </c>
      <c r="B242" s="1">
        <v>43675.558981481481</v>
      </c>
      <c r="C242" s="2">
        <v>43675</v>
      </c>
      <c r="D242" s="3">
        <v>357464090825503</v>
      </c>
      <c r="E242" s="4" t="s">
        <v>12</v>
      </c>
      <c r="F242" s="5">
        <v>0.53541666666666665</v>
      </c>
      <c r="G242" s="4" t="s">
        <v>507</v>
      </c>
      <c r="H242" s="4" t="s">
        <v>461</v>
      </c>
      <c r="I242" s="4" t="s">
        <v>4</v>
      </c>
      <c r="J242" s="4" t="s">
        <v>3</v>
      </c>
      <c r="K242" s="4" t="s">
        <v>3</v>
      </c>
      <c r="L242" s="4" t="s">
        <v>4</v>
      </c>
      <c r="M242" s="4" t="s">
        <v>5</v>
      </c>
      <c r="N242" s="4" t="s">
        <v>3</v>
      </c>
      <c r="O242" s="4" t="s">
        <v>3</v>
      </c>
      <c r="P242" s="4" t="s">
        <v>3</v>
      </c>
      <c r="Q242" s="4" t="s">
        <v>3</v>
      </c>
      <c r="R242" s="4" t="s">
        <v>3</v>
      </c>
      <c r="S242" s="4" t="s">
        <v>3</v>
      </c>
      <c r="T242" s="4" t="s">
        <v>4</v>
      </c>
      <c r="U242" s="4" t="s">
        <v>4</v>
      </c>
      <c r="V242" s="4" t="s">
        <v>14</v>
      </c>
      <c r="W242" s="4" t="s">
        <v>3</v>
      </c>
      <c r="X242" s="4" t="s">
        <v>4</v>
      </c>
      <c r="Y242" s="4" t="s">
        <v>4</v>
      </c>
      <c r="Z242" s="4" t="s">
        <v>3</v>
      </c>
      <c r="AA242" s="4" t="s">
        <v>508</v>
      </c>
      <c r="AB242" s="4" t="s">
        <v>508</v>
      </c>
      <c r="AC242" t="s">
        <v>507</v>
      </c>
    </row>
    <row r="243" spans="1:29" x14ac:dyDescent="0.3">
      <c r="A243" s="6">
        <v>43675.44699074074</v>
      </c>
      <c r="B243" s="6">
        <v>43675.452488425923</v>
      </c>
      <c r="C243" s="7">
        <v>43675</v>
      </c>
      <c r="D243" s="8">
        <v>352684107523743</v>
      </c>
      <c r="E243" s="9" t="s">
        <v>65</v>
      </c>
      <c r="F243" s="10">
        <v>0.42569444444444443</v>
      </c>
      <c r="G243" s="9" t="s">
        <v>509</v>
      </c>
      <c r="H243" s="9" t="s">
        <v>461</v>
      </c>
      <c r="I243" s="9" t="s">
        <v>3</v>
      </c>
      <c r="J243" s="9" t="s">
        <v>4</v>
      </c>
      <c r="K243" s="9" t="s">
        <v>4</v>
      </c>
      <c r="L243" s="9" t="s">
        <v>4</v>
      </c>
      <c r="M243" s="9" t="s">
        <v>5</v>
      </c>
      <c r="N243" s="9" t="s">
        <v>3</v>
      </c>
      <c r="O243" s="9" t="s">
        <v>3</v>
      </c>
      <c r="P243" s="9" t="s">
        <v>3</v>
      </c>
      <c r="Q243" s="9" t="s">
        <v>3</v>
      </c>
      <c r="R243" s="9" t="s">
        <v>3</v>
      </c>
      <c r="S243" s="9" t="s">
        <v>4</v>
      </c>
      <c r="T243" s="9" t="s">
        <v>4</v>
      </c>
      <c r="U243" s="9" t="s">
        <v>3</v>
      </c>
      <c r="V243" s="9" t="s">
        <v>14</v>
      </c>
      <c r="W243" s="9" t="s">
        <v>4</v>
      </c>
      <c r="X243" s="9" t="s">
        <v>4</v>
      </c>
      <c r="Y243" s="9" t="s">
        <v>4</v>
      </c>
      <c r="Z243" s="9" t="s">
        <v>3</v>
      </c>
      <c r="AA243" s="9" t="s">
        <v>510</v>
      </c>
      <c r="AB243" s="9" t="s">
        <v>510</v>
      </c>
      <c r="AC243" t="s">
        <v>964</v>
      </c>
    </row>
    <row r="244" spans="1:29" x14ac:dyDescent="0.3">
      <c r="A244" s="1">
        <v>43675.486377314817</v>
      </c>
      <c r="B244" s="1">
        <v>43675.48878472222</v>
      </c>
      <c r="C244" s="2">
        <v>43675</v>
      </c>
      <c r="D244" s="3">
        <v>352684107523743</v>
      </c>
      <c r="E244" s="4" t="s">
        <v>65</v>
      </c>
      <c r="F244" s="5">
        <v>0.46527777777777779</v>
      </c>
      <c r="G244" s="4" t="s">
        <v>511</v>
      </c>
      <c r="H244" s="4" t="s">
        <v>461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19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3</v>
      </c>
      <c r="S244" s="4" t="s">
        <v>4</v>
      </c>
      <c r="T244" s="4" t="s">
        <v>4</v>
      </c>
      <c r="U244" s="4" t="s">
        <v>3</v>
      </c>
      <c r="V244" s="4" t="s">
        <v>14</v>
      </c>
      <c r="W244" s="4" t="s">
        <v>4</v>
      </c>
      <c r="X244" s="4" t="s">
        <v>4</v>
      </c>
      <c r="Y244" s="4" t="s">
        <v>4</v>
      </c>
      <c r="Z244" s="4" t="s">
        <v>3</v>
      </c>
      <c r="AA244" s="4" t="s">
        <v>512</v>
      </c>
      <c r="AB244" s="4" t="s">
        <v>512</v>
      </c>
      <c r="AC244" t="s">
        <v>965</v>
      </c>
    </row>
    <row r="245" spans="1:29" x14ac:dyDescent="0.3">
      <c r="A245" s="6">
        <v>43675.505868055552</v>
      </c>
      <c r="B245" s="6">
        <v>43675.509502314817</v>
      </c>
      <c r="C245" s="7">
        <v>43675</v>
      </c>
      <c r="D245" s="8">
        <v>352684107523743</v>
      </c>
      <c r="E245" s="9" t="s">
        <v>65</v>
      </c>
      <c r="F245" s="10">
        <v>0.48472222222222222</v>
      </c>
      <c r="G245" s="9" t="s">
        <v>513</v>
      </c>
      <c r="H245" s="9" t="s">
        <v>461</v>
      </c>
      <c r="I245" s="9" t="s">
        <v>4</v>
      </c>
      <c r="J245" s="9" t="s">
        <v>4</v>
      </c>
      <c r="K245" s="9" t="s">
        <v>4</v>
      </c>
      <c r="L245" s="9" t="s">
        <v>4</v>
      </c>
      <c r="M245" s="9" t="s">
        <v>5</v>
      </c>
      <c r="N245" s="9" t="s">
        <v>4</v>
      </c>
      <c r="O245" s="9" t="s">
        <v>4</v>
      </c>
      <c r="P245" s="9" t="s">
        <v>4</v>
      </c>
      <c r="Q245" s="9" t="s">
        <v>4</v>
      </c>
      <c r="R245" s="9" t="s">
        <v>4</v>
      </c>
      <c r="S245" s="9" t="s">
        <v>4</v>
      </c>
      <c r="T245" s="9" t="s">
        <v>3</v>
      </c>
      <c r="U245" s="9" t="s">
        <v>3</v>
      </c>
      <c r="V245" s="9" t="s">
        <v>14</v>
      </c>
      <c r="W245" s="9" t="s">
        <v>4</v>
      </c>
      <c r="X245" s="9" t="s">
        <v>4</v>
      </c>
      <c r="Y245" s="9" t="s">
        <v>4</v>
      </c>
      <c r="Z245" s="9" t="s">
        <v>3</v>
      </c>
      <c r="AA245" s="9" t="s">
        <v>514</v>
      </c>
      <c r="AB245" s="9" t="s">
        <v>514</v>
      </c>
      <c r="AC245" t="s">
        <v>966</v>
      </c>
    </row>
    <row r="246" spans="1:29" x14ac:dyDescent="0.3">
      <c r="A246" s="1">
        <v>43675.52380787037</v>
      </c>
      <c r="B246" s="1">
        <v>43675.525567129633</v>
      </c>
      <c r="C246" s="2">
        <v>43675</v>
      </c>
      <c r="D246" s="3">
        <v>352684107523743</v>
      </c>
      <c r="E246" s="4" t="s">
        <v>65</v>
      </c>
      <c r="F246" s="5">
        <v>0.50277777777777777</v>
      </c>
      <c r="G246" s="4" t="s">
        <v>515</v>
      </c>
      <c r="H246" s="4" t="s">
        <v>461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19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4</v>
      </c>
      <c r="S246" s="4" t="s">
        <v>4</v>
      </c>
      <c r="T246" s="4" t="s">
        <v>4</v>
      </c>
      <c r="U246" s="4" t="s">
        <v>3</v>
      </c>
      <c r="V246" s="4" t="s">
        <v>14</v>
      </c>
      <c r="W246" s="4" t="s">
        <v>4</v>
      </c>
      <c r="X246" s="4" t="s">
        <v>4</v>
      </c>
      <c r="Y246" s="4" t="s">
        <v>4</v>
      </c>
      <c r="Z246" s="4" t="s">
        <v>3</v>
      </c>
      <c r="AA246" s="4" t="s">
        <v>516</v>
      </c>
      <c r="AB246" s="4" t="s">
        <v>516</v>
      </c>
      <c r="AC246" t="s">
        <v>967</v>
      </c>
    </row>
    <row r="247" spans="1:29" x14ac:dyDescent="0.3">
      <c r="A247" s="6">
        <v>43675.557164351849</v>
      </c>
      <c r="B247" s="6">
        <v>43675.559050925927</v>
      </c>
      <c r="C247" s="7">
        <v>43675</v>
      </c>
      <c r="D247" s="8">
        <v>352684107523743</v>
      </c>
      <c r="E247" s="9" t="s">
        <v>65</v>
      </c>
      <c r="F247" s="10">
        <v>0.53611111111111109</v>
      </c>
      <c r="G247" s="9" t="s">
        <v>517</v>
      </c>
      <c r="H247" s="9" t="s">
        <v>461</v>
      </c>
      <c r="I247" s="9" t="s">
        <v>4</v>
      </c>
      <c r="J247" s="9" t="s">
        <v>4</v>
      </c>
      <c r="K247" s="9" t="s">
        <v>4</v>
      </c>
      <c r="L247" s="9" t="s">
        <v>4</v>
      </c>
      <c r="M247" s="9" t="s">
        <v>19</v>
      </c>
      <c r="N247" s="9" t="s">
        <v>4</v>
      </c>
      <c r="O247" s="9" t="s">
        <v>4</v>
      </c>
      <c r="P247" s="9" t="s">
        <v>4</v>
      </c>
      <c r="Q247" s="9" t="s">
        <v>4</v>
      </c>
      <c r="R247" s="9" t="s">
        <v>4</v>
      </c>
      <c r="S247" s="9" t="s">
        <v>4</v>
      </c>
      <c r="T247" s="9" t="s">
        <v>3</v>
      </c>
      <c r="U247" s="9" t="s">
        <v>3</v>
      </c>
      <c r="V247" s="9" t="s">
        <v>14</v>
      </c>
      <c r="W247" s="9" t="s">
        <v>4</v>
      </c>
      <c r="X247" s="9" t="s">
        <v>4</v>
      </c>
      <c r="Y247" s="9" t="s">
        <v>4</v>
      </c>
      <c r="Z247" s="9" t="s">
        <v>3</v>
      </c>
      <c r="AA247" s="9" t="s">
        <v>518</v>
      </c>
      <c r="AB247" s="9" t="s">
        <v>518</v>
      </c>
      <c r="AC247" t="s">
        <v>968</v>
      </c>
    </row>
    <row r="248" spans="1:29" x14ac:dyDescent="0.3">
      <c r="A248" s="1">
        <v>43675.58730324074</v>
      </c>
      <c r="B248" s="1">
        <v>43675.588229166664</v>
      </c>
      <c r="C248" s="2">
        <v>43675</v>
      </c>
      <c r="D248" s="3">
        <v>352684107523743</v>
      </c>
      <c r="E248" s="4" t="s">
        <v>65</v>
      </c>
      <c r="F248" s="5">
        <v>0.56597222222222221</v>
      </c>
      <c r="G248" s="4" t="s">
        <v>519</v>
      </c>
      <c r="H248" s="4" t="s">
        <v>461</v>
      </c>
      <c r="I248" s="4" t="s">
        <v>4</v>
      </c>
      <c r="J248" s="4" t="s">
        <v>4</v>
      </c>
      <c r="K248" s="4" t="s">
        <v>3</v>
      </c>
      <c r="L248" s="4" t="s">
        <v>4</v>
      </c>
      <c r="M248" s="4" t="s">
        <v>19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4</v>
      </c>
      <c r="S248" s="4" t="s">
        <v>4</v>
      </c>
      <c r="T248" s="4" t="s">
        <v>4</v>
      </c>
      <c r="U248" s="4" t="s">
        <v>3</v>
      </c>
      <c r="V248" s="4" t="s">
        <v>14</v>
      </c>
      <c r="W248" s="4" t="s">
        <v>4</v>
      </c>
      <c r="X248" s="4" t="s">
        <v>4</v>
      </c>
      <c r="Y248" s="4" t="s">
        <v>4</v>
      </c>
      <c r="Z248" s="4" t="s">
        <v>3</v>
      </c>
      <c r="AA248" s="4" t="s">
        <v>520</v>
      </c>
      <c r="AB248" s="4" t="s">
        <v>520</v>
      </c>
      <c r="AC248" t="s">
        <v>969</v>
      </c>
    </row>
    <row r="249" spans="1:29" x14ac:dyDescent="0.3">
      <c r="A249" s="6">
        <v>43675.614664351851</v>
      </c>
      <c r="B249" s="6">
        <v>43675.615555555552</v>
      </c>
      <c r="C249" s="7">
        <v>43675</v>
      </c>
      <c r="D249" s="8">
        <v>352684107523743</v>
      </c>
      <c r="E249" s="9" t="s">
        <v>65</v>
      </c>
      <c r="F249" s="10">
        <v>0.59375</v>
      </c>
      <c r="G249" s="9" t="s">
        <v>521</v>
      </c>
      <c r="H249" s="9" t="s">
        <v>461</v>
      </c>
      <c r="I249" s="9" t="s">
        <v>4</v>
      </c>
      <c r="J249" s="9" t="s">
        <v>4</v>
      </c>
      <c r="K249" s="9" t="s">
        <v>4</v>
      </c>
      <c r="L249" s="9" t="s">
        <v>4</v>
      </c>
      <c r="M249" s="9" t="s">
        <v>19</v>
      </c>
      <c r="N249" s="9" t="s">
        <v>4</v>
      </c>
      <c r="O249" s="9" t="s">
        <v>4</v>
      </c>
      <c r="P249" s="9" t="s">
        <v>4</v>
      </c>
      <c r="Q249" s="9" t="s">
        <v>4</v>
      </c>
      <c r="R249" s="9" t="s">
        <v>3</v>
      </c>
      <c r="S249" s="9" t="s">
        <v>4</v>
      </c>
      <c r="T249" s="9" t="s">
        <v>4</v>
      </c>
      <c r="U249" s="9" t="s">
        <v>3</v>
      </c>
      <c r="V249" s="9" t="s">
        <v>14</v>
      </c>
      <c r="W249" s="9" t="s">
        <v>4</v>
      </c>
      <c r="X249" s="9" t="s">
        <v>4</v>
      </c>
      <c r="Y249" s="9" t="s">
        <v>4</v>
      </c>
      <c r="Z249" s="9" t="s">
        <v>3</v>
      </c>
      <c r="AA249" s="9" t="s">
        <v>522</v>
      </c>
      <c r="AB249" s="9" t="s">
        <v>522</v>
      </c>
      <c r="AC249" t="s">
        <v>970</v>
      </c>
    </row>
    <row r="250" spans="1:29" x14ac:dyDescent="0.3">
      <c r="A250" s="1">
        <v>43675.441481481481</v>
      </c>
      <c r="B250" s="1">
        <v>43675.613819444443</v>
      </c>
      <c r="C250" s="2">
        <v>43675</v>
      </c>
      <c r="D250" s="3">
        <v>866531041530996</v>
      </c>
      <c r="E250" s="4" t="s">
        <v>17</v>
      </c>
      <c r="F250" s="5">
        <v>0.4201388888888889</v>
      </c>
      <c r="G250" s="4" t="s">
        <v>523</v>
      </c>
      <c r="H250" s="4" t="s">
        <v>461</v>
      </c>
      <c r="I250" s="4" t="s">
        <v>3</v>
      </c>
      <c r="J250" s="4" t="s">
        <v>3</v>
      </c>
      <c r="K250" s="4" t="s">
        <v>4</v>
      </c>
      <c r="L250" s="4" t="s">
        <v>3</v>
      </c>
      <c r="M250" s="4" t="s">
        <v>19</v>
      </c>
      <c r="N250" s="4" t="s">
        <v>3</v>
      </c>
      <c r="O250" s="4" t="s">
        <v>3</v>
      </c>
      <c r="P250" s="4" t="s">
        <v>3</v>
      </c>
      <c r="Q250" s="4" t="s">
        <v>3</v>
      </c>
      <c r="R250" s="4" t="s">
        <v>3</v>
      </c>
      <c r="S250" s="4" t="s">
        <v>3</v>
      </c>
      <c r="T250" s="4" t="s">
        <v>4</v>
      </c>
      <c r="U250" s="4" t="s">
        <v>4</v>
      </c>
      <c r="V250" s="4" t="s">
        <v>14</v>
      </c>
      <c r="W250" s="4" t="s">
        <v>4</v>
      </c>
      <c r="X250" s="4" t="s">
        <v>3</v>
      </c>
      <c r="Y250" s="4" t="s">
        <v>3</v>
      </c>
      <c r="Z250" s="4" t="s">
        <v>3</v>
      </c>
      <c r="AA250" s="4" t="s">
        <v>524</v>
      </c>
      <c r="AB250" s="4" t="s">
        <v>524</v>
      </c>
      <c r="AC250" t="s">
        <v>872</v>
      </c>
    </row>
    <row r="251" spans="1:29" x14ac:dyDescent="0.3">
      <c r="A251" s="6">
        <v>43675.474050925928</v>
      </c>
      <c r="B251" s="6">
        <v>43675.614293981482</v>
      </c>
      <c r="C251" s="7">
        <v>43675</v>
      </c>
      <c r="D251" s="8">
        <v>866531041530996</v>
      </c>
      <c r="E251" s="9" t="s">
        <v>17</v>
      </c>
      <c r="F251" s="10">
        <v>0.45277777777777778</v>
      </c>
      <c r="G251" s="9" t="s">
        <v>525</v>
      </c>
      <c r="H251" s="9" t="s">
        <v>461</v>
      </c>
      <c r="I251" s="9" t="s">
        <v>3</v>
      </c>
      <c r="J251" s="9" t="s">
        <v>4</v>
      </c>
      <c r="K251" s="9" t="s">
        <v>3</v>
      </c>
      <c r="L251" s="9" t="s">
        <v>4</v>
      </c>
      <c r="M251" s="9" t="s">
        <v>19</v>
      </c>
      <c r="N251" s="9" t="s">
        <v>3</v>
      </c>
      <c r="O251" s="9" t="s">
        <v>3</v>
      </c>
      <c r="P251" s="9" t="s">
        <v>3</v>
      </c>
      <c r="Q251" s="9" t="s">
        <v>3</v>
      </c>
      <c r="R251" s="9" t="s">
        <v>3</v>
      </c>
      <c r="S251" s="9" t="s">
        <v>3</v>
      </c>
      <c r="T251" s="9" t="s">
        <v>3</v>
      </c>
      <c r="U251" s="9" t="s">
        <v>4</v>
      </c>
      <c r="V251" s="9" t="s">
        <v>14</v>
      </c>
      <c r="W251" s="9" t="s">
        <v>3</v>
      </c>
      <c r="X251" s="9" t="s">
        <v>3</v>
      </c>
      <c r="Y251" s="9" t="s">
        <v>3</v>
      </c>
      <c r="Z251" s="9" t="s">
        <v>3</v>
      </c>
      <c r="AA251" s="9" t="s">
        <v>526</v>
      </c>
      <c r="AB251" s="9" t="s">
        <v>526</v>
      </c>
      <c r="AC251" t="s">
        <v>997</v>
      </c>
    </row>
    <row r="252" spans="1:29" x14ac:dyDescent="0.3">
      <c r="A252" s="1">
        <v>43675.493888888886</v>
      </c>
      <c r="B252" s="1">
        <v>43675.495069444441</v>
      </c>
      <c r="C252" s="2">
        <v>43675</v>
      </c>
      <c r="D252" s="3">
        <v>866531041530996</v>
      </c>
      <c r="E252" s="4" t="s">
        <v>17</v>
      </c>
      <c r="F252" s="5">
        <v>0.47291666666666665</v>
      </c>
      <c r="G252" s="4" t="s">
        <v>527</v>
      </c>
      <c r="H252" s="4" t="s">
        <v>461</v>
      </c>
      <c r="I252" s="4" t="s">
        <v>3</v>
      </c>
      <c r="J252" s="4" t="s">
        <v>4</v>
      </c>
      <c r="K252" s="4" t="s">
        <v>4</v>
      </c>
      <c r="L252" s="4" t="s">
        <v>3</v>
      </c>
      <c r="M252" s="4" t="s">
        <v>19</v>
      </c>
      <c r="N252" s="4" t="s">
        <v>3</v>
      </c>
      <c r="O252" s="4" t="s">
        <v>3</v>
      </c>
      <c r="P252" s="4" t="s">
        <v>3</v>
      </c>
      <c r="Q252" s="4" t="s">
        <v>3</v>
      </c>
      <c r="R252" s="4" t="s">
        <v>3</v>
      </c>
      <c r="S252" s="4" t="s">
        <v>3</v>
      </c>
      <c r="T252" s="4" t="s">
        <v>3</v>
      </c>
      <c r="U252" s="4" t="s">
        <v>40</v>
      </c>
      <c r="V252" s="4" t="s">
        <v>14</v>
      </c>
      <c r="W252" s="4" t="s">
        <v>3</v>
      </c>
      <c r="X252" s="4" t="s">
        <v>3</v>
      </c>
      <c r="Y252" s="4" t="s">
        <v>3</v>
      </c>
      <c r="Z252" s="4" t="s">
        <v>3</v>
      </c>
      <c r="AA252" s="4" t="s">
        <v>528</v>
      </c>
      <c r="AB252" s="4" t="s">
        <v>528</v>
      </c>
      <c r="AC252" t="s">
        <v>874</v>
      </c>
    </row>
    <row r="253" spans="1:29" x14ac:dyDescent="0.3">
      <c r="A253" s="6">
        <v>43675.513726851852</v>
      </c>
      <c r="B253" s="6">
        <v>43675.514918981484</v>
      </c>
      <c r="C253" s="7">
        <v>43675</v>
      </c>
      <c r="D253" s="8">
        <v>866531041530996</v>
      </c>
      <c r="E253" s="9" t="s">
        <v>17</v>
      </c>
      <c r="F253" s="10">
        <v>0.49236111111111114</v>
      </c>
      <c r="G253" s="9" t="s">
        <v>529</v>
      </c>
      <c r="H253" s="9" t="s">
        <v>461</v>
      </c>
      <c r="I253" s="9" t="s">
        <v>3</v>
      </c>
      <c r="J253" s="9" t="s">
        <v>4</v>
      </c>
      <c r="K253" s="9" t="s">
        <v>3</v>
      </c>
      <c r="L253" s="9" t="s">
        <v>3</v>
      </c>
      <c r="M253" s="9" t="s">
        <v>19</v>
      </c>
      <c r="N253" s="9" t="s">
        <v>3</v>
      </c>
      <c r="O253" s="9" t="s">
        <v>3</v>
      </c>
      <c r="P253" s="9" t="s">
        <v>3</v>
      </c>
      <c r="Q253" s="9" t="s">
        <v>3</v>
      </c>
      <c r="R253" s="9" t="s">
        <v>3</v>
      </c>
      <c r="S253" s="9" t="s">
        <v>3</v>
      </c>
      <c r="T253" s="9" t="s">
        <v>3</v>
      </c>
      <c r="U253" s="9" t="s">
        <v>40</v>
      </c>
      <c r="V253" s="9" t="s">
        <v>14</v>
      </c>
      <c r="W253" s="9" t="s">
        <v>3</v>
      </c>
      <c r="X253" s="9" t="s">
        <v>3</v>
      </c>
      <c r="Y253" s="9" t="s">
        <v>3</v>
      </c>
      <c r="Z253" s="9" t="s">
        <v>3</v>
      </c>
      <c r="AA253" s="9" t="s">
        <v>530</v>
      </c>
      <c r="AB253" s="9" t="s">
        <v>530</v>
      </c>
      <c r="AC253" t="s">
        <v>875</v>
      </c>
    </row>
    <row r="254" spans="1:29" x14ac:dyDescent="0.3">
      <c r="A254" s="1">
        <v>43675.537060185183</v>
      </c>
      <c r="B254" s="1">
        <v>43675.538321759261</v>
      </c>
      <c r="C254" s="2">
        <v>43675</v>
      </c>
      <c r="D254" s="3">
        <v>866531041530996</v>
      </c>
      <c r="E254" s="4" t="s">
        <v>17</v>
      </c>
      <c r="F254" s="5">
        <v>0.51597222222222228</v>
      </c>
      <c r="G254" s="4" t="s">
        <v>531</v>
      </c>
      <c r="H254" s="4" t="s">
        <v>461</v>
      </c>
      <c r="I254" s="4" t="s">
        <v>3</v>
      </c>
      <c r="J254" s="4" t="s">
        <v>3</v>
      </c>
      <c r="K254" s="4" t="s">
        <v>3</v>
      </c>
      <c r="L254" s="4" t="s">
        <v>3</v>
      </c>
      <c r="M254" s="4" t="s">
        <v>19</v>
      </c>
      <c r="N254" s="4" t="s">
        <v>3</v>
      </c>
      <c r="O254" s="4" t="s">
        <v>3</v>
      </c>
      <c r="P254" s="4" t="s">
        <v>3</v>
      </c>
      <c r="Q254" s="4" t="s">
        <v>3</v>
      </c>
      <c r="R254" s="4" t="s">
        <v>3</v>
      </c>
      <c r="S254" s="4" t="s">
        <v>3</v>
      </c>
      <c r="T254" s="4" t="s">
        <v>3</v>
      </c>
      <c r="U254" s="4" t="s">
        <v>3</v>
      </c>
      <c r="V254" s="4" t="s">
        <v>14</v>
      </c>
      <c r="W254" s="4" t="s">
        <v>3</v>
      </c>
      <c r="X254" s="4" t="s">
        <v>3</v>
      </c>
      <c r="Y254" s="4" t="s">
        <v>3</v>
      </c>
      <c r="Z254" s="4" t="s">
        <v>3</v>
      </c>
      <c r="AA254" s="4" t="s">
        <v>532</v>
      </c>
      <c r="AB254" s="4" t="s">
        <v>532</v>
      </c>
      <c r="AC254" t="s">
        <v>876</v>
      </c>
    </row>
    <row r="255" spans="1:29" x14ac:dyDescent="0.3">
      <c r="A255" s="6">
        <v>43675.594618055555</v>
      </c>
      <c r="B255" s="6">
        <v>43675.595960648148</v>
      </c>
      <c r="C255" s="7">
        <v>43675</v>
      </c>
      <c r="D255" s="8">
        <v>866531041530996</v>
      </c>
      <c r="E255" s="9" t="s">
        <v>17</v>
      </c>
      <c r="F255" s="10">
        <v>0.57361111111111107</v>
      </c>
      <c r="G255" s="9" t="s">
        <v>533</v>
      </c>
      <c r="H255" s="9" t="s">
        <v>461</v>
      </c>
      <c r="I255" s="9" t="s">
        <v>3</v>
      </c>
      <c r="J255" s="9" t="s">
        <v>3</v>
      </c>
      <c r="K255" s="9" t="s">
        <v>3</v>
      </c>
      <c r="L255" s="9" t="s">
        <v>3</v>
      </c>
      <c r="M255" s="9" t="s">
        <v>19</v>
      </c>
      <c r="N255" s="9" t="s">
        <v>3</v>
      </c>
      <c r="O255" s="9" t="s">
        <v>3</v>
      </c>
      <c r="P255" s="9" t="s">
        <v>3</v>
      </c>
      <c r="Q255" s="9" t="s">
        <v>3</v>
      </c>
      <c r="R255" s="9" t="s">
        <v>3</v>
      </c>
      <c r="S255" s="9" t="s">
        <v>3</v>
      </c>
      <c r="T255" s="9" t="s">
        <v>3</v>
      </c>
      <c r="U255" s="9" t="s">
        <v>3</v>
      </c>
      <c r="V255" s="9" t="s">
        <v>14</v>
      </c>
      <c r="W255" s="9" t="s">
        <v>3</v>
      </c>
      <c r="X255" s="9" t="s">
        <v>3</v>
      </c>
      <c r="Y255" s="9" t="s">
        <v>3</v>
      </c>
      <c r="Z255" s="9" t="s">
        <v>3</v>
      </c>
      <c r="AA255" s="9" t="s">
        <v>534</v>
      </c>
      <c r="AB255" s="9" t="s">
        <v>534</v>
      </c>
      <c r="AC255" t="s">
        <v>873</v>
      </c>
    </row>
    <row r="256" spans="1:29" x14ac:dyDescent="0.3">
      <c r="A256" s="1">
        <v>43675.601643518516</v>
      </c>
      <c r="B256" s="1">
        <v>43675.61409722222</v>
      </c>
      <c r="C256" s="2">
        <v>43675</v>
      </c>
      <c r="D256" s="3">
        <v>866531041530996</v>
      </c>
      <c r="E256" s="4" t="s">
        <v>17</v>
      </c>
      <c r="F256" s="5">
        <v>0.5805555555555556</v>
      </c>
      <c r="G256" s="4" t="s">
        <v>535</v>
      </c>
      <c r="H256" s="4" t="s">
        <v>461</v>
      </c>
      <c r="I256" s="4" t="s">
        <v>3</v>
      </c>
      <c r="J256" s="4" t="s">
        <v>3</v>
      </c>
      <c r="K256" s="4" t="s">
        <v>3</v>
      </c>
      <c r="L256" s="4" t="s">
        <v>3</v>
      </c>
      <c r="M256" s="4" t="s">
        <v>19</v>
      </c>
      <c r="N256" s="4" t="s">
        <v>3</v>
      </c>
      <c r="O256" s="4" t="s">
        <v>3</v>
      </c>
      <c r="P256" s="4" t="s">
        <v>3</v>
      </c>
      <c r="Q256" s="4" t="s">
        <v>3</v>
      </c>
      <c r="R256" s="4" t="s">
        <v>3</v>
      </c>
      <c r="S256" s="4" t="s">
        <v>3</v>
      </c>
      <c r="T256" s="4" t="s">
        <v>3</v>
      </c>
      <c r="U256" s="4" t="s">
        <v>40</v>
      </c>
      <c r="V256" s="4" t="s">
        <v>14</v>
      </c>
      <c r="W256" s="4" t="s">
        <v>3</v>
      </c>
      <c r="X256" s="4" t="s">
        <v>3</v>
      </c>
      <c r="Y256" s="4" t="s">
        <v>3</v>
      </c>
      <c r="Z256" s="4" t="s">
        <v>3</v>
      </c>
      <c r="AA256" s="4" t="s">
        <v>536</v>
      </c>
      <c r="AB256" s="4" t="s">
        <v>536</v>
      </c>
      <c r="AC256" t="s">
        <v>877</v>
      </c>
    </row>
    <row r="257" spans="1:29" x14ac:dyDescent="0.3">
      <c r="A257" s="6">
        <v>43676.423842592594</v>
      </c>
      <c r="B257" s="6">
        <v>43676.429282407407</v>
      </c>
      <c r="C257" s="7">
        <v>43676</v>
      </c>
      <c r="D257" s="8">
        <v>869350030885957</v>
      </c>
      <c r="E257" s="9" t="s">
        <v>0</v>
      </c>
      <c r="F257" s="10">
        <v>0.40277777777777779</v>
      </c>
      <c r="G257" s="9" t="s">
        <v>537</v>
      </c>
      <c r="H257" s="9" t="s">
        <v>538</v>
      </c>
      <c r="I257" s="9" t="s">
        <v>4</v>
      </c>
      <c r="J257" s="9" t="s">
        <v>4</v>
      </c>
      <c r="K257" s="9" t="s">
        <v>3</v>
      </c>
      <c r="L257" s="9" t="s">
        <v>4</v>
      </c>
      <c r="M257" s="9" t="s">
        <v>5</v>
      </c>
      <c r="N257" s="9" t="s">
        <v>4</v>
      </c>
      <c r="O257" s="9" t="s">
        <v>4</v>
      </c>
      <c r="P257" s="9" t="s">
        <v>4</v>
      </c>
      <c r="Q257" s="9" t="s">
        <v>4</v>
      </c>
      <c r="R257" s="9" t="s">
        <v>3</v>
      </c>
      <c r="S257" s="9" t="s">
        <v>4</v>
      </c>
      <c r="T257" s="9" t="s">
        <v>4</v>
      </c>
      <c r="U257" s="9" t="s">
        <v>3</v>
      </c>
      <c r="V257" s="9" t="s">
        <v>14</v>
      </c>
      <c r="W257" s="9" t="s">
        <v>4</v>
      </c>
      <c r="X257" s="9" t="s">
        <v>3</v>
      </c>
      <c r="Y257" s="9" t="s">
        <v>4</v>
      </c>
      <c r="Z257" s="9" t="s">
        <v>4</v>
      </c>
      <c r="AA257" s="9" t="s">
        <v>539</v>
      </c>
      <c r="AB257" s="9" t="s">
        <v>539</v>
      </c>
      <c r="AC257" t="s">
        <v>878</v>
      </c>
    </row>
    <row r="258" spans="1:29" x14ac:dyDescent="0.3">
      <c r="A258" s="1">
        <v>43676.452986111108</v>
      </c>
      <c r="B258" s="1">
        <v>43676.459189814814</v>
      </c>
      <c r="C258" s="2">
        <v>43676</v>
      </c>
      <c r="D258" s="3">
        <v>869350030885957</v>
      </c>
      <c r="E258" s="4" t="s">
        <v>0</v>
      </c>
      <c r="F258" s="5">
        <v>0.43194444444444446</v>
      </c>
      <c r="G258" s="4" t="s">
        <v>540</v>
      </c>
      <c r="H258" s="4" t="s">
        <v>538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5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3</v>
      </c>
      <c r="S258" s="4" t="s">
        <v>4</v>
      </c>
      <c r="T258" s="4" t="s">
        <v>4</v>
      </c>
      <c r="U258" s="4" t="s">
        <v>40</v>
      </c>
      <c r="V258" s="4" t="s">
        <v>14</v>
      </c>
      <c r="W258" s="4" t="s">
        <v>4</v>
      </c>
      <c r="X258" s="4" t="s">
        <v>4</v>
      </c>
      <c r="Y258" s="4" t="s">
        <v>3</v>
      </c>
      <c r="Z258" s="4" t="s">
        <v>4</v>
      </c>
      <c r="AA258" s="4" t="s">
        <v>541</v>
      </c>
      <c r="AB258" s="4" t="s">
        <v>541</v>
      </c>
      <c r="AC258" t="s">
        <v>879</v>
      </c>
    </row>
    <row r="259" spans="1:29" x14ac:dyDescent="0.3">
      <c r="A259" s="6">
        <v>43676.482152777775</v>
      </c>
      <c r="B259" s="6">
        <v>43676.486631944441</v>
      </c>
      <c r="C259" s="7">
        <v>43676</v>
      </c>
      <c r="D259" s="8">
        <v>869350030885957</v>
      </c>
      <c r="E259" s="9" t="s">
        <v>0</v>
      </c>
      <c r="F259" s="10">
        <v>0.46111111111111114</v>
      </c>
      <c r="G259" s="9" t="s">
        <v>542</v>
      </c>
      <c r="H259" s="9" t="s">
        <v>538</v>
      </c>
      <c r="I259" s="9" t="s">
        <v>4</v>
      </c>
      <c r="J259" s="9" t="s">
        <v>4</v>
      </c>
      <c r="K259" s="9" t="s">
        <v>3</v>
      </c>
      <c r="L259" s="9" t="s">
        <v>4</v>
      </c>
      <c r="M259" s="9" t="s">
        <v>5</v>
      </c>
      <c r="N259" s="9" t="s">
        <v>4</v>
      </c>
      <c r="O259" s="9" t="s">
        <v>4</v>
      </c>
      <c r="P259" s="9" t="s">
        <v>4</v>
      </c>
      <c r="Q259" s="9" t="s">
        <v>4</v>
      </c>
      <c r="R259" s="9" t="s">
        <v>3</v>
      </c>
      <c r="S259" s="9" t="s">
        <v>4</v>
      </c>
      <c r="T259" s="9" t="s">
        <v>4</v>
      </c>
      <c r="U259" s="9" t="s">
        <v>40</v>
      </c>
      <c r="V259" s="9" t="s">
        <v>14</v>
      </c>
      <c r="W259" s="9" t="s">
        <v>4</v>
      </c>
      <c r="X259" s="9" t="s">
        <v>4</v>
      </c>
      <c r="Y259" s="9" t="s">
        <v>4</v>
      </c>
      <c r="Z259" s="9" t="s">
        <v>4</v>
      </c>
      <c r="AA259" s="9" t="s">
        <v>543</v>
      </c>
      <c r="AB259" s="9" t="s">
        <v>543</v>
      </c>
      <c r="AC259" t="s">
        <v>880</v>
      </c>
    </row>
    <row r="260" spans="1:29" x14ac:dyDescent="0.3">
      <c r="A260" s="1">
        <v>43676.518472222226</v>
      </c>
      <c r="B260" s="1">
        <v>43676.523009259261</v>
      </c>
      <c r="C260" s="2">
        <v>43676</v>
      </c>
      <c r="D260" s="3">
        <v>869350030885957</v>
      </c>
      <c r="E260" s="4" t="s">
        <v>0</v>
      </c>
      <c r="F260" s="5">
        <v>0.49722222222222223</v>
      </c>
      <c r="G260" s="4" t="s">
        <v>544</v>
      </c>
      <c r="H260" s="4" t="s">
        <v>538</v>
      </c>
      <c r="I260" s="4" t="s">
        <v>4</v>
      </c>
      <c r="J260" s="4" t="s">
        <v>4</v>
      </c>
      <c r="K260" s="4" t="s">
        <v>3</v>
      </c>
      <c r="L260" s="4" t="s">
        <v>4</v>
      </c>
      <c r="M260" s="4" t="s">
        <v>5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3</v>
      </c>
      <c r="S260" s="4" t="s">
        <v>4</v>
      </c>
      <c r="T260" s="4" t="s">
        <v>4</v>
      </c>
      <c r="U260" s="4" t="s">
        <v>3</v>
      </c>
      <c r="V260" s="4" t="s">
        <v>14</v>
      </c>
      <c r="W260" s="4" t="s">
        <v>4</v>
      </c>
      <c r="X260" s="4" t="s">
        <v>4</v>
      </c>
      <c r="Y260" s="4" t="s">
        <v>4</v>
      </c>
      <c r="Z260" s="4" t="s">
        <v>3</v>
      </c>
      <c r="AA260" s="4" t="s">
        <v>545</v>
      </c>
      <c r="AB260" s="4" t="s">
        <v>545</v>
      </c>
      <c r="AC260" t="s">
        <v>881</v>
      </c>
    </row>
    <row r="261" spans="1:29" x14ac:dyDescent="0.3">
      <c r="A261" s="6">
        <v>43676.55804398148</v>
      </c>
      <c r="B261" s="6">
        <v>43676.56181712963</v>
      </c>
      <c r="C261" s="7">
        <v>43676</v>
      </c>
      <c r="D261" s="8">
        <v>869350030885957</v>
      </c>
      <c r="E261" s="9" t="s">
        <v>0</v>
      </c>
      <c r="F261" s="10">
        <v>0.53541666666666665</v>
      </c>
      <c r="G261" s="9" t="s">
        <v>546</v>
      </c>
      <c r="H261" s="9" t="s">
        <v>538</v>
      </c>
      <c r="I261" s="9" t="s">
        <v>4</v>
      </c>
      <c r="J261" s="9" t="s">
        <v>4</v>
      </c>
      <c r="K261" s="9" t="s">
        <v>4</v>
      </c>
      <c r="L261" s="9" t="s">
        <v>4</v>
      </c>
      <c r="M261" s="9" t="s">
        <v>5</v>
      </c>
      <c r="N261" s="9" t="s">
        <v>4</v>
      </c>
      <c r="O261" s="9" t="s">
        <v>4</v>
      </c>
      <c r="P261" s="9" t="s">
        <v>4</v>
      </c>
      <c r="Q261" s="9" t="s">
        <v>4</v>
      </c>
      <c r="R261" s="9" t="s">
        <v>3</v>
      </c>
      <c r="S261" s="9" t="s">
        <v>4</v>
      </c>
      <c r="T261" s="9" t="s">
        <v>4</v>
      </c>
      <c r="U261" s="9" t="s">
        <v>40</v>
      </c>
      <c r="V261" s="9" t="s">
        <v>14</v>
      </c>
      <c r="W261" s="9" t="s">
        <v>4</v>
      </c>
      <c r="X261" s="9" t="s">
        <v>4</v>
      </c>
      <c r="Y261" s="9" t="s">
        <v>4</v>
      </c>
      <c r="Z261" s="9" t="s">
        <v>3</v>
      </c>
      <c r="AA261" s="9" t="s">
        <v>547</v>
      </c>
      <c r="AB261" s="9" t="s">
        <v>547</v>
      </c>
      <c r="AC261" t="s">
        <v>882</v>
      </c>
    </row>
    <row r="262" spans="1:29" x14ac:dyDescent="0.3">
      <c r="A262" s="1">
        <v>43676.571423611109</v>
      </c>
      <c r="B262" s="1">
        <v>43676.575439814813</v>
      </c>
      <c r="C262" s="2">
        <v>43676</v>
      </c>
      <c r="D262" s="3">
        <v>869350030885957</v>
      </c>
      <c r="E262" s="4" t="s">
        <v>0</v>
      </c>
      <c r="F262" s="5">
        <v>0.55000000000000004</v>
      </c>
      <c r="G262" s="4" t="s">
        <v>548</v>
      </c>
      <c r="H262" s="4" t="s">
        <v>538</v>
      </c>
      <c r="I262" s="4" t="s">
        <v>4</v>
      </c>
      <c r="J262" s="4" t="s">
        <v>4</v>
      </c>
      <c r="K262" s="4" t="s">
        <v>3</v>
      </c>
      <c r="L262" s="4" t="s">
        <v>4</v>
      </c>
      <c r="M262" s="4" t="s">
        <v>5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3</v>
      </c>
      <c r="S262" s="4" t="s">
        <v>4</v>
      </c>
      <c r="T262" s="4" t="s">
        <v>4</v>
      </c>
      <c r="U262" s="4" t="s">
        <v>40</v>
      </c>
      <c r="V262" s="4" t="s">
        <v>14</v>
      </c>
      <c r="W262" s="4" t="s">
        <v>4</v>
      </c>
      <c r="X262" s="4" t="s">
        <v>4</v>
      </c>
      <c r="Y262" s="4" t="s">
        <v>4</v>
      </c>
      <c r="Z262" s="4" t="s">
        <v>4</v>
      </c>
      <c r="AA262" s="4" t="s">
        <v>549</v>
      </c>
      <c r="AB262" s="4" t="s">
        <v>549</v>
      </c>
      <c r="AC262" t="s">
        <v>883</v>
      </c>
    </row>
    <row r="263" spans="1:29" x14ac:dyDescent="0.3">
      <c r="A263" s="6">
        <v>43676.596238425926</v>
      </c>
      <c r="B263" s="6">
        <v>43676.601539351854</v>
      </c>
      <c r="C263" s="7">
        <v>43676</v>
      </c>
      <c r="D263" s="8">
        <v>869350030885957</v>
      </c>
      <c r="E263" s="9" t="s">
        <v>0</v>
      </c>
      <c r="F263" s="10">
        <v>0.5756944444444444</v>
      </c>
      <c r="G263" s="9" t="s">
        <v>550</v>
      </c>
      <c r="H263" s="9" t="s">
        <v>538</v>
      </c>
      <c r="I263" s="9" t="s">
        <v>4</v>
      </c>
      <c r="J263" s="9" t="s">
        <v>4</v>
      </c>
      <c r="K263" s="9" t="s">
        <v>3</v>
      </c>
      <c r="L263" s="9" t="s">
        <v>3</v>
      </c>
      <c r="M263" s="9" t="s">
        <v>5</v>
      </c>
      <c r="N263" s="9" t="s">
        <v>4</v>
      </c>
      <c r="O263" s="9" t="s">
        <v>4</v>
      </c>
      <c r="P263" s="9" t="s">
        <v>4</v>
      </c>
      <c r="Q263" s="9" t="s">
        <v>3</v>
      </c>
      <c r="R263" s="9" t="s">
        <v>3</v>
      </c>
      <c r="S263" s="9" t="s">
        <v>4</v>
      </c>
      <c r="T263" s="9" t="s">
        <v>3</v>
      </c>
      <c r="U263" s="9" t="s">
        <v>40</v>
      </c>
      <c r="V263" s="9" t="s">
        <v>14</v>
      </c>
      <c r="W263" s="9" t="s">
        <v>4</v>
      </c>
      <c r="X263" s="9" t="s">
        <v>4</v>
      </c>
      <c r="Y263" s="9" t="s">
        <v>4</v>
      </c>
      <c r="Z263" s="9" t="s">
        <v>4</v>
      </c>
      <c r="AA263" s="9" t="s">
        <v>551</v>
      </c>
      <c r="AB263" s="9" t="s">
        <v>551</v>
      </c>
      <c r="AC263" t="s">
        <v>884</v>
      </c>
    </row>
    <row r="264" spans="1:29" x14ac:dyDescent="0.3">
      <c r="A264" s="1">
        <v>43676.414965277778</v>
      </c>
      <c r="B264" s="1">
        <v>43676.417974537035</v>
      </c>
      <c r="C264" s="2">
        <v>43676</v>
      </c>
      <c r="D264" s="3">
        <v>357464094836811</v>
      </c>
      <c r="E264" s="4" t="s">
        <v>9</v>
      </c>
      <c r="F264" s="5">
        <v>0.39374999999999999</v>
      </c>
      <c r="G264" s="4" t="s">
        <v>552</v>
      </c>
      <c r="H264" s="4" t="s">
        <v>538</v>
      </c>
      <c r="I264" s="4" t="s">
        <v>3</v>
      </c>
      <c r="J264" s="4" t="s">
        <v>3</v>
      </c>
      <c r="K264" s="4" t="s">
        <v>3</v>
      </c>
      <c r="L264" s="4" t="s">
        <v>4</v>
      </c>
      <c r="M264" s="4" t="s">
        <v>5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3</v>
      </c>
      <c r="S264" s="4" t="s">
        <v>4</v>
      </c>
      <c r="T264" s="4" t="s">
        <v>4</v>
      </c>
      <c r="U264" s="4" t="s">
        <v>3</v>
      </c>
      <c r="V264" s="4" t="s">
        <v>14</v>
      </c>
      <c r="W264" s="4" t="s">
        <v>4</v>
      </c>
      <c r="X264" s="4" t="s">
        <v>4</v>
      </c>
      <c r="Y264" s="4" t="s">
        <v>4</v>
      </c>
      <c r="Z264" s="4" t="s">
        <v>4</v>
      </c>
      <c r="AA264" s="4" t="s">
        <v>553</v>
      </c>
      <c r="AB264" s="4" t="s">
        <v>553</v>
      </c>
      <c r="AC264" t="s">
        <v>907</v>
      </c>
    </row>
    <row r="265" spans="1:29" x14ac:dyDescent="0.3">
      <c r="A265" s="6">
        <v>43676.437696759262</v>
      </c>
      <c r="B265" s="6">
        <v>43676.438703703701</v>
      </c>
      <c r="C265" s="7">
        <v>43676</v>
      </c>
      <c r="D265" s="8">
        <v>357464094836811</v>
      </c>
      <c r="E265" s="9" t="s">
        <v>9</v>
      </c>
      <c r="F265" s="10">
        <v>0.41666666666666669</v>
      </c>
      <c r="G265" s="9" t="s">
        <v>554</v>
      </c>
      <c r="H265" s="9" t="s">
        <v>538</v>
      </c>
      <c r="I265" s="9" t="s">
        <v>3</v>
      </c>
      <c r="J265" s="9" t="s">
        <v>3</v>
      </c>
      <c r="K265" s="9" t="s">
        <v>3</v>
      </c>
      <c r="L265" s="9" t="s">
        <v>4</v>
      </c>
      <c r="M265" s="9" t="s">
        <v>5</v>
      </c>
      <c r="N265" s="9" t="s">
        <v>4</v>
      </c>
      <c r="O265" s="9" t="s">
        <v>4</v>
      </c>
      <c r="P265" s="9" t="s">
        <v>4</v>
      </c>
      <c r="Q265" s="9" t="s">
        <v>3</v>
      </c>
      <c r="R265" s="9" t="s">
        <v>3</v>
      </c>
      <c r="S265" s="9" t="s">
        <v>4</v>
      </c>
      <c r="T265" s="9" t="s">
        <v>4</v>
      </c>
      <c r="U265" s="9" t="s">
        <v>3</v>
      </c>
      <c r="V265" s="9" t="s">
        <v>14</v>
      </c>
      <c r="W265" s="9" t="s">
        <v>4</v>
      </c>
      <c r="X265" s="9" t="s">
        <v>4</v>
      </c>
      <c r="Y265" s="9" t="s">
        <v>3</v>
      </c>
      <c r="Z265" s="9" t="s">
        <v>3</v>
      </c>
      <c r="AA265" s="9" t="s">
        <v>555</v>
      </c>
      <c r="AB265" s="9" t="s">
        <v>555</v>
      </c>
      <c r="AC265" t="s">
        <v>915</v>
      </c>
    </row>
    <row r="266" spans="1:29" x14ac:dyDescent="0.3">
      <c r="A266" s="1">
        <v>43676.456643518519</v>
      </c>
      <c r="B266" s="1">
        <v>43676.457708333335</v>
      </c>
      <c r="C266" s="2">
        <v>43676</v>
      </c>
      <c r="D266" s="3">
        <v>357464094836811</v>
      </c>
      <c r="E266" s="4" t="s">
        <v>9</v>
      </c>
      <c r="F266" s="5">
        <v>0.43541666666666667</v>
      </c>
      <c r="G266" s="4" t="s">
        <v>556</v>
      </c>
      <c r="H266" s="4" t="s">
        <v>538</v>
      </c>
      <c r="I266" s="4" t="s">
        <v>3</v>
      </c>
      <c r="J266" s="4" t="s">
        <v>3</v>
      </c>
      <c r="K266" s="4" t="s">
        <v>3</v>
      </c>
      <c r="L266" s="4" t="s">
        <v>4</v>
      </c>
      <c r="M266" s="4" t="s">
        <v>5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4</v>
      </c>
      <c r="S266" s="4" t="s">
        <v>4</v>
      </c>
      <c r="T266" s="4" t="s">
        <v>4</v>
      </c>
      <c r="U266" s="4" t="s">
        <v>3</v>
      </c>
      <c r="V266" s="4" t="s">
        <v>14</v>
      </c>
      <c r="W266" s="4" t="s">
        <v>4</v>
      </c>
      <c r="X266" s="4" t="s">
        <v>4</v>
      </c>
      <c r="Y266" s="4" t="s">
        <v>3</v>
      </c>
      <c r="Z266" s="4" t="s">
        <v>3</v>
      </c>
      <c r="AA266" s="4" t="s">
        <v>557</v>
      </c>
      <c r="AB266" s="4" t="s">
        <v>557</v>
      </c>
      <c r="AC266" t="s">
        <v>912</v>
      </c>
    </row>
    <row r="267" spans="1:29" x14ac:dyDescent="0.3">
      <c r="A267" s="6">
        <v>43676.477511574078</v>
      </c>
      <c r="B267" s="6">
        <v>43676.47861111111</v>
      </c>
      <c r="C267" s="7">
        <v>43676</v>
      </c>
      <c r="D267" s="8">
        <v>357464094836811</v>
      </c>
      <c r="E267" s="9" t="s">
        <v>9</v>
      </c>
      <c r="F267" s="10">
        <v>0.45624999999999999</v>
      </c>
      <c r="G267" s="9" t="s">
        <v>558</v>
      </c>
      <c r="H267" s="9" t="s">
        <v>538</v>
      </c>
      <c r="I267" s="9" t="s">
        <v>3</v>
      </c>
      <c r="J267" s="9" t="s">
        <v>3</v>
      </c>
      <c r="K267" s="9" t="s">
        <v>3</v>
      </c>
      <c r="L267" s="9" t="s">
        <v>4</v>
      </c>
      <c r="M267" s="9" t="s">
        <v>5</v>
      </c>
      <c r="N267" s="9" t="s">
        <v>4</v>
      </c>
      <c r="O267" s="9" t="s">
        <v>4</v>
      </c>
      <c r="P267" s="9" t="s">
        <v>3</v>
      </c>
      <c r="Q267" s="9" t="s">
        <v>3</v>
      </c>
      <c r="R267" s="9" t="s">
        <v>3</v>
      </c>
      <c r="S267" s="9" t="s">
        <v>4</v>
      </c>
      <c r="T267" s="9" t="s">
        <v>4</v>
      </c>
      <c r="U267" s="9" t="s">
        <v>40</v>
      </c>
      <c r="V267" s="9" t="s">
        <v>14</v>
      </c>
      <c r="W267" s="9" t="s">
        <v>4</v>
      </c>
      <c r="X267" s="9" t="s">
        <v>4</v>
      </c>
      <c r="Y267" s="9" t="s">
        <v>3</v>
      </c>
      <c r="Z267" s="9" t="s">
        <v>4</v>
      </c>
      <c r="AA267" s="9" t="s">
        <v>559</v>
      </c>
      <c r="AB267" s="9" t="s">
        <v>559</v>
      </c>
      <c r="AC267" t="s">
        <v>914</v>
      </c>
    </row>
    <row r="268" spans="1:29" x14ac:dyDescent="0.3">
      <c r="A268" s="1">
        <v>43676.506828703707</v>
      </c>
      <c r="B268" s="1">
        <v>43676.508796296293</v>
      </c>
      <c r="C268" s="2">
        <v>43676</v>
      </c>
      <c r="D268" s="3">
        <v>357464094836811</v>
      </c>
      <c r="E268" s="4" t="s">
        <v>9</v>
      </c>
      <c r="F268" s="5">
        <v>0.48541666666666666</v>
      </c>
      <c r="G268" s="4" t="s">
        <v>560</v>
      </c>
      <c r="H268" s="4" t="s">
        <v>538</v>
      </c>
      <c r="I268" s="4" t="s">
        <v>3</v>
      </c>
      <c r="J268" s="4" t="s">
        <v>3</v>
      </c>
      <c r="K268" s="4" t="s">
        <v>3</v>
      </c>
      <c r="L268" s="4" t="s">
        <v>4</v>
      </c>
      <c r="M268" s="4" t="s">
        <v>5</v>
      </c>
      <c r="N268" s="4" t="s">
        <v>4</v>
      </c>
      <c r="O268" s="4" t="s">
        <v>4</v>
      </c>
      <c r="P268" s="4" t="s">
        <v>3</v>
      </c>
      <c r="Q268" s="4" t="s">
        <v>3</v>
      </c>
      <c r="R268" s="4" t="s">
        <v>3</v>
      </c>
      <c r="S268" s="4" t="s">
        <v>4</v>
      </c>
      <c r="T268" s="4" t="s">
        <v>4</v>
      </c>
      <c r="U268" s="4" t="s">
        <v>3</v>
      </c>
      <c r="V268" s="4" t="s">
        <v>14</v>
      </c>
      <c r="W268" s="4" t="s">
        <v>4</v>
      </c>
      <c r="X268" s="4" t="s">
        <v>4</v>
      </c>
      <c r="Y268" s="4" t="s">
        <v>3</v>
      </c>
      <c r="Z268" s="4" t="s">
        <v>3</v>
      </c>
      <c r="AA268" s="4" t="s">
        <v>561</v>
      </c>
      <c r="AB268" s="4" t="s">
        <v>561</v>
      </c>
      <c r="AC268" t="s">
        <v>913</v>
      </c>
    </row>
    <row r="269" spans="1:29" x14ac:dyDescent="0.3">
      <c r="A269" s="6">
        <v>43676.536921296298</v>
      </c>
      <c r="B269" s="6">
        <v>43676.537951388891</v>
      </c>
      <c r="C269" s="7">
        <v>43676</v>
      </c>
      <c r="D269" s="8">
        <v>357464094836811</v>
      </c>
      <c r="E269" s="9" t="s">
        <v>9</v>
      </c>
      <c r="F269" s="10">
        <v>0.51597222222222228</v>
      </c>
      <c r="G269" s="9" t="s">
        <v>562</v>
      </c>
      <c r="H269" s="9" t="s">
        <v>538</v>
      </c>
      <c r="I269" s="9" t="s">
        <v>3</v>
      </c>
      <c r="J269" s="9" t="s">
        <v>3</v>
      </c>
      <c r="K269" s="9" t="s">
        <v>3</v>
      </c>
      <c r="L269" s="9" t="s">
        <v>4</v>
      </c>
      <c r="M269" s="9" t="s">
        <v>5</v>
      </c>
      <c r="N269" s="9" t="s">
        <v>4</v>
      </c>
      <c r="O269" s="9" t="s">
        <v>4</v>
      </c>
      <c r="P269" s="9" t="s">
        <v>3</v>
      </c>
      <c r="Q269" s="9" t="s">
        <v>3</v>
      </c>
      <c r="R269" s="9" t="s">
        <v>3</v>
      </c>
      <c r="S269" s="9" t="s">
        <v>4</v>
      </c>
      <c r="T269" s="9" t="s">
        <v>3</v>
      </c>
      <c r="U269" s="9" t="s">
        <v>40</v>
      </c>
      <c r="V269" s="9" t="s">
        <v>14</v>
      </c>
      <c r="W269" s="9" t="s">
        <v>4</v>
      </c>
      <c r="X269" s="9" t="s">
        <v>4</v>
      </c>
      <c r="Y269" s="9" t="s">
        <v>3</v>
      </c>
      <c r="Z269" s="9" t="s">
        <v>3</v>
      </c>
      <c r="AA269" s="9" t="s">
        <v>563</v>
      </c>
      <c r="AB269" s="9" t="s">
        <v>563</v>
      </c>
      <c r="AC269" t="s">
        <v>906</v>
      </c>
    </row>
    <row r="270" spans="1:29" x14ac:dyDescent="0.3">
      <c r="A270" s="1">
        <v>43676.556192129632</v>
      </c>
      <c r="B270" s="1">
        <v>43676.557337962964</v>
      </c>
      <c r="C270" s="2">
        <v>43676</v>
      </c>
      <c r="D270" s="3">
        <v>357464094836811</v>
      </c>
      <c r="E270" s="4" t="s">
        <v>9</v>
      </c>
      <c r="F270" s="5">
        <v>0.53472222222222221</v>
      </c>
      <c r="G270" s="4" t="s">
        <v>564</v>
      </c>
      <c r="H270" s="4" t="s">
        <v>538</v>
      </c>
      <c r="I270" s="4" t="s">
        <v>3</v>
      </c>
      <c r="J270" s="4" t="s">
        <v>3</v>
      </c>
      <c r="K270" s="4" t="s">
        <v>3</v>
      </c>
      <c r="L270" s="4" t="s">
        <v>4</v>
      </c>
      <c r="M270" s="4" t="s">
        <v>5</v>
      </c>
      <c r="N270" s="4" t="s">
        <v>4</v>
      </c>
      <c r="O270" s="4" t="s">
        <v>4</v>
      </c>
      <c r="P270" s="4" t="s">
        <v>4</v>
      </c>
      <c r="Q270" s="4" t="s">
        <v>3</v>
      </c>
      <c r="R270" s="4" t="s">
        <v>3</v>
      </c>
      <c r="S270" s="4" t="s">
        <v>4</v>
      </c>
      <c r="T270" s="4" t="s">
        <v>4</v>
      </c>
      <c r="U270" s="4" t="s">
        <v>3</v>
      </c>
      <c r="V270" s="4" t="s">
        <v>14</v>
      </c>
      <c r="W270" s="4" t="s">
        <v>4</v>
      </c>
      <c r="X270" s="4" t="s">
        <v>4</v>
      </c>
      <c r="Y270" s="4" t="s">
        <v>4</v>
      </c>
      <c r="Z270" s="4" t="s">
        <v>3</v>
      </c>
      <c r="AA270" s="4" t="s">
        <v>565</v>
      </c>
      <c r="AB270" s="4" t="s">
        <v>565</v>
      </c>
      <c r="AC270" t="s">
        <v>806</v>
      </c>
    </row>
    <row r="271" spans="1:29" x14ac:dyDescent="0.3">
      <c r="A271" s="6">
        <v>43676.578240740739</v>
      </c>
      <c r="B271" s="6">
        <v>43676.579143518517</v>
      </c>
      <c r="C271" s="7">
        <v>43676</v>
      </c>
      <c r="D271" s="8">
        <v>357464094836811</v>
      </c>
      <c r="E271" s="9" t="s">
        <v>9</v>
      </c>
      <c r="F271" s="10">
        <v>0.55694444444444446</v>
      </c>
      <c r="G271" s="9" t="s">
        <v>566</v>
      </c>
      <c r="H271" s="9" t="s">
        <v>538</v>
      </c>
      <c r="I271" s="9" t="s">
        <v>3</v>
      </c>
      <c r="J271" s="9" t="s">
        <v>3</v>
      </c>
      <c r="K271" s="9" t="s">
        <v>3</v>
      </c>
      <c r="L271" s="9" t="s">
        <v>4</v>
      </c>
      <c r="M271" s="9" t="s">
        <v>5</v>
      </c>
      <c r="N271" s="9" t="s">
        <v>4</v>
      </c>
      <c r="O271" s="9" t="s">
        <v>4</v>
      </c>
      <c r="P271" s="9" t="s">
        <v>3</v>
      </c>
      <c r="Q271" s="9" t="s">
        <v>3</v>
      </c>
      <c r="R271" s="9" t="s">
        <v>3</v>
      </c>
      <c r="S271" s="9" t="s">
        <v>4</v>
      </c>
      <c r="T271" s="9" t="s">
        <v>4</v>
      </c>
      <c r="U271" s="9" t="s">
        <v>40</v>
      </c>
      <c r="V271" s="9" t="s">
        <v>14</v>
      </c>
      <c r="W271" s="9" t="s">
        <v>4</v>
      </c>
      <c r="X271" s="9" t="s">
        <v>4</v>
      </c>
      <c r="Y271" s="9" t="s">
        <v>4</v>
      </c>
      <c r="Z271" s="9" t="s">
        <v>3</v>
      </c>
      <c r="AA271" s="9" t="s">
        <v>567</v>
      </c>
      <c r="AB271" s="9" t="s">
        <v>567</v>
      </c>
      <c r="AC271" t="s">
        <v>805</v>
      </c>
    </row>
    <row r="272" spans="1:29" x14ac:dyDescent="0.3">
      <c r="A272" s="1">
        <v>43676.45275462963</v>
      </c>
      <c r="B272" s="1">
        <v>43676.453587962962</v>
      </c>
      <c r="C272" s="2">
        <v>43676</v>
      </c>
      <c r="D272" s="3">
        <v>352018098281229</v>
      </c>
      <c r="E272" s="4" t="s">
        <v>25</v>
      </c>
      <c r="F272" s="5">
        <v>0.43194444444444446</v>
      </c>
      <c r="G272" s="4" t="s">
        <v>568</v>
      </c>
      <c r="H272" s="4" t="s">
        <v>538</v>
      </c>
      <c r="I272" s="4" t="s">
        <v>4</v>
      </c>
      <c r="J272" s="4" t="s">
        <v>4</v>
      </c>
      <c r="K272" s="4" t="s">
        <v>3</v>
      </c>
      <c r="L272" s="4" t="s">
        <v>4</v>
      </c>
      <c r="M272" s="4" t="s">
        <v>5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4</v>
      </c>
      <c r="S272" s="4" t="s">
        <v>4</v>
      </c>
      <c r="T272" s="4" t="s">
        <v>4</v>
      </c>
      <c r="U272" s="4" t="s">
        <v>40</v>
      </c>
      <c r="V272" s="4" t="s">
        <v>14</v>
      </c>
      <c r="W272" s="4" t="s">
        <v>4</v>
      </c>
      <c r="X272" s="4" t="s">
        <v>4</v>
      </c>
      <c r="Y272" s="4" t="s">
        <v>4</v>
      </c>
      <c r="Z272" s="4" t="s">
        <v>3</v>
      </c>
      <c r="AA272" s="4" t="s">
        <v>569</v>
      </c>
      <c r="AB272" s="4" t="s">
        <v>569</v>
      </c>
      <c r="AC272" t="s">
        <v>774</v>
      </c>
    </row>
    <row r="273" spans="1:29" x14ac:dyDescent="0.3">
      <c r="A273" s="6">
        <v>43676.478368055556</v>
      </c>
      <c r="B273" s="6">
        <v>43676.479398148149</v>
      </c>
      <c r="C273" s="7">
        <v>43676</v>
      </c>
      <c r="D273" s="8">
        <v>352018098281229</v>
      </c>
      <c r="E273" s="9" t="s">
        <v>25</v>
      </c>
      <c r="F273" s="10">
        <v>0.45694444444444443</v>
      </c>
      <c r="G273" s="9" t="s">
        <v>570</v>
      </c>
      <c r="H273" s="9" t="s">
        <v>538</v>
      </c>
      <c r="I273" s="9" t="s">
        <v>4</v>
      </c>
      <c r="J273" s="9" t="s">
        <v>4</v>
      </c>
      <c r="K273" s="9" t="s">
        <v>3</v>
      </c>
      <c r="L273" s="9" t="s">
        <v>4</v>
      </c>
      <c r="M273" s="9" t="s">
        <v>19</v>
      </c>
      <c r="N273" s="9" t="s">
        <v>4</v>
      </c>
      <c r="O273" s="9" t="s">
        <v>4</v>
      </c>
      <c r="P273" s="9" t="s">
        <v>3</v>
      </c>
      <c r="Q273" s="9" t="s">
        <v>3</v>
      </c>
      <c r="R273" s="9" t="s">
        <v>4</v>
      </c>
      <c r="S273" s="9" t="s">
        <v>4</v>
      </c>
      <c r="T273" s="9" t="s">
        <v>4</v>
      </c>
      <c r="U273" s="9" t="s">
        <v>40</v>
      </c>
      <c r="V273" s="9" t="s">
        <v>14</v>
      </c>
      <c r="W273" s="9" t="s">
        <v>4</v>
      </c>
      <c r="X273" s="9" t="s">
        <v>4</v>
      </c>
      <c r="Y273" s="9" t="s">
        <v>3</v>
      </c>
      <c r="Z273" s="9" t="s">
        <v>3</v>
      </c>
      <c r="AA273" s="9" t="s">
        <v>571</v>
      </c>
      <c r="AB273" s="9" t="s">
        <v>571</v>
      </c>
      <c r="AC273" t="s">
        <v>775</v>
      </c>
    </row>
    <row r="274" spans="1:29" x14ac:dyDescent="0.3">
      <c r="A274" s="1">
        <v>43676.494814814818</v>
      </c>
      <c r="B274" s="1">
        <v>43676.495844907404</v>
      </c>
      <c r="C274" s="2">
        <v>43676</v>
      </c>
      <c r="D274" s="3">
        <v>352018098281229</v>
      </c>
      <c r="E274" s="4" t="s">
        <v>25</v>
      </c>
      <c r="F274" s="5">
        <v>0.47361111111111109</v>
      </c>
      <c r="G274" s="4" t="s">
        <v>572</v>
      </c>
      <c r="H274" s="4" t="s">
        <v>538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5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4</v>
      </c>
      <c r="S274" s="4" t="s">
        <v>4</v>
      </c>
      <c r="T274" s="4" t="s">
        <v>4</v>
      </c>
      <c r="U274" s="4" t="s">
        <v>40</v>
      </c>
      <c r="V274" s="4" t="s">
        <v>14</v>
      </c>
      <c r="W274" s="4" t="s">
        <v>4</v>
      </c>
      <c r="X274" s="4" t="s">
        <v>4</v>
      </c>
      <c r="Y274" s="4" t="s">
        <v>3</v>
      </c>
      <c r="Z274" s="4" t="s">
        <v>3</v>
      </c>
      <c r="AA274" s="4" t="s">
        <v>573</v>
      </c>
      <c r="AB274" s="4" t="s">
        <v>573</v>
      </c>
      <c r="AC274" t="s">
        <v>776</v>
      </c>
    </row>
    <row r="275" spans="1:29" x14ac:dyDescent="0.3">
      <c r="A275" s="6">
        <v>43676.528854166667</v>
      </c>
      <c r="B275" s="6">
        <v>43676.588912037034</v>
      </c>
      <c r="C275" s="7">
        <v>43676</v>
      </c>
      <c r="D275" s="8">
        <v>352018098281229</v>
      </c>
      <c r="E275" s="9" t="s">
        <v>25</v>
      </c>
      <c r="F275" s="10">
        <v>0.50763888888888886</v>
      </c>
      <c r="G275" s="9" t="s">
        <v>574</v>
      </c>
      <c r="H275" s="9" t="s">
        <v>538</v>
      </c>
      <c r="I275" s="9" t="s">
        <v>4</v>
      </c>
      <c r="J275" s="9" t="s">
        <v>4</v>
      </c>
      <c r="K275" s="9" t="s">
        <v>3</v>
      </c>
      <c r="L275" s="9" t="s">
        <v>4</v>
      </c>
      <c r="M275" s="9" t="s">
        <v>5</v>
      </c>
      <c r="N275" s="9" t="s">
        <v>4</v>
      </c>
      <c r="O275" s="9" t="s">
        <v>4</v>
      </c>
      <c r="P275" s="9" t="s">
        <v>4</v>
      </c>
      <c r="Q275" s="9" t="s">
        <v>4</v>
      </c>
      <c r="R275" s="9" t="s">
        <v>4</v>
      </c>
      <c r="S275" s="9" t="s">
        <v>4</v>
      </c>
      <c r="T275" s="9" t="s">
        <v>4</v>
      </c>
      <c r="U275" s="9" t="s">
        <v>40</v>
      </c>
      <c r="V275" s="9" t="s">
        <v>14</v>
      </c>
      <c r="W275" s="9" t="s">
        <v>4</v>
      </c>
      <c r="X275" s="9" t="s">
        <v>3</v>
      </c>
      <c r="Y275" s="9" t="s">
        <v>4</v>
      </c>
      <c r="Z275" s="9" t="s">
        <v>4</v>
      </c>
      <c r="AA275" s="9" t="s">
        <v>575</v>
      </c>
      <c r="AB275" s="9" t="s">
        <v>575</v>
      </c>
      <c r="AC275" t="s">
        <v>777</v>
      </c>
    </row>
    <row r="276" spans="1:29" x14ac:dyDescent="0.3">
      <c r="A276" s="1">
        <v>43676.550162037034</v>
      </c>
      <c r="B276" s="1">
        <v>43676.55091435185</v>
      </c>
      <c r="C276" s="2">
        <v>43676</v>
      </c>
      <c r="D276" s="3">
        <v>352018098281229</v>
      </c>
      <c r="E276" s="4" t="s">
        <v>25</v>
      </c>
      <c r="F276" s="5">
        <v>0.52916666666666667</v>
      </c>
      <c r="G276" s="4" t="s">
        <v>576</v>
      </c>
      <c r="H276" s="4" t="s">
        <v>538</v>
      </c>
      <c r="I276" s="4" t="s">
        <v>4</v>
      </c>
      <c r="J276" s="4" t="s">
        <v>4</v>
      </c>
      <c r="K276" s="4" t="s">
        <v>3</v>
      </c>
      <c r="L276" s="4" t="s">
        <v>4</v>
      </c>
      <c r="M276" s="4" t="s">
        <v>5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4</v>
      </c>
      <c r="S276" s="4" t="s">
        <v>4</v>
      </c>
      <c r="T276" s="4" t="s">
        <v>4</v>
      </c>
      <c r="U276" s="4" t="s">
        <v>40</v>
      </c>
      <c r="V276" s="4" t="s">
        <v>14</v>
      </c>
      <c r="W276" s="4" t="s">
        <v>4</v>
      </c>
      <c r="X276" s="4" t="s">
        <v>4</v>
      </c>
      <c r="Y276" s="4" t="s">
        <v>4</v>
      </c>
      <c r="Z276" s="4" t="s">
        <v>3</v>
      </c>
      <c r="AA276" s="4" t="s">
        <v>577</v>
      </c>
      <c r="AB276" s="4" t="s">
        <v>577</v>
      </c>
      <c r="AC276" t="s">
        <v>778</v>
      </c>
    </row>
    <row r="277" spans="1:29" x14ac:dyDescent="0.3">
      <c r="A277" s="6">
        <v>43676.5703587963</v>
      </c>
      <c r="B277" s="6">
        <v>43676.571145833332</v>
      </c>
      <c r="C277" s="7">
        <v>43676</v>
      </c>
      <c r="D277" s="8">
        <v>352018098281229</v>
      </c>
      <c r="E277" s="9" t="s">
        <v>25</v>
      </c>
      <c r="F277" s="10">
        <v>0.5493055555555556</v>
      </c>
      <c r="G277" s="9" t="s">
        <v>578</v>
      </c>
      <c r="H277" s="9" t="s">
        <v>538</v>
      </c>
      <c r="I277" s="9" t="s">
        <v>4</v>
      </c>
      <c r="J277" s="9" t="s">
        <v>4</v>
      </c>
      <c r="K277" s="9" t="s">
        <v>4</v>
      </c>
      <c r="L277" s="9" t="s">
        <v>4</v>
      </c>
      <c r="M277" s="9" t="s">
        <v>5</v>
      </c>
      <c r="N277" s="9" t="s">
        <v>4</v>
      </c>
      <c r="O277" s="9" t="s">
        <v>4</v>
      </c>
      <c r="P277" s="9" t="s">
        <v>4</v>
      </c>
      <c r="Q277" s="9" t="s">
        <v>4</v>
      </c>
      <c r="R277" s="9" t="s">
        <v>4</v>
      </c>
      <c r="S277" s="9" t="s">
        <v>4</v>
      </c>
      <c r="T277" s="9" t="s">
        <v>3</v>
      </c>
      <c r="U277" s="9" t="s">
        <v>4</v>
      </c>
      <c r="V277" s="9" t="s">
        <v>14</v>
      </c>
      <c r="W277" s="9" t="s">
        <v>4</v>
      </c>
      <c r="X277" s="9" t="s">
        <v>4</v>
      </c>
      <c r="Y277" s="9" t="s">
        <v>4</v>
      </c>
      <c r="Z277" s="9" t="s">
        <v>3</v>
      </c>
      <c r="AA277" s="9" t="s">
        <v>579</v>
      </c>
      <c r="AB277" s="9" t="s">
        <v>579</v>
      </c>
      <c r="AC277" t="s">
        <v>779</v>
      </c>
    </row>
    <row r="278" spans="1:29" x14ac:dyDescent="0.3">
      <c r="A278" s="1">
        <v>43676.435069444444</v>
      </c>
      <c r="B278" s="1">
        <v>43676.436689814815</v>
      </c>
      <c r="C278" s="2">
        <v>43676</v>
      </c>
      <c r="D278" s="3">
        <v>357464090825503</v>
      </c>
      <c r="E278" s="4" t="s">
        <v>12</v>
      </c>
      <c r="F278" s="5">
        <v>0.41388888888888886</v>
      </c>
      <c r="G278" s="4" t="s">
        <v>580</v>
      </c>
      <c r="H278" s="4" t="s">
        <v>538</v>
      </c>
      <c r="I278" s="4" t="s">
        <v>3</v>
      </c>
      <c r="J278" s="4" t="s">
        <v>3</v>
      </c>
      <c r="K278" s="4" t="s">
        <v>3</v>
      </c>
      <c r="L278" s="4" t="s">
        <v>4</v>
      </c>
      <c r="M278" s="4" t="s">
        <v>5</v>
      </c>
      <c r="N278" s="4" t="s">
        <v>3</v>
      </c>
      <c r="O278" s="4" t="s">
        <v>3</v>
      </c>
      <c r="P278" s="4" t="s">
        <v>3</v>
      </c>
      <c r="Q278" s="4" t="s">
        <v>3</v>
      </c>
      <c r="R278" s="4" t="s">
        <v>3</v>
      </c>
      <c r="S278" s="4" t="s">
        <v>3</v>
      </c>
      <c r="T278" s="4" t="s">
        <v>3</v>
      </c>
      <c r="U278" s="4" t="s">
        <v>4</v>
      </c>
      <c r="V278" s="4" t="s">
        <v>14</v>
      </c>
      <c r="W278" s="4" t="s">
        <v>4</v>
      </c>
      <c r="X278" s="4" t="s">
        <v>3</v>
      </c>
      <c r="Y278" s="4" t="s">
        <v>3</v>
      </c>
      <c r="Z278" s="4" t="s">
        <v>4</v>
      </c>
      <c r="AA278" s="4" t="s">
        <v>581</v>
      </c>
      <c r="AB278" s="4" t="s">
        <v>581</v>
      </c>
      <c r="AC278" t="s">
        <v>580</v>
      </c>
    </row>
    <row r="279" spans="1:29" x14ac:dyDescent="0.3">
      <c r="A279" s="6">
        <v>43676.443530092591</v>
      </c>
      <c r="B279" s="6">
        <v>43676.444513888891</v>
      </c>
      <c r="C279" s="7">
        <v>43676</v>
      </c>
      <c r="D279" s="8">
        <v>357464090825503</v>
      </c>
      <c r="E279" s="9" t="s">
        <v>12</v>
      </c>
      <c r="F279" s="10">
        <v>0.42222222222222222</v>
      </c>
      <c r="G279" s="9" t="s">
        <v>582</v>
      </c>
      <c r="H279" s="9" t="s">
        <v>538</v>
      </c>
      <c r="I279" s="9" t="s">
        <v>3</v>
      </c>
      <c r="J279" s="9" t="s">
        <v>3</v>
      </c>
      <c r="K279" s="9" t="s">
        <v>3</v>
      </c>
      <c r="L279" s="9" t="s">
        <v>4</v>
      </c>
      <c r="M279" s="9" t="s">
        <v>5</v>
      </c>
      <c r="N279" s="9" t="s">
        <v>3</v>
      </c>
      <c r="O279" s="9" t="s">
        <v>3</v>
      </c>
      <c r="P279" s="9" t="s">
        <v>3</v>
      </c>
      <c r="Q279" s="9" t="s">
        <v>3</v>
      </c>
      <c r="R279" s="9" t="s">
        <v>3</v>
      </c>
      <c r="S279" s="9" t="s">
        <v>4</v>
      </c>
      <c r="T279" s="9" t="s">
        <v>4</v>
      </c>
      <c r="U279" s="9" t="s">
        <v>4</v>
      </c>
      <c r="V279" s="9" t="s">
        <v>14</v>
      </c>
      <c r="W279" s="9" t="s">
        <v>4</v>
      </c>
      <c r="X279" s="9" t="s">
        <v>4</v>
      </c>
      <c r="Y279" s="9" t="s">
        <v>3</v>
      </c>
      <c r="Z279" s="9" t="s">
        <v>3</v>
      </c>
      <c r="AA279" s="9" t="s">
        <v>583</v>
      </c>
      <c r="AB279" s="9" t="s">
        <v>583</v>
      </c>
      <c r="AC279" t="s">
        <v>582</v>
      </c>
    </row>
    <row r="280" spans="1:29" x14ac:dyDescent="0.3">
      <c r="A280" s="1">
        <v>43676.465266203704</v>
      </c>
      <c r="B280" s="1">
        <v>43676.466446759259</v>
      </c>
      <c r="C280" s="2">
        <v>43676</v>
      </c>
      <c r="D280" s="3">
        <v>357464090825503</v>
      </c>
      <c r="E280" s="4" t="s">
        <v>12</v>
      </c>
      <c r="F280" s="5">
        <v>0.44444444444444442</v>
      </c>
      <c r="G280" s="4" t="s">
        <v>584</v>
      </c>
      <c r="H280" s="4" t="s">
        <v>538</v>
      </c>
      <c r="I280" s="4" t="s">
        <v>3</v>
      </c>
      <c r="J280" s="4" t="s">
        <v>3</v>
      </c>
      <c r="K280" s="4" t="s">
        <v>3</v>
      </c>
      <c r="L280" s="4" t="s">
        <v>4</v>
      </c>
      <c r="M280" s="4" t="s">
        <v>5</v>
      </c>
      <c r="N280" s="4" t="s">
        <v>3</v>
      </c>
      <c r="O280" s="4" t="s">
        <v>3</v>
      </c>
      <c r="P280" s="4" t="s">
        <v>3</v>
      </c>
      <c r="Q280" s="4" t="s">
        <v>3</v>
      </c>
      <c r="R280" s="4" t="s">
        <v>3</v>
      </c>
      <c r="S280" s="4" t="s">
        <v>3</v>
      </c>
      <c r="T280" s="4" t="s">
        <v>4</v>
      </c>
      <c r="U280" s="4" t="s">
        <v>4</v>
      </c>
      <c r="V280" s="4" t="s">
        <v>14</v>
      </c>
      <c r="W280" s="4" t="s">
        <v>4</v>
      </c>
      <c r="X280" s="4" t="s">
        <v>4</v>
      </c>
      <c r="Y280" s="4" t="s">
        <v>3</v>
      </c>
      <c r="Z280" s="4" t="s">
        <v>3</v>
      </c>
      <c r="AA280" s="4" t="s">
        <v>585</v>
      </c>
      <c r="AB280" s="4" t="s">
        <v>585</v>
      </c>
      <c r="AC280" t="s">
        <v>584</v>
      </c>
    </row>
    <row r="281" spans="1:29" x14ac:dyDescent="0.3">
      <c r="A281" s="6">
        <v>43676.488888888889</v>
      </c>
      <c r="B281" s="6">
        <v>43676.49119212963</v>
      </c>
      <c r="C281" s="7">
        <v>43676</v>
      </c>
      <c r="D281" s="8">
        <v>357464090825503</v>
      </c>
      <c r="E281" s="9" t="s">
        <v>12</v>
      </c>
      <c r="F281" s="10">
        <v>0.46805555555555556</v>
      </c>
      <c r="G281" s="9" t="s">
        <v>586</v>
      </c>
      <c r="H281" s="9" t="s">
        <v>538</v>
      </c>
      <c r="I281" s="9" t="s">
        <v>3</v>
      </c>
      <c r="J281" s="9" t="s">
        <v>3</v>
      </c>
      <c r="K281" s="9" t="s">
        <v>3</v>
      </c>
      <c r="L281" s="9" t="s">
        <v>4</v>
      </c>
      <c r="M281" s="9" t="s">
        <v>5</v>
      </c>
      <c r="N281" s="9" t="s">
        <v>3</v>
      </c>
      <c r="O281" s="9" t="s">
        <v>3</v>
      </c>
      <c r="P281" s="9" t="s">
        <v>3</v>
      </c>
      <c r="Q281" s="9" t="s">
        <v>3</v>
      </c>
      <c r="R281" s="9" t="s">
        <v>3</v>
      </c>
      <c r="S281" s="9" t="s">
        <v>4</v>
      </c>
      <c r="T281" s="9" t="s">
        <v>4</v>
      </c>
      <c r="U281" s="9" t="s">
        <v>4</v>
      </c>
      <c r="V281" s="9" t="s">
        <v>14</v>
      </c>
      <c r="W281" s="9" t="s">
        <v>4</v>
      </c>
      <c r="X281" s="9" t="s">
        <v>3</v>
      </c>
      <c r="Y281" s="9" t="s">
        <v>3</v>
      </c>
      <c r="Z281" s="9" t="s">
        <v>3</v>
      </c>
      <c r="AA281" s="9" t="s">
        <v>587</v>
      </c>
      <c r="AB281" s="9" t="s">
        <v>587</v>
      </c>
      <c r="AC281" t="s">
        <v>586</v>
      </c>
    </row>
    <row r="282" spans="1:29" x14ac:dyDescent="0.3">
      <c r="A282" s="1">
        <v>43676.522256944445</v>
      </c>
      <c r="B282" s="1">
        <v>43676.523321759261</v>
      </c>
      <c r="C282" s="2">
        <v>43676</v>
      </c>
      <c r="D282" s="3">
        <v>357464090825503</v>
      </c>
      <c r="E282" s="4" t="s">
        <v>12</v>
      </c>
      <c r="F282" s="5">
        <v>0.50138888888888888</v>
      </c>
      <c r="G282" s="4" t="s">
        <v>588</v>
      </c>
      <c r="H282" s="4" t="s">
        <v>538</v>
      </c>
      <c r="I282" s="4" t="s">
        <v>3</v>
      </c>
      <c r="J282" s="4" t="s">
        <v>3</v>
      </c>
      <c r="K282" s="4" t="s">
        <v>3</v>
      </c>
      <c r="L282" s="4" t="s">
        <v>4</v>
      </c>
      <c r="M282" s="4" t="s">
        <v>5</v>
      </c>
      <c r="N282" s="4" t="s">
        <v>3</v>
      </c>
      <c r="O282" s="4" t="s">
        <v>3</v>
      </c>
      <c r="P282" s="4" t="s">
        <v>3</v>
      </c>
      <c r="Q282" s="4" t="s">
        <v>3</v>
      </c>
      <c r="R282" s="4" t="s">
        <v>3</v>
      </c>
      <c r="S282" s="4" t="s">
        <v>4</v>
      </c>
      <c r="T282" s="4" t="s">
        <v>4</v>
      </c>
      <c r="U282" s="4" t="s">
        <v>4</v>
      </c>
      <c r="V282" s="4" t="s">
        <v>14</v>
      </c>
      <c r="W282" s="4" t="s">
        <v>4</v>
      </c>
      <c r="X282" s="4" t="s">
        <v>4</v>
      </c>
      <c r="Y282" s="4" t="s">
        <v>3</v>
      </c>
      <c r="Z282" s="4" t="s">
        <v>3</v>
      </c>
      <c r="AA282" s="4" t="s">
        <v>589</v>
      </c>
      <c r="AB282" s="4" t="s">
        <v>589</v>
      </c>
      <c r="AC282" t="s">
        <v>588</v>
      </c>
    </row>
    <row r="283" spans="1:29" x14ac:dyDescent="0.3">
      <c r="A283" s="6">
        <v>43676.530717592592</v>
      </c>
      <c r="B283" s="6">
        <v>43676.531724537039</v>
      </c>
      <c r="C283" s="7">
        <v>43676</v>
      </c>
      <c r="D283" s="8">
        <v>357464090825503</v>
      </c>
      <c r="E283" s="9" t="s">
        <v>12</v>
      </c>
      <c r="F283" s="10">
        <v>0.50972222222222219</v>
      </c>
      <c r="G283" s="9" t="s">
        <v>590</v>
      </c>
      <c r="H283" s="9" t="s">
        <v>538</v>
      </c>
      <c r="I283" s="9" t="s">
        <v>3</v>
      </c>
      <c r="J283" s="9" t="s">
        <v>3</v>
      </c>
      <c r="K283" s="9" t="s">
        <v>3</v>
      </c>
      <c r="L283" s="9" t="s">
        <v>4</v>
      </c>
      <c r="M283" s="9" t="s">
        <v>5</v>
      </c>
      <c r="N283" s="9" t="s">
        <v>3</v>
      </c>
      <c r="O283" s="9" t="s">
        <v>3</v>
      </c>
      <c r="P283" s="9" t="s">
        <v>3</v>
      </c>
      <c r="Q283" s="9" t="s">
        <v>3</v>
      </c>
      <c r="R283" s="9" t="s">
        <v>3</v>
      </c>
      <c r="S283" s="9" t="s">
        <v>4</v>
      </c>
      <c r="T283" s="9" t="s">
        <v>4</v>
      </c>
      <c r="U283" s="9" t="s">
        <v>4</v>
      </c>
      <c r="V283" s="9" t="s">
        <v>14</v>
      </c>
      <c r="W283" s="9" t="s">
        <v>4</v>
      </c>
      <c r="X283" s="9" t="s">
        <v>4</v>
      </c>
      <c r="Y283" s="9" t="s">
        <v>3</v>
      </c>
      <c r="Z283" s="9" t="s">
        <v>3</v>
      </c>
      <c r="AA283" s="9" t="s">
        <v>591</v>
      </c>
      <c r="AB283" s="9" t="s">
        <v>591</v>
      </c>
      <c r="AC283" t="s">
        <v>590</v>
      </c>
    </row>
    <row r="284" spans="1:29" x14ac:dyDescent="0.3">
      <c r="A284" s="1">
        <v>43676.585590277777</v>
      </c>
      <c r="B284" s="1">
        <v>43676.587199074071</v>
      </c>
      <c r="C284" s="2">
        <v>43676</v>
      </c>
      <c r="D284" s="3">
        <v>357464090825503</v>
      </c>
      <c r="E284" s="4" t="s">
        <v>12</v>
      </c>
      <c r="F284" s="5">
        <v>0.56458333333333333</v>
      </c>
      <c r="G284" s="4" t="s">
        <v>592</v>
      </c>
      <c r="H284" s="4" t="s">
        <v>538</v>
      </c>
      <c r="I284" s="4" t="s">
        <v>3</v>
      </c>
      <c r="J284" s="4" t="s">
        <v>3</v>
      </c>
      <c r="K284" s="4" t="s">
        <v>3</v>
      </c>
      <c r="L284" s="4" t="s">
        <v>4</v>
      </c>
      <c r="M284" s="4" t="s">
        <v>5</v>
      </c>
      <c r="N284" s="4" t="s">
        <v>3</v>
      </c>
      <c r="O284" s="4" t="s">
        <v>3</v>
      </c>
      <c r="P284" s="4" t="s">
        <v>3</v>
      </c>
      <c r="Q284" s="4" t="s">
        <v>3</v>
      </c>
      <c r="R284" s="4" t="s">
        <v>3</v>
      </c>
      <c r="S284" s="4" t="s">
        <v>4</v>
      </c>
      <c r="T284" s="4" t="s">
        <v>4</v>
      </c>
      <c r="U284" s="4" t="s">
        <v>4</v>
      </c>
      <c r="V284" s="4" t="s">
        <v>14</v>
      </c>
      <c r="W284" s="4" t="s">
        <v>4</v>
      </c>
      <c r="X284" s="4" t="s">
        <v>3</v>
      </c>
      <c r="Y284" s="4" t="s">
        <v>3</v>
      </c>
      <c r="Z284" s="4" t="s">
        <v>3</v>
      </c>
      <c r="AA284" s="4" t="s">
        <v>593</v>
      </c>
      <c r="AB284" s="4" t="s">
        <v>593</v>
      </c>
      <c r="AC284" t="s">
        <v>592</v>
      </c>
    </row>
    <row r="285" spans="1:29" x14ac:dyDescent="0.3">
      <c r="A285" s="6">
        <v>43676.426666666666</v>
      </c>
      <c r="B285" s="6">
        <v>43676.428472222222</v>
      </c>
      <c r="C285" s="7">
        <v>43676</v>
      </c>
      <c r="D285" s="8">
        <v>352684107523743</v>
      </c>
      <c r="E285" s="9" t="s">
        <v>65</v>
      </c>
      <c r="F285" s="10">
        <v>0.40555555555555556</v>
      </c>
      <c r="G285" s="9" t="s">
        <v>594</v>
      </c>
      <c r="H285" s="9" t="s">
        <v>538</v>
      </c>
      <c r="I285" s="9" t="s">
        <v>4</v>
      </c>
      <c r="J285" s="9" t="s">
        <v>3</v>
      </c>
      <c r="K285" s="9" t="s">
        <v>4</v>
      </c>
      <c r="L285" s="9" t="s">
        <v>4</v>
      </c>
      <c r="M285" s="9" t="s">
        <v>19</v>
      </c>
      <c r="N285" s="9" t="s">
        <v>4</v>
      </c>
      <c r="O285" s="9" t="s">
        <v>4</v>
      </c>
      <c r="P285" s="9" t="s">
        <v>4</v>
      </c>
      <c r="Q285" s="9" t="s">
        <v>4</v>
      </c>
      <c r="R285" s="9" t="s">
        <v>3</v>
      </c>
      <c r="S285" s="9" t="s">
        <v>4</v>
      </c>
      <c r="T285" s="9" t="s">
        <v>4</v>
      </c>
      <c r="U285" s="9" t="s">
        <v>3</v>
      </c>
      <c r="V285" s="9" t="s">
        <v>14</v>
      </c>
      <c r="W285" s="9" t="s">
        <v>4</v>
      </c>
      <c r="X285" s="9" t="s">
        <v>4</v>
      </c>
      <c r="Y285" s="9" t="s">
        <v>3</v>
      </c>
      <c r="Z285" s="9" t="s">
        <v>4</v>
      </c>
      <c r="AA285" s="9" t="s">
        <v>595</v>
      </c>
      <c r="AB285" s="9" t="s">
        <v>595</v>
      </c>
      <c r="AC285" t="s">
        <v>971</v>
      </c>
    </row>
    <row r="286" spans="1:29" x14ac:dyDescent="0.3">
      <c r="A286" s="1">
        <v>43676.453217592592</v>
      </c>
      <c r="B286" s="1">
        <v>43676.454351851855</v>
      </c>
      <c r="C286" s="2">
        <v>43676</v>
      </c>
      <c r="D286" s="3">
        <v>352684107523743</v>
      </c>
      <c r="E286" s="4" t="s">
        <v>65</v>
      </c>
      <c r="F286" s="5">
        <v>0.43194444444444446</v>
      </c>
      <c r="G286" s="4" t="s">
        <v>596</v>
      </c>
      <c r="H286" s="4" t="s">
        <v>538</v>
      </c>
      <c r="I286" s="4" t="s">
        <v>4</v>
      </c>
      <c r="J286" s="4" t="s">
        <v>3</v>
      </c>
      <c r="K286" s="4" t="s">
        <v>4</v>
      </c>
      <c r="L286" s="4" t="s">
        <v>4</v>
      </c>
      <c r="M286" s="4" t="s">
        <v>19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3</v>
      </c>
      <c r="S286" s="4" t="s">
        <v>4</v>
      </c>
      <c r="T286" s="4" t="s">
        <v>3</v>
      </c>
      <c r="U286" s="4" t="s">
        <v>3</v>
      </c>
      <c r="V286" s="4" t="s">
        <v>14</v>
      </c>
      <c r="W286" s="4" t="s">
        <v>4</v>
      </c>
      <c r="X286" s="4" t="s">
        <v>4</v>
      </c>
      <c r="Y286" s="4" t="s">
        <v>3</v>
      </c>
      <c r="Z286" s="4" t="s">
        <v>3</v>
      </c>
      <c r="AA286" s="4" t="s">
        <v>597</v>
      </c>
      <c r="AB286" s="4" t="s">
        <v>597</v>
      </c>
      <c r="AC286" t="s">
        <v>972</v>
      </c>
    </row>
    <row r="287" spans="1:29" x14ac:dyDescent="0.3">
      <c r="A287" s="6">
        <v>43676.468900462962</v>
      </c>
      <c r="B287" s="6">
        <v>43676.470208333332</v>
      </c>
      <c r="C287" s="7">
        <v>43676</v>
      </c>
      <c r="D287" s="8">
        <v>352684107523743</v>
      </c>
      <c r="E287" s="9" t="s">
        <v>65</v>
      </c>
      <c r="F287" s="10">
        <v>0.44791666666666669</v>
      </c>
      <c r="G287" s="9" t="s">
        <v>598</v>
      </c>
      <c r="H287" s="9" t="s">
        <v>538</v>
      </c>
      <c r="I287" s="9" t="s">
        <v>4</v>
      </c>
      <c r="J287" s="9" t="s">
        <v>3</v>
      </c>
      <c r="K287" s="9" t="s">
        <v>3</v>
      </c>
      <c r="L287" s="9" t="s">
        <v>4</v>
      </c>
      <c r="M287" s="9" t="s">
        <v>19</v>
      </c>
      <c r="N287" s="9" t="s">
        <v>4</v>
      </c>
      <c r="O287" s="9" t="s">
        <v>4</v>
      </c>
      <c r="P287" s="9" t="s">
        <v>4</v>
      </c>
      <c r="Q287" s="9" t="s">
        <v>4</v>
      </c>
      <c r="R287" s="9" t="s">
        <v>3</v>
      </c>
      <c r="S287" s="9" t="s">
        <v>4</v>
      </c>
      <c r="T287" s="9" t="s">
        <v>3</v>
      </c>
      <c r="U287" s="9" t="s">
        <v>40</v>
      </c>
      <c r="V287" s="9" t="s">
        <v>14</v>
      </c>
      <c r="W287" s="9" t="s">
        <v>4</v>
      </c>
      <c r="X287" s="9" t="s">
        <v>4</v>
      </c>
      <c r="Y287" s="9" t="s">
        <v>4</v>
      </c>
      <c r="Z287" s="9" t="s">
        <v>3</v>
      </c>
      <c r="AA287" s="9" t="s">
        <v>599</v>
      </c>
      <c r="AB287" s="9" t="s">
        <v>599</v>
      </c>
      <c r="AC287" t="s">
        <v>973</v>
      </c>
    </row>
    <row r="288" spans="1:29" x14ac:dyDescent="0.3">
      <c r="A288" s="1">
        <v>43676.487650462965</v>
      </c>
      <c r="B288" s="1">
        <v>43676.488888888889</v>
      </c>
      <c r="C288" s="2">
        <v>43676</v>
      </c>
      <c r="D288" s="3">
        <v>352684107523743</v>
      </c>
      <c r="E288" s="4" t="s">
        <v>65</v>
      </c>
      <c r="F288" s="5">
        <v>0.46666666666666667</v>
      </c>
      <c r="G288" s="4" t="s">
        <v>600</v>
      </c>
      <c r="H288" s="4" t="s">
        <v>538</v>
      </c>
      <c r="I288" s="4" t="s">
        <v>4</v>
      </c>
      <c r="J288" s="4" t="s">
        <v>3</v>
      </c>
      <c r="K288" s="4" t="s">
        <v>3</v>
      </c>
      <c r="L288" s="4" t="s">
        <v>4</v>
      </c>
      <c r="M288" s="4" t="s">
        <v>19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3</v>
      </c>
      <c r="S288" s="4" t="s">
        <v>4</v>
      </c>
      <c r="T288" s="4" t="s">
        <v>3</v>
      </c>
      <c r="U288" s="4" t="s">
        <v>40</v>
      </c>
      <c r="V288" s="4" t="s">
        <v>14</v>
      </c>
      <c r="W288" s="4" t="s">
        <v>4</v>
      </c>
      <c r="X288" s="4" t="s">
        <v>4</v>
      </c>
      <c r="Y288" s="4" t="s">
        <v>3</v>
      </c>
      <c r="Z288" s="4" t="s">
        <v>3</v>
      </c>
      <c r="AA288" s="4" t="s">
        <v>601</v>
      </c>
      <c r="AB288" s="4" t="s">
        <v>601</v>
      </c>
      <c r="AC288" t="s">
        <v>974</v>
      </c>
    </row>
    <row r="289" spans="1:29" x14ac:dyDescent="0.3">
      <c r="A289" s="6">
        <v>43676.513067129628</v>
      </c>
      <c r="B289" s="6">
        <v>43676.515185185184</v>
      </c>
      <c r="C289" s="7">
        <v>43676</v>
      </c>
      <c r="D289" s="8">
        <v>352684107523743</v>
      </c>
      <c r="E289" s="9" t="s">
        <v>65</v>
      </c>
      <c r="F289" s="10">
        <v>0.49166666666666664</v>
      </c>
      <c r="G289" s="9" t="s">
        <v>602</v>
      </c>
      <c r="H289" s="9" t="s">
        <v>538</v>
      </c>
      <c r="I289" s="9" t="s">
        <v>4</v>
      </c>
      <c r="J289" s="9" t="s">
        <v>4</v>
      </c>
      <c r="K289" s="9" t="s">
        <v>4</v>
      </c>
      <c r="L289" s="9" t="s">
        <v>4</v>
      </c>
      <c r="M289" s="9" t="s">
        <v>19</v>
      </c>
      <c r="N289" s="9" t="s">
        <v>4</v>
      </c>
      <c r="O289" s="9" t="s">
        <v>4</v>
      </c>
      <c r="P289" s="9" t="s">
        <v>4</v>
      </c>
      <c r="Q289" s="9" t="s">
        <v>4</v>
      </c>
      <c r="R289" s="9" t="s">
        <v>3</v>
      </c>
      <c r="S289" s="9" t="s">
        <v>3</v>
      </c>
      <c r="T289" s="9" t="s">
        <v>3</v>
      </c>
      <c r="U289" s="9" t="s">
        <v>40</v>
      </c>
      <c r="V289" s="9" t="s">
        <v>14</v>
      </c>
      <c r="W289" s="9" t="s">
        <v>4</v>
      </c>
      <c r="X289" s="9" t="s">
        <v>4</v>
      </c>
      <c r="Y289" s="9" t="s">
        <v>3</v>
      </c>
      <c r="Z289" s="9" t="s">
        <v>4</v>
      </c>
      <c r="AA289" s="9" t="s">
        <v>603</v>
      </c>
      <c r="AB289" s="9" t="s">
        <v>603</v>
      </c>
      <c r="AC289" t="s">
        <v>975</v>
      </c>
    </row>
    <row r="290" spans="1:29" x14ac:dyDescent="0.3">
      <c r="A290" s="1">
        <v>43676.524814814817</v>
      </c>
      <c r="B290" s="1">
        <v>43676.526828703703</v>
      </c>
      <c r="C290" s="2">
        <v>43676</v>
      </c>
      <c r="D290" s="3">
        <v>352684107523743</v>
      </c>
      <c r="E290" s="4" t="s">
        <v>65</v>
      </c>
      <c r="F290" s="5">
        <v>0.50347222222222221</v>
      </c>
      <c r="G290" s="4" t="s">
        <v>604</v>
      </c>
      <c r="H290" s="4" t="s">
        <v>538</v>
      </c>
      <c r="I290" s="4" t="s">
        <v>4</v>
      </c>
      <c r="J290" s="4" t="s">
        <v>4</v>
      </c>
      <c r="K290" s="4" t="s">
        <v>3</v>
      </c>
      <c r="L290" s="4" t="s">
        <v>4</v>
      </c>
      <c r="M290" s="4" t="s">
        <v>19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3</v>
      </c>
      <c r="S290" s="4" t="s">
        <v>3</v>
      </c>
      <c r="T290" s="4" t="s">
        <v>3</v>
      </c>
      <c r="U290" s="4" t="s">
        <v>40</v>
      </c>
      <c r="V290" s="4" t="s">
        <v>14</v>
      </c>
      <c r="W290" s="4" t="s">
        <v>4</v>
      </c>
      <c r="X290" s="4" t="s">
        <v>4</v>
      </c>
      <c r="Y290" s="4" t="s">
        <v>3</v>
      </c>
      <c r="Z290" s="4" t="s">
        <v>3</v>
      </c>
      <c r="AA290" s="4" t="s">
        <v>605</v>
      </c>
      <c r="AB290" s="4" t="s">
        <v>605</v>
      </c>
      <c r="AC290" t="s">
        <v>976</v>
      </c>
    </row>
    <row r="291" spans="1:29" x14ac:dyDescent="0.3">
      <c r="A291" s="6">
        <v>43676.433506944442</v>
      </c>
      <c r="B291" s="6">
        <v>43676.434432870374</v>
      </c>
      <c r="C291" s="7">
        <v>43676</v>
      </c>
      <c r="D291" s="8">
        <v>866531041530996</v>
      </c>
      <c r="E291" s="9" t="s">
        <v>17</v>
      </c>
      <c r="F291" s="10">
        <v>0.41249999999999998</v>
      </c>
      <c r="G291" s="9" t="s">
        <v>606</v>
      </c>
      <c r="H291" s="9" t="s">
        <v>538</v>
      </c>
      <c r="I291" s="9" t="s">
        <v>3</v>
      </c>
      <c r="J291" s="9" t="s">
        <v>3</v>
      </c>
      <c r="K291" s="9" t="s">
        <v>3</v>
      </c>
      <c r="L291" s="9" t="s">
        <v>3</v>
      </c>
      <c r="M291" s="9" t="s">
        <v>19</v>
      </c>
      <c r="N291" s="9" t="s">
        <v>3</v>
      </c>
      <c r="O291" s="9" t="s">
        <v>3</v>
      </c>
      <c r="P291" s="9" t="s">
        <v>3</v>
      </c>
      <c r="Q291" s="9" t="s">
        <v>3</v>
      </c>
      <c r="R291" s="9" t="s">
        <v>3</v>
      </c>
      <c r="S291" s="9" t="s">
        <v>3</v>
      </c>
      <c r="T291" s="9" t="s">
        <v>3</v>
      </c>
      <c r="U291" s="9" t="s">
        <v>40</v>
      </c>
      <c r="V291" s="9" t="s">
        <v>14</v>
      </c>
      <c r="W291" s="9" t="s">
        <v>3</v>
      </c>
      <c r="X291" s="9" t="s">
        <v>3</v>
      </c>
      <c r="Y291" s="9" t="s">
        <v>3</v>
      </c>
      <c r="Z291" s="9" t="s">
        <v>3</v>
      </c>
      <c r="AA291" s="9" t="s">
        <v>607</v>
      </c>
      <c r="AB291" s="9" t="s">
        <v>607</v>
      </c>
      <c r="AC291" t="s">
        <v>885</v>
      </c>
    </row>
    <row r="292" spans="1:29" x14ac:dyDescent="0.3">
      <c r="A292" s="1">
        <v>43676.45076388889</v>
      </c>
      <c r="B292" s="1">
        <v>43676.451585648145</v>
      </c>
      <c r="C292" s="2">
        <v>43676</v>
      </c>
      <c r="D292" s="3">
        <v>866531041530996</v>
      </c>
      <c r="E292" s="4" t="s">
        <v>17</v>
      </c>
      <c r="F292" s="5">
        <v>0.42986111111111114</v>
      </c>
      <c r="G292" s="4" t="s">
        <v>608</v>
      </c>
      <c r="H292" s="4" t="s">
        <v>538</v>
      </c>
      <c r="I292" s="4" t="s">
        <v>3</v>
      </c>
      <c r="J292" s="4" t="s">
        <v>3</v>
      </c>
      <c r="K292" s="4" t="s">
        <v>3</v>
      </c>
      <c r="L292" s="4" t="s">
        <v>3</v>
      </c>
      <c r="M292" s="4" t="s">
        <v>19</v>
      </c>
      <c r="N292" s="4" t="s">
        <v>3</v>
      </c>
      <c r="O292" s="4" t="s">
        <v>3</v>
      </c>
      <c r="P292" s="4" t="s">
        <v>3</v>
      </c>
      <c r="Q292" s="4" t="s">
        <v>3</v>
      </c>
      <c r="R292" s="4" t="s">
        <v>3</v>
      </c>
      <c r="S292" s="4" t="s">
        <v>3</v>
      </c>
      <c r="T292" s="4" t="s">
        <v>3</v>
      </c>
      <c r="U292" s="4" t="s">
        <v>40</v>
      </c>
      <c r="V292" s="4" t="s">
        <v>14</v>
      </c>
      <c r="W292" s="4" t="s">
        <v>3</v>
      </c>
      <c r="X292" s="4" t="s">
        <v>3</v>
      </c>
      <c r="Y292" s="4" t="s">
        <v>3</v>
      </c>
      <c r="Z292" s="4" t="s">
        <v>3</v>
      </c>
      <c r="AA292" s="4" t="s">
        <v>609</v>
      </c>
      <c r="AB292" s="4" t="s">
        <v>609</v>
      </c>
      <c r="AC292" t="s">
        <v>886</v>
      </c>
    </row>
    <row r="293" spans="1:29" x14ac:dyDescent="0.3">
      <c r="A293" s="6">
        <v>43676.480439814812</v>
      </c>
      <c r="B293" s="6">
        <v>43676.48133101852</v>
      </c>
      <c r="C293" s="7">
        <v>43676</v>
      </c>
      <c r="D293" s="8">
        <v>866531041530996</v>
      </c>
      <c r="E293" s="9" t="s">
        <v>17</v>
      </c>
      <c r="F293" s="10">
        <v>0.45902777777777776</v>
      </c>
      <c r="G293" s="9" t="s">
        <v>610</v>
      </c>
      <c r="H293" s="9" t="s">
        <v>538</v>
      </c>
      <c r="I293" s="9" t="s">
        <v>3</v>
      </c>
      <c r="J293" s="9" t="s">
        <v>3</v>
      </c>
      <c r="K293" s="9" t="s">
        <v>3</v>
      </c>
      <c r="L293" s="9" t="s">
        <v>3</v>
      </c>
      <c r="M293" s="9" t="s">
        <v>19</v>
      </c>
      <c r="N293" s="9" t="s">
        <v>3</v>
      </c>
      <c r="O293" s="9" t="s">
        <v>3</v>
      </c>
      <c r="P293" s="9" t="s">
        <v>3</v>
      </c>
      <c r="Q293" s="9" t="s">
        <v>3</v>
      </c>
      <c r="R293" s="9" t="s">
        <v>3</v>
      </c>
      <c r="S293" s="9" t="s">
        <v>3</v>
      </c>
      <c r="T293" s="9" t="s">
        <v>3</v>
      </c>
      <c r="U293" s="9" t="s">
        <v>40</v>
      </c>
      <c r="V293" s="9" t="s">
        <v>14</v>
      </c>
      <c r="W293" s="9" t="s">
        <v>3</v>
      </c>
      <c r="X293" s="9" t="s">
        <v>3</v>
      </c>
      <c r="Y293" s="9" t="s">
        <v>3</v>
      </c>
      <c r="Z293" s="9" t="s">
        <v>3</v>
      </c>
      <c r="AA293" s="9" t="s">
        <v>611</v>
      </c>
      <c r="AB293" s="9" t="s">
        <v>611</v>
      </c>
      <c r="AC293" t="s">
        <v>887</v>
      </c>
    </row>
    <row r="294" spans="1:29" x14ac:dyDescent="0.3">
      <c r="A294" s="1">
        <v>43676.548506944448</v>
      </c>
      <c r="B294" s="1">
        <v>43676.549456018518</v>
      </c>
      <c r="C294" s="2">
        <v>43676</v>
      </c>
      <c r="D294" s="3">
        <v>866531041530996</v>
      </c>
      <c r="E294" s="4" t="s">
        <v>17</v>
      </c>
      <c r="F294" s="5">
        <v>0.52708333333333335</v>
      </c>
      <c r="G294" s="4" t="s">
        <v>612</v>
      </c>
      <c r="H294" s="4" t="s">
        <v>538</v>
      </c>
      <c r="I294" s="4" t="s">
        <v>3</v>
      </c>
      <c r="J294" s="4" t="s">
        <v>3</v>
      </c>
      <c r="K294" s="4" t="s">
        <v>3</v>
      </c>
      <c r="L294" s="4" t="s">
        <v>3</v>
      </c>
      <c r="M294" s="4" t="s">
        <v>19</v>
      </c>
      <c r="N294" s="4" t="s">
        <v>3</v>
      </c>
      <c r="O294" s="4" t="s">
        <v>3</v>
      </c>
      <c r="P294" s="4" t="s">
        <v>3</v>
      </c>
      <c r="Q294" s="4" t="s">
        <v>3</v>
      </c>
      <c r="R294" s="4" t="s">
        <v>3</v>
      </c>
      <c r="S294" s="4" t="s">
        <v>3</v>
      </c>
      <c r="T294" s="4" t="s">
        <v>3</v>
      </c>
      <c r="U294" s="4" t="s">
        <v>40</v>
      </c>
      <c r="V294" s="4" t="s">
        <v>14</v>
      </c>
      <c r="W294" s="4" t="s">
        <v>3</v>
      </c>
      <c r="X294" s="4" t="s">
        <v>3</v>
      </c>
      <c r="Y294" s="4" t="s">
        <v>3</v>
      </c>
      <c r="Z294" s="4" t="s">
        <v>3</v>
      </c>
      <c r="AA294" s="4" t="s">
        <v>613</v>
      </c>
      <c r="AB294" s="4" t="s">
        <v>613</v>
      </c>
      <c r="AC294" t="s">
        <v>888</v>
      </c>
    </row>
    <row r="295" spans="1:29" x14ac:dyDescent="0.3">
      <c r="A295" s="6">
        <v>43676.587453703702</v>
      </c>
      <c r="B295" s="6">
        <v>43676.613310185188</v>
      </c>
      <c r="C295" s="7">
        <v>43676</v>
      </c>
      <c r="D295" s="8">
        <v>866531041530996</v>
      </c>
      <c r="E295" s="9" t="s">
        <v>17</v>
      </c>
      <c r="F295" s="10">
        <v>0.56597222222222221</v>
      </c>
      <c r="G295" s="9" t="s">
        <v>614</v>
      </c>
      <c r="H295" s="9" t="s">
        <v>538</v>
      </c>
      <c r="I295" s="9" t="s">
        <v>3</v>
      </c>
      <c r="J295" s="9" t="s">
        <v>3</v>
      </c>
      <c r="K295" s="9" t="s">
        <v>3</v>
      </c>
      <c r="L295" s="9" t="s">
        <v>3</v>
      </c>
      <c r="M295" s="9" t="s">
        <v>19</v>
      </c>
      <c r="N295" s="9" t="s">
        <v>3</v>
      </c>
      <c r="O295" s="9" t="s">
        <v>3</v>
      </c>
      <c r="P295" s="9" t="s">
        <v>3</v>
      </c>
      <c r="Q295" s="9" t="s">
        <v>3</v>
      </c>
      <c r="R295" s="9" t="s">
        <v>3</v>
      </c>
      <c r="S295" s="9" t="s">
        <v>3</v>
      </c>
      <c r="T295" s="9" t="s">
        <v>3</v>
      </c>
      <c r="U295" s="9" t="s">
        <v>40</v>
      </c>
      <c r="V295" s="9" t="s">
        <v>14</v>
      </c>
      <c r="W295" s="9" t="s">
        <v>3</v>
      </c>
      <c r="X295" s="9" t="s">
        <v>3</v>
      </c>
      <c r="Y295" s="9" t="s">
        <v>3</v>
      </c>
      <c r="Z295" s="9" t="s">
        <v>3</v>
      </c>
      <c r="AA295" s="9" t="s">
        <v>615</v>
      </c>
      <c r="AB295" s="9" t="s">
        <v>615</v>
      </c>
      <c r="AC295" t="s">
        <v>889</v>
      </c>
    </row>
    <row r="296" spans="1:29" x14ac:dyDescent="0.3">
      <c r="A296" s="1">
        <v>43676.611354166664</v>
      </c>
      <c r="B296" s="1">
        <v>43676.612812500003</v>
      </c>
      <c r="C296" s="2">
        <v>43676</v>
      </c>
      <c r="D296" s="3">
        <v>866531041530996</v>
      </c>
      <c r="E296" s="4" t="s">
        <v>17</v>
      </c>
      <c r="F296" s="5">
        <v>0.59027777777777779</v>
      </c>
      <c r="G296" s="4" t="s">
        <v>616</v>
      </c>
      <c r="H296" s="4" t="s">
        <v>538</v>
      </c>
      <c r="I296" s="4" t="s">
        <v>3</v>
      </c>
      <c r="J296" s="4" t="s">
        <v>3</v>
      </c>
      <c r="K296" s="4" t="s">
        <v>3</v>
      </c>
      <c r="L296" s="4" t="s">
        <v>3</v>
      </c>
      <c r="M296" s="4" t="s">
        <v>19</v>
      </c>
      <c r="N296" s="4" t="s">
        <v>3</v>
      </c>
      <c r="O296" s="4" t="s">
        <v>3</v>
      </c>
      <c r="P296" s="4" t="s">
        <v>3</v>
      </c>
      <c r="Q296" s="4" t="s">
        <v>3</v>
      </c>
      <c r="R296" s="4" t="s">
        <v>3</v>
      </c>
      <c r="S296" s="4" t="s">
        <v>3</v>
      </c>
      <c r="T296" s="4" t="s">
        <v>3</v>
      </c>
      <c r="U296" s="4" t="s">
        <v>4</v>
      </c>
      <c r="V296" s="4" t="s">
        <v>14</v>
      </c>
      <c r="W296" s="4" t="s">
        <v>3</v>
      </c>
      <c r="X296" s="4" t="s">
        <v>3</v>
      </c>
      <c r="Y296" s="4" t="s">
        <v>3</v>
      </c>
      <c r="Z296" s="4" t="s">
        <v>3</v>
      </c>
      <c r="AA296" s="4" t="s">
        <v>617</v>
      </c>
      <c r="AB296" s="4" t="s">
        <v>617</v>
      </c>
      <c r="AC296" t="s">
        <v>890</v>
      </c>
    </row>
    <row r="297" spans="1:29" x14ac:dyDescent="0.3">
      <c r="A297" s="6">
        <v>43676.626319444447</v>
      </c>
      <c r="B297" s="6">
        <v>43676.627291666664</v>
      </c>
      <c r="C297" s="7">
        <v>43676</v>
      </c>
      <c r="D297" s="8">
        <v>866531041530996</v>
      </c>
      <c r="E297" s="9" t="s">
        <v>17</v>
      </c>
      <c r="F297" s="10">
        <v>0.60486111111111107</v>
      </c>
      <c r="G297" s="9" t="s">
        <v>618</v>
      </c>
      <c r="H297" s="9" t="s">
        <v>538</v>
      </c>
      <c r="I297" s="9" t="s">
        <v>3</v>
      </c>
      <c r="J297" s="9" t="s">
        <v>3</v>
      </c>
      <c r="K297" s="9" t="s">
        <v>3</v>
      </c>
      <c r="L297" s="9" t="s">
        <v>3</v>
      </c>
      <c r="M297" s="9" t="s">
        <v>19</v>
      </c>
      <c r="N297" s="9" t="s">
        <v>3</v>
      </c>
      <c r="O297" s="9" t="s">
        <v>3</v>
      </c>
      <c r="P297" s="9" t="s">
        <v>3</v>
      </c>
      <c r="Q297" s="9" t="s">
        <v>3</v>
      </c>
      <c r="R297" s="9" t="s">
        <v>3</v>
      </c>
      <c r="S297" s="9" t="s">
        <v>3</v>
      </c>
      <c r="T297" s="9" t="s">
        <v>3</v>
      </c>
      <c r="U297" s="9" t="s">
        <v>40</v>
      </c>
      <c r="V297" s="9" t="s">
        <v>14</v>
      </c>
      <c r="W297" s="9" t="s">
        <v>3</v>
      </c>
      <c r="X297" s="9" t="s">
        <v>3</v>
      </c>
      <c r="Y297" s="9" t="s">
        <v>3</v>
      </c>
      <c r="Z297" s="9" t="s">
        <v>3</v>
      </c>
      <c r="AA297" s="9" t="s">
        <v>619</v>
      </c>
      <c r="AB297" s="9" t="s">
        <v>619</v>
      </c>
      <c r="AC297" t="s">
        <v>891</v>
      </c>
    </row>
    <row r="298" spans="1:29" x14ac:dyDescent="0.3">
      <c r="A298" s="1">
        <v>43677.477106481485</v>
      </c>
      <c r="B298" s="1">
        <v>43677.478460648148</v>
      </c>
      <c r="C298" s="2">
        <v>43677</v>
      </c>
      <c r="D298" s="3">
        <v>352684107523743</v>
      </c>
      <c r="E298" s="4" t="s">
        <v>65</v>
      </c>
      <c r="F298" s="5">
        <v>0.45624999999999999</v>
      </c>
      <c r="G298" s="4" t="s">
        <v>620</v>
      </c>
      <c r="H298" s="4" t="s">
        <v>375</v>
      </c>
      <c r="I298" s="4" t="s">
        <v>4</v>
      </c>
      <c r="J298" s="4" t="s">
        <v>3</v>
      </c>
      <c r="K298" s="4" t="s">
        <v>4</v>
      </c>
      <c r="L298" s="4" t="s">
        <v>4</v>
      </c>
      <c r="M298" s="4" t="s">
        <v>19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3</v>
      </c>
      <c r="S298" s="4" t="s">
        <v>4</v>
      </c>
      <c r="T298" s="4" t="s">
        <v>3</v>
      </c>
      <c r="U298" s="4" t="s">
        <v>3</v>
      </c>
      <c r="V298" s="4" t="s">
        <v>14</v>
      </c>
      <c r="W298" s="4" t="s">
        <v>4</v>
      </c>
      <c r="X298" s="4" t="s">
        <v>4</v>
      </c>
      <c r="Y298" s="4" t="s">
        <v>4</v>
      </c>
      <c r="Z298" s="4" t="s">
        <v>3</v>
      </c>
      <c r="AA298" s="4" t="s">
        <v>621</v>
      </c>
      <c r="AB298" s="4" t="s">
        <v>621</v>
      </c>
      <c r="AC298" t="s">
        <v>940</v>
      </c>
    </row>
    <row r="299" spans="1:29" x14ac:dyDescent="0.3">
      <c r="A299" s="6">
        <v>43677.500057870369</v>
      </c>
      <c r="B299" s="6">
        <v>43677.501562500001</v>
      </c>
      <c r="C299" s="7">
        <v>43677</v>
      </c>
      <c r="D299" s="8">
        <v>352684107523743</v>
      </c>
      <c r="E299" s="9" t="s">
        <v>65</v>
      </c>
      <c r="F299" s="10">
        <v>0.47916666666666669</v>
      </c>
      <c r="G299" s="9" t="s">
        <v>622</v>
      </c>
      <c r="H299" s="9" t="s">
        <v>375</v>
      </c>
      <c r="I299" s="9" t="s">
        <v>3</v>
      </c>
      <c r="J299" s="9" t="s">
        <v>3</v>
      </c>
      <c r="K299" s="9" t="s">
        <v>3</v>
      </c>
      <c r="L299" s="9" t="s">
        <v>4</v>
      </c>
      <c r="M299" s="9" t="s">
        <v>19</v>
      </c>
      <c r="N299" s="9" t="s">
        <v>3</v>
      </c>
      <c r="O299" s="9" t="s">
        <v>3</v>
      </c>
      <c r="P299" s="9" t="s">
        <v>3</v>
      </c>
      <c r="Q299" s="9" t="s">
        <v>3</v>
      </c>
      <c r="R299" s="9" t="s">
        <v>3</v>
      </c>
      <c r="S299" s="9" t="s">
        <v>4</v>
      </c>
      <c r="T299" s="9" t="s">
        <v>3</v>
      </c>
      <c r="U299" s="9" t="s">
        <v>3</v>
      </c>
      <c r="V299" s="9" t="s">
        <v>14</v>
      </c>
      <c r="W299" s="9" t="s">
        <v>4</v>
      </c>
      <c r="X299" s="9" t="s">
        <v>4</v>
      </c>
      <c r="Y299" s="9" t="s">
        <v>4</v>
      </c>
      <c r="Z299" s="9" t="s">
        <v>3</v>
      </c>
      <c r="AA299" s="9" t="s">
        <v>623</v>
      </c>
      <c r="AB299" s="9" t="s">
        <v>623</v>
      </c>
      <c r="AC299" t="s">
        <v>935</v>
      </c>
    </row>
    <row r="300" spans="1:29" x14ac:dyDescent="0.3">
      <c r="A300" s="1">
        <v>43677.526759259257</v>
      </c>
      <c r="B300" s="1">
        <v>43677.528379629628</v>
      </c>
      <c r="C300" s="2">
        <v>43677</v>
      </c>
      <c r="D300" s="3">
        <v>352684107523743</v>
      </c>
      <c r="E300" s="4" t="s">
        <v>65</v>
      </c>
      <c r="F300" s="5">
        <v>0.50555555555555554</v>
      </c>
      <c r="G300" s="4" t="s">
        <v>624</v>
      </c>
      <c r="H300" s="4" t="s">
        <v>375</v>
      </c>
      <c r="I300" s="4" t="s">
        <v>4</v>
      </c>
      <c r="J300" s="4" t="s">
        <v>3</v>
      </c>
      <c r="K300" s="4" t="s">
        <v>3</v>
      </c>
      <c r="L300" s="4" t="s">
        <v>4</v>
      </c>
      <c r="M300" s="4" t="s">
        <v>19</v>
      </c>
      <c r="N300" s="4" t="s">
        <v>3</v>
      </c>
      <c r="O300" s="4" t="s">
        <v>3</v>
      </c>
      <c r="P300" s="4" t="s">
        <v>3</v>
      </c>
      <c r="Q300" s="4" t="s">
        <v>3</v>
      </c>
      <c r="R300" s="4" t="s">
        <v>3</v>
      </c>
      <c r="S300" s="4" t="s">
        <v>4</v>
      </c>
      <c r="T300" s="4" t="s">
        <v>4</v>
      </c>
      <c r="U300" s="4" t="s">
        <v>3</v>
      </c>
      <c r="V300" s="4" t="s">
        <v>14</v>
      </c>
      <c r="W300" s="4" t="s">
        <v>4</v>
      </c>
      <c r="X300" s="4" t="s">
        <v>4</v>
      </c>
      <c r="Y300" s="4" t="s">
        <v>4</v>
      </c>
      <c r="Z300" s="4" t="s">
        <v>3</v>
      </c>
      <c r="AA300" s="4" t="s">
        <v>625</v>
      </c>
      <c r="AB300" s="4" t="s">
        <v>625</v>
      </c>
      <c r="AC300" t="s">
        <v>936</v>
      </c>
    </row>
    <row r="301" spans="1:29" x14ac:dyDescent="0.3">
      <c r="A301" s="6">
        <v>43677.412870370368</v>
      </c>
      <c r="B301" s="6">
        <v>43677.414085648146</v>
      </c>
      <c r="C301" s="7">
        <v>43677</v>
      </c>
      <c r="D301" s="8">
        <v>866531041530996</v>
      </c>
      <c r="E301" s="9" t="s">
        <v>17</v>
      </c>
      <c r="F301" s="10">
        <v>0.39166666666666666</v>
      </c>
      <c r="G301" s="9" t="s">
        <v>626</v>
      </c>
      <c r="H301" s="9" t="s">
        <v>375</v>
      </c>
      <c r="I301" s="9" t="s">
        <v>3</v>
      </c>
      <c r="J301" s="9" t="s">
        <v>3</v>
      </c>
      <c r="K301" s="9" t="s">
        <v>3</v>
      </c>
      <c r="L301" s="9" t="s">
        <v>3</v>
      </c>
      <c r="M301" s="9" t="s">
        <v>19</v>
      </c>
      <c r="N301" s="9" t="s">
        <v>3</v>
      </c>
      <c r="O301" s="9" t="s">
        <v>3</v>
      </c>
      <c r="P301" s="9" t="s">
        <v>3</v>
      </c>
      <c r="Q301" s="9" t="s">
        <v>3</v>
      </c>
      <c r="R301" s="9" t="s">
        <v>3</v>
      </c>
      <c r="S301" s="9" t="s">
        <v>3</v>
      </c>
      <c r="T301" s="9" t="s">
        <v>3</v>
      </c>
      <c r="U301" s="9" t="s">
        <v>3</v>
      </c>
      <c r="V301" s="9" t="s">
        <v>6</v>
      </c>
      <c r="W301" s="9" t="s">
        <v>3</v>
      </c>
      <c r="X301" s="9" t="s">
        <v>3</v>
      </c>
      <c r="Y301" s="9" t="s">
        <v>3</v>
      </c>
      <c r="Z301" s="9" t="s">
        <v>3</v>
      </c>
      <c r="AA301" s="9" t="s">
        <v>627</v>
      </c>
      <c r="AB301" s="9" t="s">
        <v>627</v>
      </c>
      <c r="AC301" t="s">
        <v>801</v>
      </c>
    </row>
    <row r="302" spans="1:29" x14ac:dyDescent="0.3">
      <c r="A302" s="1">
        <v>43677.444247685184</v>
      </c>
      <c r="B302" s="1">
        <v>43677.445219907408</v>
      </c>
      <c r="C302" s="2">
        <v>43677</v>
      </c>
      <c r="D302" s="3">
        <v>866531041530996</v>
      </c>
      <c r="E302" s="4" t="s">
        <v>17</v>
      </c>
      <c r="F302" s="5">
        <v>0.42291666666666666</v>
      </c>
      <c r="G302" s="4" t="s">
        <v>628</v>
      </c>
      <c r="H302" s="4" t="s">
        <v>375</v>
      </c>
      <c r="I302" s="4" t="s">
        <v>3</v>
      </c>
      <c r="J302" s="4" t="s">
        <v>3</v>
      </c>
      <c r="K302" s="4" t="s">
        <v>3</v>
      </c>
      <c r="L302" s="4" t="s">
        <v>3</v>
      </c>
      <c r="M302" s="4" t="s">
        <v>19</v>
      </c>
      <c r="N302" s="4" t="s">
        <v>3</v>
      </c>
      <c r="O302" s="4" t="s">
        <v>3</v>
      </c>
      <c r="P302" s="4" t="s">
        <v>3</v>
      </c>
      <c r="Q302" s="4" t="s">
        <v>3</v>
      </c>
      <c r="R302" s="4" t="s">
        <v>3</v>
      </c>
      <c r="S302" s="4" t="s">
        <v>3</v>
      </c>
      <c r="T302" s="4" t="s">
        <v>3</v>
      </c>
      <c r="U302" s="4" t="s">
        <v>3</v>
      </c>
      <c r="V302" s="4" t="s">
        <v>6</v>
      </c>
      <c r="W302" s="4" t="s">
        <v>3</v>
      </c>
      <c r="X302" s="4" t="s">
        <v>3</v>
      </c>
      <c r="Y302" s="4" t="s">
        <v>3</v>
      </c>
      <c r="Z302" s="4" t="s">
        <v>3</v>
      </c>
      <c r="AA302" s="4" t="s">
        <v>629</v>
      </c>
      <c r="AB302" s="4" t="s">
        <v>629</v>
      </c>
      <c r="AC302" t="s">
        <v>802</v>
      </c>
    </row>
    <row r="303" spans="1:29" x14ac:dyDescent="0.3">
      <c r="A303" s="6">
        <v>43677.458807870367</v>
      </c>
      <c r="B303" s="6">
        <v>43677.4606712963</v>
      </c>
      <c r="C303" s="7">
        <v>43677</v>
      </c>
      <c r="D303" s="8">
        <v>357464094836811</v>
      </c>
      <c r="E303" s="9" t="s">
        <v>9</v>
      </c>
      <c r="F303" s="10">
        <v>0.4375</v>
      </c>
      <c r="G303" s="9" t="s">
        <v>630</v>
      </c>
      <c r="H303" s="9" t="s">
        <v>631</v>
      </c>
      <c r="I303" s="9" t="s">
        <v>4</v>
      </c>
      <c r="J303" s="9" t="s">
        <v>3</v>
      </c>
      <c r="K303" s="9" t="s">
        <v>4</v>
      </c>
      <c r="L303" s="9" t="s">
        <v>4</v>
      </c>
      <c r="M303" s="9" t="s">
        <v>5</v>
      </c>
      <c r="N303" s="9" t="s">
        <v>4</v>
      </c>
      <c r="O303" s="9" t="s">
        <v>4</v>
      </c>
      <c r="P303" s="9" t="s">
        <v>3</v>
      </c>
      <c r="Q303" s="9" t="s">
        <v>3</v>
      </c>
      <c r="R303" s="9" t="s">
        <v>3</v>
      </c>
      <c r="S303" s="9" t="s">
        <v>4</v>
      </c>
      <c r="T303" s="9" t="s">
        <v>4</v>
      </c>
      <c r="U303" s="9" t="s">
        <v>3</v>
      </c>
      <c r="V303" s="9" t="s">
        <v>14</v>
      </c>
      <c r="W303" s="9" t="s">
        <v>4</v>
      </c>
      <c r="X303" s="9" t="s">
        <v>4</v>
      </c>
      <c r="Y303" s="9" t="s">
        <v>3</v>
      </c>
      <c r="Z303" s="9" t="s">
        <v>3</v>
      </c>
      <c r="AA303" s="9" t="s">
        <v>632</v>
      </c>
      <c r="AB303" s="9" t="s">
        <v>632</v>
      </c>
      <c r="AC303" t="s">
        <v>990</v>
      </c>
    </row>
    <row r="304" spans="1:29" x14ac:dyDescent="0.3">
      <c r="A304" s="1">
        <v>43677.483854166669</v>
      </c>
      <c r="B304" s="1">
        <v>43677.485555555555</v>
      </c>
      <c r="C304" s="2">
        <v>43677</v>
      </c>
      <c r="D304" s="3">
        <v>866531041530996</v>
      </c>
      <c r="E304" s="4" t="s">
        <v>17</v>
      </c>
      <c r="F304" s="5">
        <v>0.46250000000000002</v>
      </c>
      <c r="G304" s="4" t="s">
        <v>633</v>
      </c>
      <c r="H304" s="4" t="s">
        <v>375</v>
      </c>
      <c r="I304" s="4" t="s">
        <v>3</v>
      </c>
      <c r="J304" s="4" t="s">
        <v>4</v>
      </c>
      <c r="K304" s="4" t="s">
        <v>3</v>
      </c>
      <c r="L304" s="4" t="s">
        <v>3</v>
      </c>
      <c r="M304" s="4" t="s">
        <v>19</v>
      </c>
      <c r="N304" s="4" t="s">
        <v>3</v>
      </c>
      <c r="O304" s="4" t="s">
        <v>3</v>
      </c>
      <c r="P304" s="4" t="s">
        <v>3</v>
      </c>
      <c r="Q304" s="4" t="s">
        <v>3</v>
      </c>
      <c r="R304" s="4" t="s">
        <v>3</v>
      </c>
      <c r="S304" s="4" t="s">
        <v>3</v>
      </c>
      <c r="T304" s="4" t="s">
        <v>3</v>
      </c>
      <c r="U304" s="4" t="s">
        <v>3</v>
      </c>
      <c r="V304" s="4" t="s">
        <v>6</v>
      </c>
      <c r="W304" s="4" t="s">
        <v>3</v>
      </c>
      <c r="X304" s="4" t="s">
        <v>3</v>
      </c>
      <c r="Y304" s="4" t="s">
        <v>3</v>
      </c>
      <c r="Z304" s="4" t="s">
        <v>3</v>
      </c>
      <c r="AA304" s="4" t="s">
        <v>634</v>
      </c>
      <c r="AB304" s="4" t="s">
        <v>634</v>
      </c>
      <c r="AC304" t="s">
        <v>804</v>
      </c>
    </row>
    <row r="305" spans="1:29" x14ac:dyDescent="0.3">
      <c r="A305" s="6">
        <v>43677.5078587963</v>
      </c>
      <c r="B305" s="6">
        <v>43677.50922453704</v>
      </c>
      <c r="C305" s="7">
        <v>43677</v>
      </c>
      <c r="D305" s="8">
        <v>866531041530996</v>
      </c>
      <c r="E305" s="9" t="s">
        <v>17</v>
      </c>
      <c r="F305" s="10">
        <v>0.48680555555555555</v>
      </c>
      <c r="G305" s="9" t="s">
        <v>635</v>
      </c>
      <c r="H305" s="9" t="s">
        <v>375</v>
      </c>
      <c r="I305" s="9" t="s">
        <v>3</v>
      </c>
      <c r="J305" s="9" t="s">
        <v>4</v>
      </c>
      <c r="K305" s="9" t="s">
        <v>3</v>
      </c>
      <c r="L305" s="9" t="s">
        <v>3</v>
      </c>
      <c r="M305" s="9" t="s">
        <v>19</v>
      </c>
      <c r="N305" s="9" t="s">
        <v>3</v>
      </c>
      <c r="O305" s="9" t="s">
        <v>3</v>
      </c>
      <c r="P305" s="9" t="s">
        <v>3</v>
      </c>
      <c r="Q305" s="9" t="s">
        <v>3</v>
      </c>
      <c r="R305" s="9" t="s">
        <v>3</v>
      </c>
      <c r="S305" s="9" t="s">
        <v>3</v>
      </c>
      <c r="T305" s="9" t="s">
        <v>3</v>
      </c>
      <c r="U305" s="9" t="s">
        <v>3</v>
      </c>
      <c r="V305" s="9" t="s">
        <v>6</v>
      </c>
      <c r="W305" s="9" t="s">
        <v>3</v>
      </c>
      <c r="X305" s="9" t="s">
        <v>3</v>
      </c>
      <c r="Y305" s="9" t="s">
        <v>3</v>
      </c>
      <c r="Z305" s="9" t="s">
        <v>3</v>
      </c>
      <c r="AA305" s="9" t="s">
        <v>636</v>
      </c>
      <c r="AB305" s="9" t="s">
        <v>636</v>
      </c>
      <c r="AC305" t="s">
        <v>892</v>
      </c>
    </row>
    <row r="306" spans="1:29" x14ac:dyDescent="0.3">
      <c r="A306" s="1">
        <v>43677.535243055558</v>
      </c>
      <c r="B306" s="1">
        <v>43677.537372685183</v>
      </c>
      <c r="C306" s="2">
        <v>43677</v>
      </c>
      <c r="D306" s="3">
        <v>866531041530996</v>
      </c>
      <c r="E306" s="4" t="s">
        <v>17</v>
      </c>
      <c r="F306" s="5">
        <v>0.51388888888888884</v>
      </c>
      <c r="G306" s="4" t="s">
        <v>637</v>
      </c>
      <c r="H306" s="4" t="s">
        <v>375</v>
      </c>
      <c r="I306" s="4" t="s">
        <v>3</v>
      </c>
      <c r="J306" s="4" t="s">
        <v>4</v>
      </c>
      <c r="K306" s="4" t="s">
        <v>3</v>
      </c>
      <c r="L306" s="4" t="s">
        <v>3</v>
      </c>
      <c r="M306" s="4" t="s">
        <v>19</v>
      </c>
      <c r="N306" s="4" t="s">
        <v>3</v>
      </c>
      <c r="O306" s="4" t="s">
        <v>3</v>
      </c>
      <c r="P306" s="4" t="s">
        <v>3</v>
      </c>
      <c r="Q306" s="4" t="s">
        <v>3</v>
      </c>
      <c r="R306" s="4" t="s">
        <v>3</v>
      </c>
      <c r="S306" s="4" t="s">
        <v>3</v>
      </c>
      <c r="T306" s="4" t="s">
        <v>3</v>
      </c>
      <c r="U306" s="4" t="s">
        <v>3</v>
      </c>
      <c r="V306" s="4" t="s">
        <v>6</v>
      </c>
      <c r="W306" s="4" t="s">
        <v>3</v>
      </c>
      <c r="X306" s="4" t="s">
        <v>3</v>
      </c>
      <c r="Y306" s="4" t="s">
        <v>3</v>
      </c>
      <c r="Z306" s="4" t="s">
        <v>3</v>
      </c>
      <c r="AA306" s="4" t="s">
        <v>638</v>
      </c>
      <c r="AB306" s="4" t="s">
        <v>638</v>
      </c>
      <c r="AC306" t="s">
        <v>893</v>
      </c>
    </row>
    <row r="307" spans="1:29" x14ac:dyDescent="0.3">
      <c r="A307" s="6">
        <v>43677.552314814813</v>
      </c>
      <c r="B307" s="6">
        <v>43677.554201388892</v>
      </c>
      <c r="C307" s="7">
        <v>43677</v>
      </c>
      <c r="D307" s="8">
        <v>866531041530996</v>
      </c>
      <c r="E307" s="9" t="s">
        <v>17</v>
      </c>
      <c r="F307" s="10">
        <v>0.53125</v>
      </c>
      <c r="G307" s="9" t="s">
        <v>639</v>
      </c>
      <c r="H307" s="9" t="s">
        <v>375</v>
      </c>
      <c r="I307" s="9" t="s">
        <v>3</v>
      </c>
      <c r="J307" s="9" t="s">
        <v>4</v>
      </c>
      <c r="K307" s="9" t="s">
        <v>3</v>
      </c>
      <c r="L307" s="9" t="s">
        <v>3</v>
      </c>
      <c r="M307" s="9" t="s">
        <v>19</v>
      </c>
      <c r="N307" s="9" t="s">
        <v>3</v>
      </c>
      <c r="O307" s="9" t="s">
        <v>3</v>
      </c>
      <c r="P307" s="9" t="s">
        <v>3</v>
      </c>
      <c r="Q307" s="9" t="s">
        <v>3</v>
      </c>
      <c r="R307" s="9" t="s">
        <v>3</v>
      </c>
      <c r="S307" s="9" t="s">
        <v>3</v>
      </c>
      <c r="T307" s="9" t="s">
        <v>3</v>
      </c>
      <c r="U307" s="9" t="s">
        <v>3</v>
      </c>
      <c r="V307" s="9" t="s">
        <v>6</v>
      </c>
      <c r="W307" s="9" t="s">
        <v>3</v>
      </c>
      <c r="X307" s="9" t="s">
        <v>3</v>
      </c>
      <c r="Y307" s="9" t="s">
        <v>3</v>
      </c>
      <c r="Z307" s="9" t="s">
        <v>3</v>
      </c>
      <c r="AA307" s="9" t="s">
        <v>640</v>
      </c>
      <c r="AB307" s="9" t="s">
        <v>640</v>
      </c>
      <c r="AC307" t="s">
        <v>894</v>
      </c>
    </row>
    <row r="308" spans="1:29" x14ac:dyDescent="0.3">
      <c r="A308" s="11">
        <v>43677.566354166665</v>
      </c>
      <c r="B308" s="11">
        <v>43677.569201388891</v>
      </c>
      <c r="C308" s="12">
        <v>43677</v>
      </c>
      <c r="D308" s="13">
        <v>357464094836811</v>
      </c>
      <c r="E308" s="14" t="s">
        <v>9</v>
      </c>
      <c r="F308" s="15">
        <v>0.54513888888888884</v>
      </c>
      <c r="G308" s="14" t="s">
        <v>641</v>
      </c>
      <c r="H308" s="14" t="s">
        <v>631</v>
      </c>
      <c r="I308" s="14" t="s">
        <v>3</v>
      </c>
      <c r="J308" s="14" t="s">
        <v>3</v>
      </c>
      <c r="K308" s="14" t="s">
        <v>3</v>
      </c>
      <c r="L308" s="14" t="s">
        <v>4</v>
      </c>
      <c r="M308" s="14" t="s">
        <v>5</v>
      </c>
      <c r="N308" s="14" t="s">
        <v>4</v>
      </c>
      <c r="O308" s="14" t="s">
        <v>4</v>
      </c>
      <c r="P308" s="14" t="s">
        <v>4</v>
      </c>
      <c r="Q308" s="14" t="s">
        <v>3</v>
      </c>
      <c r="R308" s="14" t="s">
        <v>3</v>
      </c>
      <c r="S308" s="14" t="s">
        <v>4</v>
      </c>
      <c r="T308" s="14" t="s">
        <v>4</v>
      </c>
      <c r="U308" s="14" t="s">
        <v>3</v>
      </c>
      <c r="V308" s="14" t="s">
        <v>14</v>
      </c>
      <c r="W308" s="14" t="s">
        <v>4</v>
      </c>
      <c r="X308" s="14" t="s">
        <v>4</v>
      </c>
      <c r="Y308" s="14" t="s">
        <v>4</v>
      </c>
      <c r="Z308" s="14" t="s">
        <v>3</v>
      </c>
      <c r="AA308" s="14" t="s">
        <v>642</v>
      </c>
      <c r="AB308" s="14" t="s">
        <v>642</v>
      </c>
      <c r="AC308" t="s">
        <v>991</v>
      </c>
    </row>
    <row r="309" spans="1:29" x14ac:dyDescent="0.3">
      <c r="A309" s="6">
        <v>43677.592870370368</v>
      </c>
      <c r="B309" s="6">
        <v>43677.594131944446</v>
      </c>
      <c r="C309" s="7">
        <v>43677</v>
      </c>
      <c r="D309" s="8">
        <v>866531041530996</v>
      </c>
      <c r="E309" s="9" t="s">
        <v>17</v>
      </c>
      <c r="F309" s="10">
        <v>0.57152777777777775</v>
      </c>
      <c r="G309" s="9" t="s">
        <v>643</v>
      </c>
      <c r="H309" s="9" t="s">
        <v>375</v>
      </c>
      <c r="I309" s="9" t="s">
        <v>3</v>
      </c>
      <c r="J309" s="9" t="s">
        <v>3</v>
      </c>
      <c r="K309" s="9" t="s">
        <v>3</v>
      </c>
      <c r="L309" s="9" t="s">
        <v>3</v>
      </c>
      <c r="M309" s="9" t="s">
        <v>19</v>
      </c>
      <c r="N309" s="9" t="s">
        <v>3</v>
      </c>
      <c r="O309" s="9" t="s">
        <v>3</v>
      </c>
      <c r="P309" s="9" t="s">
        <v>3</v>
      </c>
      <c r="Q309" s="9" t="s">
        <v>3</v>
      </c>
      <c r="R309" s="9" t="s">
        <v>3</v>
      </c>
      <c r="S309" s="9" t="s">
        <v>3</v>
      </c>
      <c r="T309" s="9" t="s">
        <v>3</v>
      </c>
      <c r="U309" s="9" t="s">
        <v>40</v>
      </c>
      <c r="V309" s="9" t="s">
        <v>14</v>
      </c>
      <c r="W309" s="9" t="s">
        <v>3</v>
      </c>
      <c r="X309" s="9" t="s">
        <v>3</v>
      </c>
      <c r="Y309" s="9" t="s">
        <v>3</v>
      </c>
      <c r="Z309" s="9" t="s">
        <v>3</v>
      </c>
      <c r="AA309" s="9" t="s">
        <v>644</v>
      </c>
      <c r="AB309" s="9" t="s">
        <v>644</v>
      </c>
      <c r="AC309" t="s">
        <v>803</v>
      </c>
    </row>
    <row r="310" spans="1:29" x14ac:dyDescent="0.3">
      <c r="A310" s="11">
        <v>43677.598368055558</v>
      </c>
      <c r="B310" s="11">
        <v>43677.599826388891</v>
      </c>
      <c r="C310" s="12">
        <v>43677</v>
      </c>
      <c r="D310" s="13">
        <v>357464094836811</v>
      </c>
      <c r="E310" s="14" t="s">
        <v>9</v>
      </c>
      <c r="F310" s="15">
        <v>0.57708333333333328</v>
      </c>
      <c r="G310" s="14" t="s">
        <v>645</v>
      </c>
      <c r="H310" s="14" t="s">
        <v>631</v>
      </c>
      <c r="I310" s="14" t="s">
        <v>3</v>
      </c>
      <c r="J310" s="14" t="s">
        <v>3</v>
      </c>
      <c r="K310" s="14" t="s">
        <v>3</v>
      </c>
      <c r="L310" s="14" t="s">
        <v>4</v>
      </c>
      <c r="M310" s="14" t="s">
        <v>5</v>
      </c>
      <c r="N310" s="14" t="s">
        <v>4</v>
      </c>
      <c r="O310" s="14" t="s">
        <v>4</v>
      </c>
      <c r="P310" s="14" t="s">
        <v>3</v>
      </c>
      <c r="Q310" s="14" t="s">
        <v>3</v>
      </c>
      <c r="R310" s="14" t="s">
        <v>3</v>
      </c>
      <c r="S310" s="14" t="s">
        <v>4</v>
      </c>
      <c r="T310" s="14" t="s">
        <v>4</v>
      </c>
      <c r="U310" s="14" t="s">
        <v>3</v>
      </c>
      <c r="V310" s="14" t="s">
        <v>14</v>
      </c>
      <c r="W310" s="14" t="s">
        <v>4</v>
      </c>
      <c r="X310" s="14" t="s">
        <v>4</v>
      </c>
      <c r="Y310" s="14" t="s">
        <v>4</v>
      </c>
      <c r="Z310" s="14" t="s">
        <v>3</v>
      </c>
      <c r="AA310" s="14" t="s">
        <v>646</v>
      </c>
      <c r="AB310" s="14" t="s">
        <v>646</v>
      </c>
      <c r="AC310" t="s">
        <v>992</v>
      </c>
    </row>
    <row r="311" spans="1:29" x14ac:dyDescent="0.3">
      <c r="A311" s="6">
        <v>43677.328796296293</v>
      </c>
      <c r="B311" s="6">
        <v>43677.471655092595</v>
      </c>
      <c r="C311" s="7">
        <v>43677</v>
      </c>
      <c r="D311" s="8">
        <v>869350030885957</v>
      </c>
      <c r="E311" s="9" t="s">
        <v>0</v>
      </c>
      <c r="F311" s="10">
        <v>0.44722222222222224</v>
      </c>
      <c r="G311" s="9" t="s">
        <v>647</v>
      </c>
      <c r="H311" s="9" t="s">
        <v>631</v>
      </c>
      <c r="I311" s="9" t="s">
        <v>3</v>
      </c>
      <c r="J311" s="9" t="s">
        <v>3</v>
      </c>
      <c r="K311" s="9" t="s">
        <v>3</v>
      </c>
      <c r="L311" s="9" t="s">
        <v>4</v>
      </c>
      <c r="M311" s="9" t="s">
        <v>5</v>
      </c>
      <c r="N311" s="9" t="s">
        <v>3</v>
      </c>
      <c r="O311" s="9" t="s">
        <v>3</v>
      </c>
      <c r="P311" s="9" t="s">
        <v>3</v>
      </c>
      <c r="Q311" s="9" t="s">
        <v>3</v>
      </c>
      <c r="R311" s="9" t="s">
        <v>3</v>
      </c>
      <c r="S311" s="9" t="s">
        <v>4</v>
      </c>
      <c r="T311" s="9" t="s">
        <v>4</v>
      </c>
      <c r="U311" s="9" t="s">
        <v>40</v>
      </c>
      <c r="V311" s="9" t="s">
        <v>14</v>
      </c>
      <c r="W311" s="9" t="s">
        <v>4</v>
      </c>
      <c r="X311" s="9" t="s">
        <v>4</v>
      </c>
      <c r="Y311" s="9" t="s">
        <v>4</v>
      </c>
      <c r="Z311" s="9" t="s">
        <v>4</v>
      </c>
      <c r="AA311" s="9" t="s">
        <v>648</v>
      </c>
      <c r="AB311" s="9" t="s">
        <v>648</v>
      </c>
      <c r="AC311" t="s">
        <v>895</v>
      </c>
    </row>
    <row r="312" spans="1:29" x14ac:dyDescent="0.3">
      <c r="A312" s="1">
        <v>43677.459618055553</v>
      </c>
      <c r="B312" s="1">
        <v>43677.461238425924</v>
      </c>
      <c r="C312" s="2">
        <v>43677</v>
      </c>
      <c r="D312" s="3">
        <v>357464090825503</v>
      </c>
      <c r="E312" s="4" t="s">
        <v>12</v>
      </c>
      <c r="F312" s="5">
        <v>0.43888888888888888</v>
      </c>
      <c r="G312" s="4" t="s">
        <v>649</v>
      </c>
      <c r="H312" s="4" t="s">
        <v>631</v>
      </c>
      <c r="I312" s="4" t="s">
        <v>3</v>
      </c>
      <c r="J312" s="4" t="s">
        <v>3</v>
      </c>
      <c r="K312" s="4" t="s">
        <v>4</v>
      </c>
      <c r="L312" s="4" t="s">
        <v>4</v>
      </c>
      <c r="M312" s="4" t="s">
        <v>5</v>
      </c>
      <c r="N312" s="4" t="s">
        <v>3</v>
      </c>
      <c r="O312" s="4" t="s">
        <v>3</v>
      </c>
      <c r="P312" s="4" t="s">
        <v>3</v>
      </c>
      <c r="Q312" s="4" t="s">
        <v>3</v>
      </c>
      <c r="R312" s="4" t="s">
        <v>4</v>
      </c>
      <c r="S312" s="4" t="s">
        <v>4</v>
      </c>
      <c r="T312" s="4" t="s">
        <v>4</v>
      </c>
      <c r="U312" s="4" t="s">
        <v>4</v>
      </c>
      <c r="V312" s="4" t="s">
        <v>14</v>
      </c>
      <c r="W312" s="4" t="s">
        <v>4</v>
      </c>
      <c r="X312" s="4" t="s">
        <v>4</v>
      </c>
      <c r="Y312" s="4" t="s">
        <v>3</v>
      </c>
      <c r="Z312" s="4" t="s">
        <v>3</v>
      </c>
      <c r="AA312" s="4" t="s">
        <v>650</v>
      </c>
      <c r="AB312" s="4" t="s">
        <v>650</v>
      </c>
      <c r="AC312" t="s">
        <v>649</v>
      </c>
    </row>
    <row r="313" spans="1:29" x14ac:dyDescent="0.3">
      <c r="A313" s="6">
        <v>43677.480949074074</v>
      </c>
      <c r="B313" s="6">
        <v>43677.49114583333</v>
      </c>
      <c r="C313" s="7">
        <v>43677</v>
      </c>
      <c r="D313" s="8">
        <v>357464090825503</v>
      </c>
      <c r="E313" s="9" t="s">
        <v>12</v>
      </c>
      <c r="F313" s="10">
        <v>0.4597222222222222</v>
      </c>
      <c r="G313" s="9" t="s">
        <v>651</v>
      </c>
      <c r="H313" s="9" t="s">
        <v>631</v>
      </c>
      <c r="I313" s="9" t="s">
        <v>3</v>
      </c>
      <c r="J313" s="9" t="s">
        <v>3</v>
      </c>
      <c r="K313" s="9" t="s">
        <v>4</v>
      </c>
      <c r="L313" s="9" t="s">
        <v>4</v>
      </c>
      <c r="M313" s="9" t="s">
        <v>5</v>
      </c>
      <c r="N313" s="9" t="s">
        <v>3</v>
      </c>
      <c r="O313" s="9" t="s">
        <v>3</v>
      </c>
      <c r="P313" s="9" t="s">
        <v>3</v>
      </c>
      <c r="Q313" s="9" t="s">
        <v>3</v>
      </c>
      <c r="R313" s="9" t="s">
        <v>3</v>
      </c>
      <c r="S313" s="9" t="s">
        <v>4</v>
      </c>
      <c r="T313" s="9" t="s">
        <v>4</v>
      </c>
      <c r="U313" s="9" t="s">
        <v>4</v>
      </c>
      <c r="V313" s="9" t="s">
        <v>14</v>
      </c>
      <c r="W313" s="9" t="s">
        <v>4</v>
      </c>
      <c r="X313" s="9" t="s">
        <v>3</v>
      </c>
      <c r="Y313" s="9" t="s">
        <v>3</v>
      </c>
      <c r="Z313" s="9" t="s">
        <v>3</v>
      </c>
      <c r="AA313" s="9" t="s">
        <v>652</v>
      </c>
      <c r="AB313" s="9" t="s">
        <v>652</v>
      </c>
      <c r="AC313" t="s">
        <v>651</v>
      </c>
    </row>
    <row r="314" spans="1:29" x14ac:dyDescent="0.3">
      <c r="A314" s="1">
        <v>43677.48741898148</v>
      </c>
      <c r="B314" s="1">
        <v>43677.492164351854</v>
      </c>
      <c r="C314" s="2">
        <v>43677</v>
      </c>
      <c r="D314" s="3">
        <v>869350030885957</v>
      </c>
      <c r="E314" s="4" t="s">
        <v>0</v>
      </c>
      <c r="F314" s="5">
        <v>0.46597222222222223</v>
      </c>
      <c r="G314" s="4" t="s">
        <v>653</v>
      </c>
      <c r="H314" s="4" t="s">
        <v>631</v>
      </c>
      <c r="I314" s="4" t="s">
        <v>4</v>
      </c>
      <c r="J314" s="4" t="s">
        <v>3</v>
      </c>
      <c r="K314" s="4" t="s">
        <v>3</v>
      </c>
      <c r="L314" s="4" t="s">
        <v>4</v>
      </c>
      <c r="M314" s="4" t="s">
        <v>5</v>
      </c>
      <c r="N314" s="4" t="s">
        <v>3</v>
      </c>
      <c r="O314" s="4" t="s">
        <v>3</v>
      </c>
      <c r="P314" s="4" t="s">
        <v>3</v>
      </c>
      <c r="Q314" s="4" t="s">
        <v>3</v>
      </c>
      <c r="R314" s="4" t="s">
        <v>3</v>
      </c>
      <c r="S314" s="4" t="s">
        <v>4</v>
      </c>
      <c r="T314" s="4" t="s">
        <v>4</v>
      </c>
      <c r="U314" s="4" t="s">
        <v>40</v>
      </c>
      <c r="V314" s="4" t="s">
        <v>14</v>
      </c>
      <c r="W314" s="4" t="s">
        <v>4</v>
      </c>
      <c r="X314" s="4" t="s">
        <v>4</v>
      </c>
      <c r="Y314" s="4" t="s">
        <v>4</v>
      </c>
      <c r="Z314" s="4" t="s">
        <v>4</v>
      </c>
      <c r="AA314" s="4" t="s">
        <v>654</v>
      </c>
      <c r="AB314" s="4" t="s">
        <v>654</v>
      </c>
      <c r="AC314" t="s">
        <v>896</v>
      </c>
    </row>
    <row r="315" spans="1:29" x14ac:dyDescent="0.3">
      <c r="A315" s="6">
        <v>43677.521863425929</v>
      </c>
      <c r="B315" s="6">
        <v>43677.522847222222</v>
      </c>
      <c r="C315" s="7">
        <v>43677</v>
      </c>
      <c r="D315" s="8">
        <v>357464090825503</v>
      </c>
      <c r="E315" s="9" t="s">
        <v>12</v>
      </c>
      <c r="F315" s="10">
        <v>0.50069444444444444</v>
      </c>
      <c r="G315" s="9" t="s">
        <v>655</v>
      </c>
      <c r="H315" s="9" t="s">
        <v>656</v>
      </c>
      <c r="I315" s="9" t="s">
        <v>3</v>
      </c>
      <c r="J315" s="9" t="s">
        <v>3</v>
      </c>
      <c r="K315" s="9" t="s">
        <v>4</v>
      </c>
      <c r="L315" s="9" t="s">
        <v>4</v>
      </c>
      <c r="M315" s="9" t="s">
        <v>5</v>
      </c>
      <c r="N315" s="9" t="s">
        <v>3</v>
      </c>
      <c r="O315" s="9" t="s">
        <v>3</v>
      </c>
      <c r="P315" s="9" t="s">
        <v>3</v>
      </c>
      <c r="Q315" s="9" t="s">
        <v>3</v>
      </c>
      <c r="R315" s="9" t="s">
        <v>3</v>
      </c>
      <c r="S315" s="9" t="s">
        <v>3</v>
      </c>
      <c r="T315" s="9" t="s">
        <v>3</v>
      </c>
      <c r="U315" s="9" t="s">
        <v>40</v>
      </c>
      <c r="V315" s="9" t="s">
        <v>14</v>
      </c>
      <c r="W315" s="9" t="s">
        <v>4</v>
      </c>
      <c r="X315" s="9" t="s">
        <v>4</v>
      </c>
      <c r="Y315" s="9" t="s">
        <v>3</v>
      </c>
      <c r="Z315" s="9" t="s">
        <v>3</v>
      </c>
      <c r="AA315" s="9" t="s">
        <v>657</v>
      </c>
      <c r="AB315" s="9" t="s">
        <v>657</v>
      </c>
      <c r="AC315" t="s">
        <v>655</v>
      </c>
    </row>
    <row r="316" spans="1:29" x14ac:dyDescent="0.3">
      <c r="A316" s="1">
        <v>43677.529467592591</v>
      </c>
      <c r="B316" s="1">
        <v>43677.538240740738</v>
      </c>
      <c r="C316" s="2">
        <v>43677</v>
      </c>
      <c r="D316" s="3">
        <v>869350030885957</v>
      </c>
      <c r="E316" s="4" t="s">
        <v>0</v>
      </c>
      <c r="F316" s="5">
        <v>0.5083333333333333</v>
      </c>
      <c r="G316" s="4" t="s">
        <v>658</v>
      </c>
      <c r="H316" s="4" t="s">
        <v>631</v>
      </c>
      <c r="I316" s="4" t="s">
        <v>3</v>
      </c>
      <c r="J316" s="4" t="s">
        <v>3</v>
      </c>
      <c r="K316" s="4" t="s">
        <v>3</v>
      </c>
      <c r="L316" s="4" t="s">
        <v>4</v>
      </c>
      <c r="M316" s="4" t="s">
        <v>5</v>
      </c>
      <c r="N316" s="4" t="s">
        <v>3</v>
      </c>
      <c r="O316" s="4" t="s">
        <v>3</v>
      </c>
      <c r="P316" s="4" t="s">
        <v>3</v>
      </c>
      <c r="Q316" s="4" t="s">
        <v>3</v>
      </c>
      <c r="R316" s="4" t="s">
        <v>3</v>
      </c>
      <c r="S316" s="4" t="s">
        <v>4</v>
      </c>
      <c r="T316" s="4" t="s">
        <v>4</v>
      </c>
      <c r="U316" s="4" t="s">
        <v>40</v>
      </c>
      <c r="V316" s="4" t="s">
        <v>14</v>
      </c>
      <c r="W316" s="4" t="s">
        <v>4</v>
      </c>
      <c r="X316" s="4" t="s">
        <v>4</v>
      </c>
      <c r="Y316" s="4" t="s">
        <v>4</v>
      </c>
      <c r="Z316" s="4" t="s">
        <v>4</v>
      </c>
      <c r="AA316" s="4" t="s">
        <v>659</v>
      </c>
      <c r="AB316" s="4" t="s">
        <v>659</v>
      </c>
      <c r="AC316" t="s">
        <v>897</v>
      </c>
    </row>
    <row r="317" spans="1:29" x14ac:dyDescent="0.3">
      <c r="A317" s="6">
        <v>43677.538275462961</v>
      </c>
      <c r="B317" s="6">
        <v>43677.543182870373</v>
      </c>
      <c r="C317" s="7">
        <v>43677</v>
      </c>
      <c r="D317" s="8">
        <v>869350030885957</v>
      </c>
      <c r="E317" s="9" t="s">
        <v>0</v>
      </c>
      <c r="F317" s="10">
        <v>0.51736111111111116</v>
      </c>
      <c r="G317" s="9" t="s">
        <v>660</v>
      </c>
      <c r="H317" s="9" t="s">
        <v>631</v>
      </c>
      <c r="I317" s="9" t="s">
        <v>3</v>
      </c>
      <c r="J317" s="9" t="s">
        <v>3</v>
      </c>
      <c r="K317" s="9" t="s">
        <v>3</v>
      </c>
      <c r="L317" s="9" t="s">
        <v>4</v>
      </c>
      <c r="M317" s="9" t="s">
        <v>5</v>
      </c>
      <c r="N317" s="9" t="s">
        <v>4</v>
      </c>
      <c r="O317" s="9" t="s">
        <v>4</v>
      </c>
      <c r="P317" s="9" t="s">
        <v>4</v>
      </c>
      <c r="Q317" s="9" t="s">
        <v>4</v>
      </c>
      <c r="R317" s="9" t="s">
        <v>3</v>
      </c>
      <c r="S317" s="9" t="s">
        <v>4</v>
      </c>
      <c r="T317" s="9" t="s">
        <v>4</v>
      </c>
      <c r="U317" s="9" t="s">
        <v>40</v>
      </c>
      <c r="V317" s="9" t="s">
        <v>14</v>
      </c>
      <c r="W317" s="9" t="s">
        <v>3</v>
      </c>
      <c r="X317" s="9" t="s">
        <v>3</v>
      </c>
      <c r="Y317" s="9" t="s">
        <v>4</v>
      </c>
      <c r="Z317" s="9" t="s">
        <v>4</v>
      </c>
      <c r="AA317" s="9" t="s">
        <v>661</v>
      </c>
      <c r="AB317" s="9" t="s">
        <v>661</v>
      </c>
      <c r="AC317" t="s">
        <v>905</v>
      </c>
    </row>
    <row r="318" spans="1:29" x14ac:dyDescent="0.3">
      <c r="A318" s="1">
        <v>43677.562199074076</v>
      </c>
      <c r="B318" s="1">
        <v>43677.578865740739</v>
      </c>
      <c r="C318" s="2">
        <v>43677</v>
      </c>
      <c r="D318" s="3">
        <v>869350030885957</v>
      </c>
      <c r="E318" s="4" t="s">
        <v>0</v>
      </c>
      <c r="F318" s="5">
        <v>0.54166666666666663</v>
      </c>
      <c r="G318" s="4" t="s">
        <v>662</v>
      </c>
      <c r="H318" s="4" t="s">
        <v>631</v>
      </c>
      <c r="I318" s="4" t="s">
        <v>3</v>
      </c>
      <c r="J318" s="4" t="s">
        <v>3</v>
      </c>
      <c r="K318" s="4" t="s">
        <v>3</v>
      </c>
      <c r="L318" s="4" t="s">
        <v>3</v>
      </c>
      <c r="M318" s="4" t="s">
        <v>5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3</v>
      </c>
      <c r="S318" s="4" t="s">
        <v>4</v>
      </c>
      <c r="T318" s="4" t="s">
        <v>4</v>
      </c>
      <c r="U318" s="4" t="s">
        <v>40</v>
      </c>
      <c r="V318" s="4" t="s">
        <v>14</v>
      </c>
      <c r="W318" s="4" t="s">
        <v>3</v>
      </c>
      <c r="X318" s="4" t="s">
        <v>4</v>
      </c>
      <c r="Y318" s="4" t="s">
        <v>4</v>
      </c>
      <c r="Z318" s="4" t="s">
        <v>4</v>
      </c>
      <c r="AA318" s="4" t="s">
        <v>663</v>
      </c>
      <c r="AB318" s="4" t="s">
        <v>663</v>
      </c>
      <c r="AC318" t="s">
        <v>662</v>
      </c>
    </row>
    <row r="319" spans="1:29" x14ac:dyDescent="0.3">
      <c r="A319" s="6">
        <v>43677.446701388886</v>
      </c>
      <c r="B319" s="6">
        <v>43677.447685185187</v>
      </c>
      <c r="C319" s="7">
        <v>43677</v>
      </c>
      <c r="D319" s="8">
        <v>352018098281229</v>
      </c>
      <c r="E319" s="9" t="s">
        <v>25</v>
      </c>
      <c r="F319" s="10">
        <v>0.42569444444444443</v>
      </c>
      <c r="G319" s="9" t="s">
        <v>664</v>
      </c>
      <c r="H319" s="9" t="s">
        <v>631</v>
      </c>
      <c r="I319" s="9" t="s">
        <v>4</v>
      </c>
      <c r="J319" s="9" t="s">
        <v>3</v>
      </c>
      <c r="K319" s="9" t="s">
        <v>3</v>
      </c>
      <c r="L319" s="9" t="s">
        <v>4</v>
      </c>
      <c r="M319" s="9" t="s">
        <v>5</v>
      </c>
      <c r="N319" s="9" t="s">
        <v>4</v>
      </c>
      <c r="O319" s="9" t="s">
        <v>4</v>
      </c>
      <c r="P319" s="9" t="s">
        <v>4</v>
      </c>
      <c r="Q319" s="9" t="s">
        <v>4</v>
      </c>
      <c r="R319" s="9" t="s">
        <v>3</v>
      </c>
      <c r="S319" s="9" t="s">
        <v>4</v>
      </c>
      <c r="T319" s="9" t="s">
        <v>4</v>
      </c>
      <c r="U319" s="9" t="s">
        <v>4</v>
      </c>
      <c r="V319" s="9" t="s">
        <v>14</v>
      </c>
      <c r="W319" s="9" t="s">
        <v>4</v>
      </c>
      <c r="X319" s="9" t="s">
        <v>4</v>
      </c>
      <c r="Y319" s="9" t="s">
        <v>3</v>
      </c>
      <c r="Z319" s="9" t="s">
        <v>3</v>
      </c>
      <c r="AA319" s="9" t="s">
        <v>665</v>
      </c>
      <c r="AB319" s="9" t="s">
        <v>665</v>
      </c>
      <c r="AC319" t="s">
        <v>780</v>
      </c>
    </row>
    <row r="320" spans="1:29" x14ac:dyDescent="0.3">
      <c r="A320" s="1">
        <v>43677.470949074072</v>
      </c>
      <c r="B320" s="1">
        <v>43677.471678240741</v>
      </c>
      <c r="C320" s="2">
        <v>43677</v>
      </c>
      <c r="D320" s="3">
        <v>352018098281229</v>
      </c>
      <c r="E320" s="4" t="s">
        <v>25</v>
      </c>
      <c r="F320" s="5">
        <v>0.45</v>
      </c>
      <c r="G320" s="4" t="s">
        <v>666</v>
      </c>
      <c r="H320" s="4" t="s">
        <v>631</v>
      </c>
      <c r="I320" s="4" t="s">
        <v>3</v>
      </c>
      <c r="J320" s="4" t="s">
        <v>3</v>
      </c>
      <c r="K320" s="4" t="s">
        <v>3</v>
      </c>
      <c r="L320" s="4" t="s">
        <v>4</v>
      </c>
      <c r="M320" s="4" t="s">
        <v>5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4</v>
      </c>
      <c r="S320" s="4" t="s">
        <v>4</v>
      </c>
      <c r="T320" s="4" t="s">
        <v>3</v>
      </c>
      <c r="U320" s="4" t="s">
        <v>4</v>
      </c>
      <c r="V320" s="4" t="s">
        <v>14</v>
      </c>
      <c r="W320" s="4" t="s">
        <v>4</v>
      </c>
      <c r="X320" s="4" t="s">
        <v>4</v>
      </c>
      <c r="Y320" s="4" t="s">
        <v>4</v>
      </c>
      <c r="Z320" s="4" t="s">
        <v>3</v>
      </c>
      <c r="AA320" s="4" t="s">
        <v>667</v>
      </c>
      <c r="AB320" s="4" t="s">
        <v>667</v>
      </c>
      <c r="AC320" t="s">
        <v>781</v>
      </c>
    </row>
    <row r="321" spans="1:29" x14ac:dyDescent="0.3">
      <c r="A321" s="6">
        <v>43677.498460648145</v>
      </c>
      <c r="B321" s="6">
        <v>43677.499282407407</v>
      </c>
      <c r="C321" s="7">
        <v>43677</v>
      </c>
      <c r="D321" s="8">
        <v>352018098281229</v>
      </c>
      <c r="E321" s="9" t="s">
        <v>25</v>
      </c>
      <c r="F321" s="10">
        <v>0.47708333333333336</v>
      </c>
      <c r="G321" s="9" t="s">
        <v>668</v>
      </c>
      <c r="H321" s="9" t="s">
        <v>631</v>
      </c>
      <c r="I321" s="9" t="s">
        <v>3</v>
      </c>
      <c r="J321" s="9" t="s">
        <v>3</v>
      </c>
      <c r="K321" s="9" t="s">
        <v>3</v>
      </c>
      <c r="L321" s="9" t="s">
        <v>4</v>
      </c>
      <c r="M321" s="9" t="s">
        <v>5</v>
      </c>
      <c r="N321" s="9" t="s">
        <v>4</v>
      </c>
      <c r="O321" s="9" t="s">
        <v>4</v>
      </c>
      <c r="P321" s="9" t="s">
        <v>4</v>
      </c>
      <c r="Q321" s="9" t="s">
        <v>4</v>
      </c>
      <c r="R321" s="9" t="s">
        <v>4</v>
      </c>
      <c r="S321" s="9" t="s">
        <v>4</v>
      </c>
      <c r="T321" s="9" t="s">
        <v>4</v>
      </c>
      <c r="U321" s="9" t="s">
        <v>4</v>
      </c>
      <c r="V321" s="9" t="s">
        <v>14</v>
      </c>
      <c r="W321" s="9" t="s">
        <v>4</v>
      </c>
      <c r="X321" s="9" t="s">
        <v>4</v>
      </c>
      <c r="Y321" s="9" t="s">
        <v>4</v>
      </c>
      <c r="Z321" s="9" t="s">
        <v>4</v>
      </c>
      <c r="AA321" s="9" t="s">
        <v>669</v>
      </c>
      <c r="AB321" s="9" t="s">
        <v>669</v>
      </c>
      <c r="AC321" t="s">
        <v>782</v>
      </c>
    </row>
    <row r="322" spans="1:29" x14ac:dyDescent="0.3">
      <c r="A322" s="1">
        <v>43682.412094907406</v>
      </c>
      <c r="B322" s="1">
        <v>43682.413298611114</v>
      </c>
      <c r="C322" s="2">
        <v>43682</v>
      </c>
      <c r="D322" s="3">
        <v>357464090825503</v>
      </c>
      <c r="E322" s="4" t="s">
        <v>12</v>
      </c>
      <c r="F322" s="5">
        <v>0.39097222222222222</v>
      </c>
      <c r="G322" s="4" t="s">
        <v>670</v>
      </c>
      <c r="H322" s="4" t="s">
        <v>228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5</v>
      </c>
      <c r="N322" s="4" t="s">
        <v>3</v>
      </c>
      <c r="O322" s="4" t="s">
        <v>3</v>
      </c>
      <c r="P322" s="4" t="s">
        <v>3</v>
      </c>
      <c r="Q322" s="4" t="s">
        <v>3</v>
      </c>
      <c r="R322" s="4" t="s">
        <v>3</v>
      </c>
      <c r="S322" s="4" t="s">
        <v>4</v>
      </c>
      <c r="T322" s="4" t="s">
        <v>4</v>
      </c>
      <c r="U322" s="4" t="s">
        <v>4</v>
      </c>
      <c r="V322" s="4" t="s">
        <v>14</v>
      </c>
      <c r="W322" s="4" t="s">
        <v>4</v>
      </c>
      <c r="X322" s="4" t="s">
        <v>4</v>
      </c>
      <c r="Y322" s="4" t="s">
        <v>3</v>
      </c>
      <c r="Z322" s="4" t="s">
        <v>3</v>
      </c>
      <c r="AA322" s="4" t="s">
        <v>671</v>
      </c>
      <c r="AB322" s="4" t="s">
        <v>671</v>
      </c>
      <c r="AC322" t="s">
        <v>670</v>
      </c>
    </row>
    <row r="323" spans="1:29" x14ac:dyDescent="0.3">
      <c r="A323" s="6">
        <v>43682.539155092592</v>
      </c>
      <c r="B323" s="6">
        <v>43682.540590277778</v>
      </c>
      <c r="C323" s="7">
        <v>43682</v>
      </c>
      <c r="D323" s="8">
        <v>357464090825503</v>
      </c>
      <c r="E323" s="9" t="s">
        <v>12</v>
      </c>
      <c r="F323" s="10">
        <v>0.5180555555555556</v>
      </c>
      <c r="G323" s="9" t="s">
        <v>672</v>
      </c>
      <c r="H323" s="9" t="s">
        <v>228</v>
      </c>
      <c r="I323" s="9" t="s">
        <v>4</v>
      </c>
      <c r="J323" s="9" t="s">
        <v>4</v>
      </c>
      <c r="K323" s="9" t="s">
        <v>4</v>
      </c>
      <c r="L323" s="9" t="s">
        <v>4</v>
      </c>
      <c r="M323" s="9" t="s">
        <v>5</v>
      </c>
      <c r="N323" s="9" t="s">
        <v>3</v>
      </c>
      <c r="O323" s="9" t="s">
        <v>3</v>
      </c>
      <c r="P323" s="9" t="s">
        <v>3</v>
      </c>
      <c r="Q323" s="9" t="s">
        <v>3</v>
      </c>
      <c r="R323" s="9" t="s">
        <v>3</v>
      </c>
      <c r="S323" s="9" t="s">
        <v>4</v>
      </c>
      <c r="T323" s="9" t="s">
        <v>4</v>
      </c>
      <c r="U323" s="9" t="s">
        <v>4</v>
      </c>
      <c r="V323" s="9" t="s">
        <v>14</v>
      </c>
      <c r="W323" s="9" t="s">
        <v>4</v>
      </c>
      <c r="X323" s="9" t="s">
        <v>3</v>
      </c>
      <c r="Y323" s="9" t="s">
        <v>3</v>
      </c>
      <c r="Z323" s="9" t="s">
        <v>3</v>
      </c>
      <c r="AA323" s="9" t="s">
        <v>673</v>
      </c>
      <c r="AB323" s="9" t="s">
        <v>673</v>
      </c>
      <c r="AC323" t="s">
        <v>672</v>
      </c>
    </row>
    <row r="324" spans="1:29" x14ac:dyDescent="0.3">
      <c r="A324" s="1">
        <v>43682.550347222219</v>
      </c>
      <c r="B324" s="1">
        <v>43682.551400462966</v>
      </c>
      <c r="C324" s="2">
        <v>43682</v>
      </c>
      <c r="D324" s="3">
        <v>357464090825503</v>
      </c>
      <c r="E324" s="4" t="s">
        <v>12</v>
      </c>
      <c r="F324" s="5">
        <v>0.52916666666666667</v>
      </c>
      <c r="G324" s="4" t="s">
        <v>674</v>
      </c>
      <c r="H324" s="4" t="s">
        <v>228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5</v>
      </c>
      <c r="N324" s="4" t="s">
        <v>3</v>
      </c>
      <c r="O324" s="4" t="s">
        <v>3</v>
      </c>
      <c r="P324" s="4" t="s">
        <v>3</v>
      </c>
      <c r="Q324" s="4" t="s">
        <v>3</v>
      </c>
      <c r="R324" s="4" t="s">
        <v>3</v>
      </c>
      <c r="S324" s="4" t="s">
        <v>4</v>
      </c>
      <c r="T324" s="4" t="s">
        <v>4</v>
      </c>
      <c r="U324" s="4" t="s">
        <v>3</v>
      </c>
      <c r="V324" s="4" t="s">
        <v>14</v>
      </c>
      <c r="W324" s="4" t="s">
        <v>4</v>
      </c>
      <c r="X324" s="4" t="s">
        <v>4</v>
      </c>
      <c r="Y324" s="4" t="s">
        <v>3</v>
      </c>
      <c r="Z324" s="4" t="s">
        <v>3</v>
      </c>
      <c r="AA324" s="4" t="s">
        <v>675</v>
      </c>
      <c r="AB324" s="4" t="s">
        <v>675</v>
      </c>
      <c r="AC324" t="s">
        <v>674</v>
      </c>
    </row>
    <row r="325" spans="1:29" x14ac:dyDescent="0.3">
      <c r="A325" s="6">
        <v>43682.576111111113</v>
      </c>
      <c r="B325" s="6">
        <v>43682.577175925922</v>
      </c>
      <c r="C325" s="7">
        <v>43682</v>
      </c>
      <c r="D325" s="8">
        <v>357464090825503</v>
      </c>
      <c r="E325" s="9" t="s">
        <v>12</v>
      </c>
      <c r="F325" s="10">
        <v>0.55486111111111114</v>
      </c>
      <c r="G325" s="9" t="s">
        <v>676</v>
      </c>
      <c r="H325" s="9" t="s">
        <v>677</v>
      </c>
      <c r="I325" s="9" t="s">
        <v>4</v>
      </c>
      <c r="J325" s="9" t="s">
        <v>4</v>
      </c>
      <c r="K325" s="9" t="s">
        <v>4</v>
      </c>
      <c r="L325" s="9" t="s">
        <v>4</v>
      </c>
      <c r="M325" s="9" t="s">
        <v>5</v>
      </c>
      <c r="N325" s="9" t="s">
        <v>3</v>
      </c>
      <c r="O325" s="9" t="s">
        <v>3</v>
      </c>
      <c r="P325" s="9" t="s">
        <v>3</v>
      </c>
      <c r="Q325" s="9" t="s">
        <v>3</v>
      </c>
      <c r="R325" s="9" t="s">
        <v>3</v>
      </c>
      <c r="S325" s="9" t="s">
        <v>4</v>
      </c>
      <c r="T325" s="9" t="s">
        <v>4</v>
      </c>
      <c r="U325" s="9" t="s">
        <v>4</v>
      </c>
      <c r="V325" s="9" t="s">
        <v>14</v>
      </c>
      <c r="W325" s="9" t="s">
        <v>3</v>
      </c>
      <c r="X325" s="9" t="s">
        <v>4</v>
      </c>
      <c r="Y325" s="9" t="s">
        <v>3</v>
      </c>
      <c r="Z325" s="9" t="s">
        <v>3</v>
      </c>
      <c r="AA325" s="9" t="s">
        <v>678</v>
      </c>
      <c r="AB325" s="9" t="s">
        <v>678</v>
      </c>
      <c r="AC325" t="s">
        <v>676</v>
      </c>
    </row>
    <row r="326" spans="1:29" x14ac:dyDescent="0.3">
      <c r="A326" s="1">
        <v>43682.590127314812</v>
      </c>
      <c r="B326" s="1">
        <v>43682.591539351852</v>
      </c>
      <c r="C326" s="2">
        <v>43682</v>
      </c>
      <c r="D326" s="3">
        <v>357464090825503</v>
      </c>
      <c r="E326" s="4" t="s">
        <v>12</v>
      </c>
      <c r="F326" s="5">
        <v>0.56874999999999998</v>
      </c>
      <c r="G326" s="4" t="s">
        <v>679</v>
      </c>
      <c r="H326" s="4" t="s">
        <v>677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5</v>
      </c>
      <c r="N326" s="4" t="s">
        <v>3</v>
      </c>
      <c r="O326" s="4" t="s">
        <v>3</v>
      </c>
      <c r="P326" s="4" t="s">
        <v>3</v>
      </c>
      <c r="Q326" s="4" t="s">
        <v>3</v>
      </c>
      <c r="R326" s="4" t="s">
        <v>3</v>
      </c>
      <c r="S326" s="4" t="s">
        <v>4</v>
      </c>
      <c r="T326" s="4" t="s">
        <v>4</v>
      </c>
      <c r="U326" s="4" t="s">
        <v>4</v>
      </c>
      <c r="V326" s="4" t="s">
        <v>6</v>
      </c>
      <c r="W326" s="4" t="s">
        <v>4</v>
      </c>
      <c r="X326" s="4" t="s">
        <v>3</v>
      </c>
      <c r="Y326" s="4" t="s">
        <v>3</v>
      </c>
      <c r="Z326" s="4" t="s">
        <v>3</v>
      </c>
      <c r="AA326" s="4" t="s">
        <v>680</v>
      </c>
      <c r="AB326" s="4" t="s">
        <v>680</v>
      </c>
      <c r="AC326" t="s">
        <v>679</v>
      </c>
    </row>
    <row r="327" spans="1:29" x14ac:dyDescent="0.3">
      <c r="A327" s="6">
        <v>43682.483344907407</v>
      </c>
      <c r="B327" s="6">
        <v>43682.484513888892</v>
      </c>
      <c r="C327" s="7">
        <v>43682</v>
      </c>
      <c r="D327" s="8">
        <v>866531041530996</v>
      </c>
      <c r="E327" s="9" t="s">
        <v>65</v>
      </c>
      <c r="F327" s="10">
        <v>0.46250000000000002</v>
      </c>
      <c r="G327" s="9" t="s">
        <v>681</v>
      </c>
      <c r="H327" s="9" t="s">
        <v>228</v>
      </c>
      <c r="I327" s="9" t="s">
        <v>4</v>
      </c>
      <c r="J327" s="9" t="s">
        <v>4</v>
      </c>
      <c r="K327" s="9" t="s">
        <v>3</v>
      </c>
      <c r="L327" s="9" t="s">
        <v>3</v>
      </c>
      <c r="M327" s="9" t="s">
        <v>19</v>
      </c>
      <c r="N327" s="9" t="s">
        <v>3</v>
      </c>
      <c r="O327" s="9" t="s">
        <v>3</v>
      </c>
      <c r="P327" s="9" t="s">
        <v>3</v>
      </c>
      <c r="Q327" s="9" t="s">
        <v>3</v>
      </c>
      <c r="R327" s="9" t="s">
        <v>3</v>
      </c>
      <c r="S327" s="9" t="s">
        <v>3</v>
      </c>
      <c r="T327" s="9" t="s">
        <v>3</v>
      </c>
      <c r="U327" s="9" t="s">
        <v>40</v>
      </c>
      <c r="V327" s="9" t="s">
        <v>14</v>
      </c>
      <c r="W327" s="9" t="s">
        <v>3</v>
      </c>
      <c r="X327" s="9" t="s">
        <v>3</v>
      </c>
      <c r="Y327" s="9" t="s">
        <v>3</v>
      </c>
      <c r="Z327" s="9" t="s">
        <v>3</v>
      </c>
      <c r="AA327" s="9" t="s">
        <v>682</v>
      </c>
      <c r="AB327" s="9" t="s">
        <v>682</v>
      </c>
      <c r="AC327" t="s">
        <v>904</v>
      </c>
    </row>
    <row r="328" spans="1:29" x14ac:dyDescent="0.3">
      <c r="A328" s="1">
        <v>43682.501805555556</v>
      </c>
      <c r="B328" s="1">
        <v>43682.502928240741</v>
      </c>
      <c r="C328" s="2">
        <v>43682</v>
      </c>
      <c r="D328" s="3">
        <v>866531041530996</v>
      </c>
      <c r="E328" s="4" t="s">
        <v>25</v>
      </c>
      <c r="F328" s="5">
        <v>0.48055555555555557</v>
      </c>
      <c r="G328" s="4" t="s">
        <v>683</v>
      </c>
      <c r="H328" s="4" t="s">
        <v>228</v>
      </c>
      <c r="I328" s="4" t="s">
        <v>3</v>
      </c>
      <c r="J328" s="4" t="s">
        <v>3</v>
      </c>
      <c r="K328" s="4" t="s">
        <v>3</v>
      </c>
      <c r="L328" s="4" t="s">
        <v>3</v>
      </c>
      <c r="M328" s="4" t="s">
        <v>19</v>
      </c>
      <c r="N328" s="4" t="s">
        <v>3</v>
      </c>
      <c r="O328" s="4" t="s">
        <v>3</v>
      </c>
      <c r="P328" s="4" t="s">
        <v>3</v>
      </c>
      <c r="Q328" s="4" t="s">
        <v>3</v>
      </c>
      <c r="R328" s="4" t="s">
        <v>3</v>
      </c>
      <c r="S328" s="4" t="s">
        <v>3</v>
      </c>
      <c r="T328" s="4" t="s">
        <v>3</v>
      </c>
      <c r="U328" s="4" t="s">
        <v>3</v>
      </c>
      <c r="V328" s="4" t="s">
        <v>6</v>
      </c>
      <c r="W328" s="4" t="s">
        <v>3</v>
      </c>
      <c r="X328" s="4" t="s">
        <v>3</v>
      </c>
      <c r="Y328" s="4" t="s">
        <v>3</v>
      </c>
      <c r="Z328" s="4" t="s">
        <v>3</v>
      </c>
      <c r="AA328" s="4" t="s">
        <v>684</v>
      </c>
      <c r="AB328" s="4" t="s">
        <v>684</v>
      </c>
      <c r="AC328" t="s">
        <v>903</v>
      </c>
    </row>
    <row r="329" spans="1:29" x14ac:dyDescent="0.3">
      <c r="A329" s="6">
        <v>43682.529768518521</v>
      </c>
      <c r="B329" s="6">
        <v>43682.530752314815</v>
      </c>
      <c r="C329" s="7">
        <v>43682</v>
      </c>
      <c r="D329" s="8">
        <v>866531041530996</v>
      </c>
      <c r="E329" s="9" t="s">
        <v>25</v>
      </c>
      <c r="F329" s="10">
        <v>0.5083333333333333</v>
      </c>
      <c r="G329" s="9" t="s">
        <v>685</v>
      </c>
      <c r="H329" s="9" t="s">
        <v>228</v>
      </c>
      <c r="I329" s="9" t="s">
        <v>3</v>
      </c>
      <c r="J329" s="9" t="s">
        <v>3</v>
      </c>
      <c r="K329" s="9" t="s">
        <v>3</v>
      </c>
      <c r="L329" s="9" t="s">
        <v>3</v>
      </c>
      <c r="M329" s="9" t="s">
        <v>19</v>
      </c>
      <c r="N329" s="9" t="s">
        <v>3</v>
      </c>
      <c r="O329" s="9" t="s">
        <v>3</v>
      </c>
      <c r="P329" s="9" t="s">
        <v>3</v>
      </c>
      <c r="Q329" s="9" t="s">
        <v>3</v>
      </c>
      <c r="R329" s="9" t="s">
        <v>3</v>
      </c>
      <c r="S329" s="9" t="s">
        <v>3</v>
      </c>
      <c r="T329" s="9" t="s">
        <v>3</v>
      </c>
      <c r="U329" s="9" t="s">
        <v>40</v>
      </c>
      <c r="V329" s="9" t="s">
        <v>14</v>
      </c>
      <c r="W329" s="9" t="s">
        <v>3</v>
      </c>
      <c r="X329" s="9" t="s">
        <v>3</v>
      </c>
      <c r="Y329" s="9" t="s">
        <v>3</v>
      </c>
      <c r="Z329" s="9" t="s">
        <v>3</v>
      </c>
      <c r="AA329" s="9" t="s">
        <v>686</v>
      </c>
      <c r="AB329" s="9" t="s">
        <v>686</v>
      </c>
      <c r="AC329" t="s">
        <v>902</v>
      </c>
    </row>
    <row r="330" spans="1:29" x14ac:dyDescent="0.3">
      <c r="A330" s="1">
        <v>43683.492349537039</v>
      </c>
      <c r="B330" s="1">
        <v>43683.493425925924</v>
      </c>
      <c r="C330" s="2">
        <v>43683</v>
      </c>
      <c r="D330" s="3">
        <v>357464090825503</v>
      </c>
      <c r="E330" s="4" t="s">
        <v>65</v>
      </c>
      <c r="F330" s="5">
        <v>0.47152777777777777</v>
      </c>
      <c r="G330" s="4" t="s">
        <v>687</v>
      </c>
      <c r="H330" s="4" t="s">
        <v>688</v>
      </c>
      <c r="I330" s="4" t="s">
        <v>3</v>
      </c>
      <c r="J330" s="4" t="s">
        <v>3</v>
      </c>
      <c r="K330" s="4" t="s">
        <v>3</v>
      </c>
      <c r="L330" s="4" t="s">
        <v>4</v>
      </c>
      <c r="M330" s="4" t="s">
        <v>5</v>
      </c>
      <c r="N330" s="4" t="s">
        <v>3</v>
      </c>
      <c r="O330" s="4" t="s">
        <v>3</v>
      </c>
      <c r="P330" s="4" t="s">
        <v>3</v>
      </c>
      <c r="Q330" s="4" t="s">
        <v>3</v>
      </c>
      <c r="R330" s="4" t="s">
        <v>3</v>
      </c>
      <c r="S330" s="4" t="s">
        <v>3</v>
      </c>
      <c r="T330" s="4" t="s">
        <v>4</v>
      </c>
      <c r="U330" s="4" t="s">
        <v>40</v>
      </c>
      <c r="V330" s="4" t="s">
        <v>14</v>
      </c>
      <c r="W330" s="4" t="s">
        <v>3</v>
      </c>
      <c r="X330" s="4" t="s">
        <v>3</v>
      </c>
      <c r="Y330" s="4" t="s">
        <v>3</v>
      </c>
      <c r="Z330" s="4" t="s">
        <v>3</v>
      </c>
      <c r="AA330" s="4" t="s">
        <v>689</v>
      </c>
      <c r="AB330" s="4" t="s">
        <v>689</v>
      </c>
      <c r="AC330" t="s">
        <v>977</v>
      </c>
    </row>
    <row r="331" spans="1:29" x14ac:dyDescent="0.3">
      <c r="A331" s="6">
        <v>43683.501516203702</v>
      </c>
      <c r="B331" s="6">
        <v>43683.504444444443</v>
      </c>
      <c r="C331" s="7">
        <v>43683</v>
      </c>
      <c r="D331" s="8">
        <v>357464090825503</v>
      </c>
      <c r="E331" s="9" t="s">
        <v>65</v>
      </c>
      <c r="F331" s="10">
        <v>0.48055555555555557</v>
      </c>
      <c r="G331" s="9" t="s">
        <v>690</v>
      </c>
      <c r="H331" s="9" t="s">
        <v>688</v>
      </c>
      <c r="I331" s="9" t="s">
        <v>3</v>
      </c>
      <c r="J331" s="9" t="s">
        <v>3</v>
      </c>
      <c r="K331" s="9" t="s">
        <v>3</v>
      </c>
      <c r="L331" s="9" t="s">
        <v>4</v>
      </c>
      <c r="M331" s="9" t="s">
        <v>5</v>
      </c>
      <c r="N331" s="9" t="s">
        <v>3</v>
      </c>
      <c r="O331" s="9" t="s">
        <v>3</v>
      </c>
      <c r="P331" s="9" t="s">
        <v>3</v>
      </c>
      <c r="Q331" s="9" t="s">
        <v>3</v>
      </c>
      <c r="R331" s="9" t="s">
        <v>3</v>
      </c>
      <c r="S331" s="9" t="s">
        <v>3</v>
      </c>
      <c r="T331" s="9" t="s">
        <v>4</v>
      </c>
      <c r="U331" s="9" t="s">
        <v>40</v>
      </c>
      <c r="V331" s="9" t="s">
        <v>14</v>
      </c>
      <c r="W331" s="9" t="s">
        <v>3</v>
      </c>
      <c r="X331" s="9" t="s">
        <v>4</v>
      </c>
      <c r="Y331" s="9" t="s">
        <v>3</v>
      </c>
      <c r="Z331" s="9" t="s">
        <v>3</v>
      </c>
      <c r="AA331" s="9" t="s">
        <v>691</v>
      </c>
      <c r="AB331" s="9" t="s">
        <v>691</v>
      </c>
      <c r="AC331" t="s">
        <v>978</v>
      </c>
    </row>
    <row r="332" spans="1:29" x14ac:dyDescent="0.3">
      <c r="A332" s="1">
        <v>43683.632673611108</v>
      </c>
      <c r="B332" s="1">
        <v>43683.634027777778</v>
      </c>
      <c r="C332" s="2">
        <v>43683</v>
      </c>
      <c r="D332" s="3">
        <v>357464090825503</v>
      </c>
      <c r="E332" s="4" t="s">
        <v>25</v>
      </c>
      <c r="F332" s="5">
        <v>0.6118055555555556</v>
      </c>
      <c r="G332" s="4" t="s">
        <v>692</v>
      </c>
      <c r="H332" s="4" t="s">
        <v>688</v>
      </c>
      <c r="I332" s="4" t="s">
        <v>3</v>
      </c>
      <c r="J332" s="4" t="s">
        <v>3</v>
      </c>
      <c r="K332" s="4" t="s">
        <v>3</v>
      </c>
      <c r="L332" s="4" t="s">
        <v>4</v>
      </c>
      <c r="M332" s="4" t="s">
        <v>5</v>
      </c>
      <c r="N332" s="4" t="s">
        <v>3</v>
      </c>
      <c r="O332" s="4" t="s">
        <v>3</v>
      </c>
      <c r="P332" s="4" t="s">
        <v>3</v>
      </c>
      <c r="Q332" s="4" t="s">
        <v>3</v>
      </c>
      <c r="R332" s="4" t="s">
        <v>3</v>
      </c>
      <c r="S332" s="4" t="s">
        <v>4</v>
      </c>
      <c r="T332" s="4" t="s">
        <v>4</v>
      </c>
      <c r="U332" s="4" t="s">
        <v>40</v>
      </c>
      <c r="V332" s="4" t="s">
        <v>14</v>
      </c>
      <c r="W332" s="4" t="s">
        <v>4</v>
      </c>
      <c r="X332" s="4" t="s">
        <v>4</v>
      </c>
      <c r="Y332" s="4" t="s">
        <v>3</v>
      </c>
      <c r="Z332" s="4" t="s">
        <v>3</v>
      </c>
      <c r="AA332" s="4" t="s">
        <v>693</v>
      </c>
      <c r="AB332" s="4" t="s">
        <v>693</v>
      </c>
      <c r="AC332" t="s">
        <v>692</v>
      </c>
    </row>
    <row r="333" spans="1:29" x14ac:dyDescent="0.3">
      <c r="A333" s="6">
        <v>43683.641076388885</v>
      </c>
      <c r="B333" s="6">
        <v>43683.643472222226</v>
      </c>
      <c r="C333" s="7">
        <v>43683</v>
      </c>
      <c r="D333" s="8">
        <v>357464090825503</v>
      </c>
      <c r="E333" s="9" t="s">
        <v>12</v>
      </c>
      <c r="F333" s="10">
        <v>0.62013888888888891</v>
      </c>
      <c r="G333" s="9" t="s">
        <v>694</v>
      </c>
      <c r="H333" s="9" t="s">
        <v>375</v>
      </c>
      <c r="I333" s="9" t="s">
        <v>4</v>
      </c>
      <c r="J333" s="9" t="s">
        <v>4</v>
      </c>
      <c r="K333" s="9" t="s">
        <v>4</v>
      </c>
      <c r="L333" s="9" t="s">
        <v>4</v>
      </c>
      <c r="M333" s="9" t="s">
        <v>5</v>
      </c>
      <c r="N333" s="9" t="s">
        <v>3</v>
      </c>
      <c r="O333" s="9" t="s">
        <v>3</v>
      </c>
      <c r="P333" s="9" t="s">
        <v>3</v>
      </c>
      <c r="Q333" s="9" t="s">
        <v>3</v>
      </c>
      <c r="R333" s="9" t="s">
        <v>3</v>
      </c>
      <c r="S333" s="9" t="s">
        <v>4</v>
      </c>
      <c r="T333" s="9" t="s">
        <v>4</v>
      </c>
      <c r="U333" s="9" t="s">
        <v>4</v>
      </c>
      <c r="V333" s="9" t="s">
        <v>14</v>
      </c>
      <c r="W333" s="9" t="s">
        <v>4</v>
      </c>
      <c r="X333" s="9" t="s">
        <v>3</v>
      </c>
      <c r="Y333" s="9" t="s">
        <v>3</v>
      </c>
      <c r="Z333" s="9" t="s">
        <v>3</v>
      </c>
      <c r="AA333" s="9" t="s">
        <v>695</v>
      </c>
      <c r="AB333" s="9" t="s">
        <v>695</v>
      </c>
      <c r="AC333" t="s">
        <v>694</v>
      </c>
    </row>
    <row r="334" spans="1:29" x14ac:dyDescent="0.3">
      <c r="A334" s="1">
        <v>43683.65247685185</v>
      </c>
      <c r="B334" s="1">
        <v>43683.654432870368</v>
      </c>
      <c r="C334" s="2">
        <v>43683</v>
      </c>
      <c r="D334" s="3">
        <v>357464090825503</v>
      </c>
      <c r="E334" s="4" t="s">
        <v>0</v>
      </c>
      <c r="F334" s="5">
        <v>0.63124999999999998</v>
      </c>
      <c r="G334" s="4" t="s">
        <v>696</v>
      </c>
      <c r="H334" s="4" t="s">
        <v>375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5</v>
      </c>
      <c r="N334" s="4" t="s">
        <v>3</v>
      </c>
      <c r="O334" s="4" t="s">
        <v>3</v>
      </c>
      <c r="P334" s="4" t="s">
        <v>3</v>
      </c>
      <c r="Q334" s="4" t="s">
        <v>3</v>
      </c>
      <c r="R334" s="4" t="s">
        <v>3</v>
      </c>
      <c r="S334" s="4" t="s">
        <v>3</v>
      </c>
      <c r="T334" s="4" t="s">
        <v>4</v>
      </c>
      <c r="U334" s="4" t="s">
        <v>4</v>
      </c>
      <c r="V334" s="4" t="s">
        <v>14</v>
      </c>
      <c r="W334" s="4" t="s">
        <v>4</v>
      </c>
      <c r="X334" s="4" t="s">
        <v>4</v>
      </c>
      <c r="Y334" s="4" t="s">
        <v>3</v>
      </c>
      <c r="Z334" s="4" t="s">
        <v>3</v>
      </c>
      <c r="AA334" s="4" t="s">
        <v>697</v>
      </c>
      <c r="AB334" s="4" t="s">
        <v>697</v>
      </c>
      <c r="AC334" s="4" t="s">
        <v>421</v>
      </c>
    </row>
    <row r="335" spans="1:29" x14ac:dyDescent="0.3">
      <c r="A335" s="6">
        <v>43683.459780092591</v>
      </c>
      <c r="B335" s="6">
        <v>43683.460821759261</v>
      </c>
      <c r="C335" s="7">
        <v>43683</v>
      </c>
      <c r="D335" s="8">
        <v>866531041530996</v>
      </c>
      <c r="E335" s="9" t="s">
        <v>17</v>
      </c>
      <c r="F335" s="10">
        <v>0.43888888888888888</v>
      </c>
      <c r="G335" s="9" t="s">
        <v>698</v>
      </c>
      <c r="H335" s="9" t="s">
        <v>461</v>
      </c>
      <c r="I335" s="9" t="s">
        <v>3</v>
      </c>
      <c r="J335" s="9" t="s">
        <v>3</v>
      </c>
      <c r="K335" s="9" t="s">
        <v>3</v>
      </c>
      <c r="L335" s="9" t="s">
        <v>3</v>
      </c>
      <c r="M335" s="9" t="s">
        <v>19</v>
      </c>
      <c r="N335" s="9" t="s">
        <v>3</v>
      </c>
      <c r="O335" s="9" t="s">
        <v>3</v>
      </c>
      <c r="P335" s="9" t="s">
        <v>3</v>
      </c>
      <c r="Q335" s="9" t="s">
        <v>3</v>
      </c>
      <c r="R335" s="9" t="s">
        <v>3</v>
      </c>
      <c r="S335" s="9" t="s">
        <v>3</v>
      </c>
      <c r="T335" s="9" t="s">
        <v>3</v>
      </c>
      <c r="U335" s="9" t="s">
        <v>40</v>
      </c>
      <c r="V335" s="9" t="s">
        <v>14</v>
      </c>
      <c r="W335" s="9" t="s">
        <v>3</v>
      </c>
      <c r="X335" s="9" t="s">
        <v>3</v>
      </c>
      <c r="Y335" s="9" t="s">
        <v>3</v>
      </c>
      <c r="Z335" s="9" t="s">
        <v>3</v>
      </c>
      <c r="AA335" s="9" t="s">
        <v>699</v>
      </c>
      <c r="AB335" s="9" t="s">
        <v>699</v>
      </c>
      <c r="AC335" s="9" t="s">
        <v>901</v>
      </c>
    </row>
    <row r="336" spans="1:29" x14ac:dyDescent="0.3">
      <c r="A336" s="1">
        <v>43683.527627314812</v>
      </c>
      <c r="B336" s="1">
        <v>43683.528634259259</v>
      </c>
      <c r="C336" s="2">
        <v>43683</v>
      </c>
      <c r="D336" s="3">
        <v>866531041530996</v>
      </c>
      <c r="E336" s="4" t="s">
        <v>65</v>
      </c>
      <c r="F336" s="5">
        <v>0.50624999999999998</v>
      </c>
      <c r="G336" s="4" t="s">
        <v>700</v>
      </c>
      <c r="H336" s="4" t="s">
        <v>461</v>
      </c>
      <c r="I336" s="4" t="s">
        <v>4</v>
      </c>
      <c r="J336" s="4" t="s">
        <v>3</v>
      </c>
      <c r="K336" s="4" t="s">
        <v>3</v>
      </c>
      <c r="L336" s="4" t="s">
        <v>3</v>
      </c>
      <c r="M336" s="4" t="s">
        <v>19</v>
      </c>
      <c r="N336" s="4" t="s">
        <v>3</v>
      </c>
      <c r="O336" s="4" t="s">
        <v>3</v>
      </c>
      <c r="P336" s="4" t="s">
        <v>3</v>
      </c>
      <c r="Q336" s="4" t="s">
        <v>3</v>
      </c>
      <c r="R336" s="4" t="s">
        <v>3</v>
      </c>
      <c r="S336" s="4" t="s">
        <v>3</v>
      </c>
      <c r="T336" s="4" t="s">
        <v>3</v>
      </c>
      <c r="U336" s="4" t="s">
        <v>3</v>
      </c>
      <c r="V336" s="4" t="s">
        <v>6</v>
      </c>
      <c r="W336" s="4" t="s">
        <v>3</v>
      </c>
      <c r="X336" s="4" t="s">
        <v>3</v>
      </c>
      <c r="Y336" s="4" t="s">
        <v>3</v>
      </c>
      <c r="Z336" s="4" t="s">
        <v>3</v>
      </c>
      <c r="AA336" s="4" t="s">
        <v>701</v>
      </c>
      <c r="AB336" s="4" t="s">
        <v>701</v>
      </c>
      <c r="AC336" t="s">
        <v>900</v>
      </c>
    </row>
    <row r="337" spans="1:29" x14ac:dyDescent="0.3">
      <c r="A337" s="6">
        <v>43683.582407407404</v>
      </c>
      <c r="B337" s="6">
        <v>43683.584594907406</v>
      </c>
      <c r="C337" s="7">
        <v>43683</v>
      </c>
      <c r="D337" s="8">
        <v>866531041530996</v>
      </c>
      <c r="E337" s="9" t="s">
        <v>25</v>
      </c>
      <c r="F337" s="10">
        <v>0.56111111111111112</v>
      </c>
      <c r="G337" s="9" t="s">
        <v>702</v>
      </c>
      <c r="H337" s="9" t="s">
        <v>375</v>
      </c>
      <c r="I337" s="9" t="s">
        <v>3</v>
      </c>
      <c r="J337" s="9" t="s">
        <v>3</v>
      </c>
      <c r="K337" s="9" t="s">
        <v>3</v>
      </c>
      <c r="L337" s="9" t="s">
        <v>3</v>
      </c>
      <c r="M337" s="9" t="s">
        <v>19</v>
      </c>
      <c r="N337" s="9" t="s">
        <v>3</v>
      </c>
      <c r="O337" s="9" t="s">
        <v>3</v>
      </c>
      <c r="P337" s="9" t="s">
        <v>3</v>
      </c>
      <c r="Q337" s="9" t="s">
        <v>3</v>
      </c>
      <c r="R337" s="9" t="s">
        <v>3</v>
      </c>
      <c r="S337" s="9" t="s">
        <v>3</v>
      </c>
      <c r="T337" s="9" t="s">
        <v>3</v>
      </c>
      <c r="U337" s="9" t="s">
        <v>3</v>
      </c>
      <c r="V337" s="9" t="s">
        <v>6</v>
      </c>
      <c r="W337" s="9" t="s">
        <v>3</v>
      </c>
      <c r="X337" s="9" t="s">
        <v>3</v>
      </c>
      <c r="Y337" s="9" t="s">
        <v>3</v>
      </c>
      <c r="Z337" s="9" t="s">
        <v>3</v>
      </c>
      <c r="AA337" s="9" t="s">
        <v>703</v>
      </c>
      <c r="AB337" s="9" t="s">
        <v>703</v>
      </c>
      <c r="AC337" t="s">
        <v>899</v>
      </c>
    </row>
    <row r="338" spans="1:29" x14ac:dyDescent="0.3">
      <c r="A338" s="1">
        <v>43683.610821759263</v>
      </c>
      <c r="B338" s="1">
        <v>43683.611909722225</v>
      </c>
      <c r="C338" s="2">
        <v>43683</v>
      </c>
      <c r="D338" s="3">
        <v>866531041530996</v>
      </c>
      <c r="E338" s="4" t="s">
        <v>25</v>
      </c>
      <c r="F338" s="5">
        <v>0.58958333333333335</v>
      </c>
      <c r="G338" s="4" t="s">
        <v>704</v>
      </c>
      <c r="H338" s="4" t="s">
        <v>375</v>
      </c>
      <c r="I338" s="4" t="s">
        <v>3</v>
      </c>
      <c r="J338" s="4" t="s">
        <v>3</v>
      </c>
      <c r="K338" s="4" t="s">
        <v>3</v>
      </c>
      <c r="L338" s="4" t="s">
        <v>3</v>
      </c>
      <c r="M338" s="4" t="s">
        <v>19</v>
      </c>
      <c r="N338" s="4" t="s">
        <v>3</v>
      </c>
      <c r="O338" s="4" t="s">
        <v>3</v>
      </c>
      <c r="P338" s="4" t="s">
        <v>3</v>
      </c>
      <c r="Q338" s="4" t="s">
        <v>3</v>
      </c>
      <c r="R338" s="4" t="s">
        <v>3</v>
      </c>
      <c r="S338" s="4" t="s">
        <v>3</v>
      </c>
      <c r="T338" s="4" t="s">
        <v>3</v>
      </c>
      <c r="U338" s="4" t="s">
        <v>40</v>
      </c>
      <c r="V338" s="4" t="s">
        <v>6</v>
      </c>
      <c r="W338" s="4" t="s">
        <v>3</v>
      </c>
      <c r="X338" s="4" t="s">
        <v>3</v>
      </c>
      <c r="Y338" s="4" t="s">
        <v>3</v>
      </c>
      <c r="Z338" s="4" t="s">
        <v>3</v>
      </c>
      <c r="AA338" s="4" t="s">
        <v>705</v>
      </c>
      <c r="AB338" s="4" t="s">
        <v>705</v>
      </c>
      <c r="AC338" t="s">
        <v>898</v>
      </c>
    </row>
    <row r="339" spans="1:29" x14ac:dyDescent="0.3">
      <c r="A339" s="6">
        <v>43683.63140046296</v>
      </c>
      <c r="B339" s="6">
        <v>43683.633657407408</v>
      </c>
      <c r="C339" s="7">
        <v>43683</v>
      </c>
      <c r="D339" s="8">
        <v>866531041530996</v>
      </c>
      <c r="E339" s="9" t="s">
        <v>25</v>
      </c>
      <c r="F339" s="10">
        <v>0.61041666666666672</v>
      </c>
      <c r="G339" s="9" t="s">
        <v>706</v>
      </c>
      <c r="H339" s="9" t="s">
        <v>375</v>
      </c>
      <c r="I339" s="9" t="s">
        <v>3</v>
      </c>
      <c r="J339" s="9" t="s">
        <v>3</v>
      </c>
      <c r="K339" s="9" t="s">
        <v>3</v>
      </c>
      <c r="L339" s="9" t="s">
        <v>3</v>
      </c>
      <c r="M339" s="9" t="s">
        <v>19</v>
      </c>
      <c r="N339" s="9" t="s">
        <v>3</v>
      </c>
      <c r="O339" s="9" t="s">
        <v>3</v>
      </c>
      <c r="P339" s="9" t="s">
        <v>3</v>
      </c>
      <c r="Q339" s="9" t="s">
        <v>3</v>
      </c>
      <c r="R339" s="9" t="s">
        <v>3</v>
      </c>
      <c r="S339" s="9" t="s">
        <v>3</v>
      </c>
      <c r="T339" s="9" t="s">
        <v>3</v>
      </c>
      <c r="U339" s="9" t="s">
        <v>3</v>
      </c>
      <c r="V339" s="9" t="s">
        <v>6</v>
      </c>
      <c r="W339" s="9" t="s">
        <v>3</v>
      </c>
      <c r="X339" s="9" t="s">
        <v>3</v>
      </c>
      <c r="Y339" s="9" t="s">
        <v>3</v>
      </c>
      <c r="Z339" s="9" t="s">
        <v>3</v>
      </c>
      <c r="AA339" s="9" t="s">
        <v>707</v>
      </c>
      <c r="AB339" s="9" t="s">
        <v>707</v>
      </c>
      <c r="AC339" t="s">
        <v>762</v>
      </c>
    </row>
  </sheetData>
  <conditionalFormatting sqref="AC2:AC333 AC336:AC339">
    <cfRule type="duplicateValues" dxfId="2" priority="3"/>
  </conditionalFormatting>
  <conditionalFormatting sqref="AC2:AC333">
    <cfRule type="duplicateValues" dxfId="1" priority="2"/>
  </conditionalFormatting>
  <conditionalFormatting sqref="AC1:AC3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 data</vt:lpstr>
      <vt:lpstr>Sheet3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MACHAIRAS</dc:creator>
  <cp:lastModifiedBy>Daniel Daniel - CITG</cp:lastModifiedBy>
  <dcterms:created xsi:type="dcterms:W3CDTF">2019-09-09T15:32:38Z</dcterms:created>
  <dcterms:modified xsi:type="dcterms:W3CDTF">2020-05-20T12:17:39Z</dcterms:modified>
</cp:coreProperties>
</file>