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cel-competence-38\ex-001\"/>
    </mc:Choice>
  </mc:AlternateContent>
  <xr:revisionPtr revIDLastSave="0" documentId="13_ncr:1_{829AC6ED-EFC3-4912-854E-5ACCECEEED62}" xr6:coauthVersionLast="47" xr6:coauthVersionMax="47" xr10:uidLastSave="{00000000-0000-0000-0000-000000000000}"/>
  <bookViews>
    <workbookView xWindow="12975" yWindow="6870" windowWidth="24885" windowHeight="18075" xr2:uid="{3EA5C499-278E-489F-9698-01324A3CA3A6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  <c r="B10" i="1" a="1"/>
  <c r="B10" i="1" s="1"/>
  <c r="K6" i="1" l="1"/>
  <c r="J5" i="1"/>
  <c r="L3" i="1"/>
  <c r="K7" i="1"/>
  <c r="J6" i="1"/>
  <c r="L4" i="1"/>
  <c r="K3" i="1"/>
  <c r="L7" i="1"/>
  <c r="L6" i="1"/>
  <c r="K5" i="1"/>
  <c r="J4" i="1"/>
  <c r="J7" i="1"/>
  <c r="L5" i="1"/>
  <c r="K4" i="1"/>
</calcChain>
</file>

<file path=xl/sharedStrings.xml><?xml version="1.0" encoding="utf-8"?>
<sst xmlns="http://schemas.openxmlformats.org/spreadsheetml/2006/main" count="26" uniqueCount="13">
  <si>
    <t>Articles</t>
  </si>
  <si>
    <t>Paris</t>
  </si>
  <si>
    <t>CA</t>
  </si>
  <si>
    <t>Produit 1</t>
  </si>
  <si>
    <t>Produit 2</t>
  </si>
  <si>
    <t>Produit 3</t>
  </si>
  <si>
    <t>Produit 4</t>
  </si>
  <si>
    <t>Produit 5</t>
  </si>
  <si>
    <t xml:space="preserve">CA total </t>
  </si>
  <si>
    <t>Quantités</t>
  </si>
  <si>
    <t>Barcelone</t>
  </si>
  <si>
    <t>Bruxelles</t>
  </si>
  <si>
    <t>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</si>
</sst>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44" fontId="3" fillId="0" borderId="1" xfId="1" applyFont="1" applyBorder="1"/>
    <xf numFmtId="0" fontId="4" fillId="0" borderId="1" xfId="0" applyFont="1" applyBorder="1" applyAlignment="1">
      <alignment horizontal="center" vertical="center"/>
    </xf>
    <xf numFmtId="0" fontId="3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4" fillId="0" borderId="1" xfId="0" applyFont="1" applyBorder="1"/>
    <xf numFmtId="164" fontId="3" fillId="2" borderId="1" xfId="1" applyNumberFormat="1" applyFont="1" applyFill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Euro" xfId="1" xr:uid="{9D0A91E4-3BC6-425E-942A-B861883A74E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5133-D2D5-4AED-A383-2F560291FF2A}">
  <dimension ref="A1:L10"/>
  <sheetViews>
    <sheetView tabSelected="1" workbookViewId="0"/>
  </sheetViews>
  <sheetFormatPr baseColWidth="10" defaultRowHeight="18.75" x14ac:dyDescent="0.3"/>
  <cols>
    <col min="1" max="1" width="11.42578125" style="1"/>
    <col min="2" max="2" width="12.7109375" style="1" bestFit="1" customWidth="1"/>
    <col min="3" max="4" width="11.42578125" style="1"/>
    <col min="5" max="5" width="13.85546875" style="1" bestFit="1" customWidth="1"/>
    <col min="6" max="6" width="11.7109375" style="1" bestFit="1" customWidth="1"/>
    <col min="7" max="7" width="12.85546875" style="1" bestFit="1" customWidth="1"/>
    <col min="8" max="9" width="11.42578125" style="1"/>
    <col min="10" max="10" width="12.7109375" style="1" bestFit="1" customWidth="1"/>
    <col min="11" max="11" width="11.28515625" style="1" bestFit="1" customWidth="1"/>
    <col min="12" max="12" width="12" style="1" bestFit="1" customWidth="1"/>
    <col min="13" max="257" width="11.42578125" style="1"/>
    <col min="258" max="258" width="9.28515625" style="1" bestFit="1" customWidth="1"/>
    <col min="259" max="513" width="11.42578125" style="1"/>
    <col min="514" max="514" width="9.28515625" style="1" bestFit="1" customWidth="1"/>
    <col min="515" max="769" width="11.42578125" style="1"/>
    <col min="770" max="770" width="9.28515625" style="1" bestFit="1" customWidth="1"/>
    <col min="771" max="1025" width="11.42578125" style="1"/>
    <col min="1026" max="1026" width="9.28515625" style="1" bestFit="1" customWidth="1"/>
    <col min="1027" max="1281" width="11.42578125" style="1"/>
    <col min="1282" max="1282" width="9.28515625" style="1" bestFit="1" customWidth="1"/>
    <col min="1283" max="1537" width="11.42578125" style="1"/>
    <col min="1538" max="1538" width="9.28515625" style="1" bestFit="1" customWidth="1"/>
    <col min="1539" max="1793" width="11.42578125" style="1"/>
    <col min="1794" max="1794" width="9.28515625" style="1" bestFit="1" customWidth="1"/>
    <col min="1795" max="2049" width="11.42578125" style="1"/>
    <col min="2050" max="2050" width="9.28515625" style="1" bestFit="1" customWidth="1"/>
    <col min="2051" max="2305" width="11.42578125" style="1"/>
    <col min="2306" max="2306" width="9.28515625" style="1" bestFit="1" customWidth="1"/>
    <col min="2307" max="2561" width="11.42578125" style="1"/>
    <col min="2562" max="2562" width="9.28515625" style="1" bestFit="1" customWidth="1"/>
    <col min="2563" max="2817" width="11.42578125" style="1"/>
    <col min="2818" max="2818" width="9.28515625" style="1" bestFit="1" customWidth="1"/>
    <col min="2819" max="3073" width="11.42578125" style="1"/>
    <col min="3074" max="3074" width="9.28515625" style="1" bestFit="1" customWidth="1"/>
    <col min="3075" max="3329" width="11.42578125" style="1"/>
    <col min="3330" max="3330" width="9.28515625" style="1" bestFit="1" customWidth="1"/>
    <col min="3331" max="3585" width="11.42578125" style="1"/>
    <col min="3586" max="3586" width="9.28515625" style="1" bestFit="1" customWidth="1"/>
    <col min="3587" max="3841" width="11.42578125" style="1"/>
    <col min="3842" max="3842" width="9.28515625" style="1" bestFit="1" customWidth="1"/>
    <col min="3843" max="4097" width="11.42578125" style="1"/>
    <col min="4098" max="4098" width="9.28515625" style="1" bestFit="1" customWidth="1"/>
    <col min="4099" max="4353" width="11.42578125" style="1"/>
    <col min="4354" max="4354" width="9.28515625" style="1" bestFit="1" customWidth="1"/>
    <col min="4355" max="4609" width="11.42578125" style="1"/>
    <col min="4610" max="4610" width="9.28515625" style="1" bestFit="1" customWidth="1"/>
    <col min="4611" max="4865" width="11.42578125" style="1"/>
    <col min="4866" max="4866" width="9.28515625" style="1" bestFit="1" customWidth="1"/>
    <col min="4867" max="5121" width="11.42578125" style="1"/>
    <col min="5122" max="5122" width="9.28515625" style="1" bestFit="1" customWidth="1"/>
    <col min="5123" max="5377" width="11.42578125" style="1"/>
    <col min="5378" max="5378" width="9.28515625" style="1" bestFit="1" customWidth="1"/>
    <col min="5379" max="5633" width="11.42578125" style="1"/>
    <col min="5634" max="5634" width="9.28515625" style="1" bestFit="1" customWidth="1"/>
    <col min="5635" max="5889" width="11.42578125" style="1"/>
    <col min="5890" max="5890" width="9.28515625" style="1" bestFit="1" customWidth="1"/>
    <col min="5891" max="6145" width="11.42578125" style="1"/>
    <col min="6146" max="6146" width="9.28515625" style="1" bestFit="1" customWidth="1"/>
    <col min="6147" max="6401" width="11.42578125" style="1"/>
    <col min="6402" max="6402" width="9.28515625" style="1" bestFit="1" customWidth="1"/>
    <col min="6403" max="6657" width="11.42578125" style="1"/>
    <col min="6658" max="6658" width="9.28515625" style="1" bestFit="1" customWidth="1"/>
    <col min="6659" max="6913" width="11.42578125" style="1"/>
    <col min="6914" max="6914" width="9.28515625" style="1" bestFit="1" customWidth="1"/>
    <col min="6915" max="7169" width="11.42578125" style="1"/>
    <col min="7170" max="7170" width="9.28515625" style="1" bestFit="1" customWidth="1"/>
    <col min="7171" max="7425" width="11.42578125" style="1"/>
    <col min="7426" max="7426" width="9.28515625" style="1" bestFit="1" customWidth="1"/>
    <col min="7427" max="7681" width="11.42578125" style="1"/>
    <col min="7682" max="7682" width="9.28515625" style="1" bestFit="1" customWidth="1"/>
    <col min="7683" max="7937" width="11.42578125" style="1"/>
    <col min="7938" max="7938" width="9.28515625" style="1" bestFit="1" customWidth="1"/>
    <col min="7939" max="8193" width="11.42578125" style="1"/>
    <col min="8194" max="8194" width="9.28515625" style="1" bestFit="1" customWidth="1"/>
    <col min="8195" max="8449" width="11.42578125" style="1"/>
    <col min="8450" max="8450" width="9.28515625" style="1" bestFit="1" customWidth="1"/>
    <col min="8451" max="8705" width="11.42578125" style="1"/>
    <col min="8706" max="8706" width="9.28515625" style="1" bestFit="1" customWidth="1"/>
    <col min="8707" max="8961" width="11.42578125" style="1"/>
    <col min="8962" max="8962" width="9.28515625" style="1" bestFit="1" customWidth="1"/>
    <col min="8963" max="9217" width="11.42578125" style="1"/>
    <col min="9218" max="9218" width="9.28515625" style="1" bestFit="1" customWidth="1"/>
    <col min="9219" max="9473" width="11.42578125" style="1"/>
    <col min="9474" max="9474" width="9.28515625" style="1" bestFit="1" customWidth="1"/>
    <col min="9475" max="9729" width="11.42578125" style="1"/>
    <col min="9730" max="9730" width="9.28515625" style="1" bestFit="1" customWidth="1"/>
    <col min="9731" max="9985" width="11.42578125" style="1"/>
    <col min="9986" max="9986" width="9.28515625" style="1" bestFit="1" customWidth="1"/>
    <col min="9987" max="10241" width="11.42578125" style="1"/>
    <col min="10242" max="10242" width="9.28515625" style="1" bestFit="1" customWidth="1"/>
    <col min="10243" max="10497" width="11.42578125" style="1"/>
    <col min="10498" max="10498" width="9.28515625" style="1" bestFit="1" customWidth="1"/>
    <col min="10499" max="10753" width="11.42578125" style="1"/>
    <col min="10754" max="10754" width="9.28515625" style="1" bestFit="1" customWidth="1"/>
    <col min="10755" max="11009" width="11.42578125" style="1"/>
    <col min="11010" max="11010" width="9.28515625" style="1" bestFit="1" customWidth="1"/>
    <col min="11011" max="11265" width="11.42578125" style="1"/>
    <col min="11266" max="11266" width="9.28515625" style="1" bestFit="1" customWidth="1"/>
    <col min="11267" max="11521" width="11.42578125" style="1"/>
    <col min="11522" max="11522" width="9.28515625" style="1" bestFit="1" customWidth="1"/>
    <col min="11523" max="11777" width="11.42578125" style="1"/>
    <col min="11778" max="11778" width="9.28515625" style="1" bestFit="1" customWidth="1"/>
    <col min="11779" max="12033" width="11.42578125" style="1"/>
    <col min="12034" max="12034" width="9.28515625" style="1" bestFit="1" customWidth="1"/>
    <col min="12035" max="12289" width="11.42578125" style="1"/>
    <col min="12290" max="12290" width="9.28515625" style="1" bestFit="1" customWidth="1"/>
    <col min="12291" max="12545" width="11.42578125" style="1"/>
    <col min="12546" max="12546" width="9.28515625" style="1" bestFit="1" customWidth="1"/>
    <col min="12547" max="12801" width="11.42578125" style="1"/>
    <col min="12802" max="12802" width="9.28515625" style="1" bestFit="1" customWidth="1"/>
    <col min="12803" max="13057" width="11.42578125" style="1"/>
    <col min="13058" max="13058" width="9.28515625" style="1" bestFit="1" customWidth="1"/>
    <col min="13059" max="13313" width="11.42578125" style="1"/>
    <col min="13314" max="13314" width="9.28515625" style="1" bestFit="1" customWidth="1"/>
    <col min="13315" max="13569" width="11.42578125" style="1"/>
    <col min="13570" max="13570" width="9.28515625" style="1" bestFit="1" customWidth="1"/>
    <col min="13571" max="13825" width="11.42578125" style="1"/>
    <col min="13826" max="13826" width="9.28515625" style="1" bestFit="1" customWidth="1"/>
    <col min="13827" max="14081" width="11.42578125" style="1"/>
    <col min="14082" max="14082" width="9.28515625" style="1" bestFit="1" customWidth="1"/>
    <col min="14083" max="14337" width="11.42578125" style="1"/>
    <col min="14338" max="14338" width="9.28515625" style="1" bestFit="1" customWidth="1"/>
    <col min="14339" max="14593" width="11.42578125" style="1"/>
    <col min="14594" max="14594" width="9.28515625" style="1" bestFit="1" customWidth="1"/>
    <col min="14595" max="14849" width="11.42578125" style="1"/>
    <col min="14850" max="14850" width="9.28515625" style="1" bestFit="1" customWidth="1"/>
    <col min="14851" max="15105" width="11.42578125" style="1"/>
    <col min="15106" max="15106" width="9.28515625" style="1" bestFit="1" customWidth="1"/>
    <col min="15107" max="15361" width="11.42578125" style="1"/>
    <col min="15362" max="15362" width="9.28515625" style="1" bestFit="1" customWidth="1"/>
    <col min="15363" max="15617" width="11.42578125" style="1"/>
    <col min="15618" max="15618" width="9.28515625" style="1" bestFit="1" customWidth="1"/>
    <col min="15619" max="15873" width="11.42578125" style="1"/>
    <col min="15874" max="15874" width="9.28515625" style="1" bestFit="1" customWidth="1"/>
    <col min="15875" max="16129" width="11.42578125" style="1"/>
    <col min="16130" max="16130" width="9.28515625" style="1" bestFit="1" customWidth="1"/>
    <col min="16131" max="16384" width="11.42578125" style="1"/>
  </cols>
  <sheetData>
    <row r="1" spans="1:12" x14ac:dyDescent="0.3">
      <c r="D1" s="11" t="s">
        <v>9</v>
      </c>
      <c r="E1" s="12"/>
      <c r="F1" s="12"/>
      <c r="G1" s="13"/>
      <c r="I1" s="14" t="s">
        <v>2</v>
      </c>
      <c r="J1" s="15"/>
      <c r="K1" s="15"/>
      <c r="L1" s="16"/>
    </row>
    <row r="2" spans="1:12" x14ac:dyDescent="0.3">
      <c r="A2" s="4" t="s">
        <v>0</v>
      </c>
      <c r="B2" s="4" t="s">
        <v>12</v>
      </c>
      <c r="D2" s="2"/>
      <c r="E2" s="8" t="s">
        <v>10</v>
      </c>
      <c r="F2" s="7" t="s">
        <v>1</v>
      </c>
      <c r="G2" s="8" t="s">
        <v>11</v>
      </c>
      <c r="I2" s="2"/>
      <c r="J2" s="6" t="s">
        <v>10</v>
      </c>
      <c r="K2" s="6" t="s">
        <v>1</v>
      </c>
      <c r="L2" s="6" t="s">
        <v>11</v>
      </c>
    </row>
    <row r="3" spans="1:12" x14ac:dyDescent="0.3">
      <c r="A3" s="2" t="s">
        <v>3</v>
      </c>
      <c r="B3" s="3">
        <v>10</v>
      </c>
      <c r="D3" s="2" t="s">
        <v>3</v>
      </c>
      <c r="E3" s="5">
        <v>500</v>
      </c>
      <c r="F3" s="2">
        <v>432</v>
      </c>
      <c r="G3" s="5">
        <v>230</v>
      </c>
      <c r="I3" s="2" t="s">
        <v>3</v>
      </c>
      <c r="J3" s="10">
        <f t="array" ref="J3:L7">B3:B7*E3:G7</f>
        <v>5000</v>
      </c>
      <c r="K3" s="10">
        <v>4320</v>
      </c>
      <c r="L3" s="10">
        <v>2300</v>
      </c>
    </row>
    <row r="4" spans="1:12" x14ac:dyDescent="0.3">
      <c r="A4" s="2" t="s">
        <v>4</v>
      </c>
      <c r="B4" s="3">
        <v>15</v>
      </c>
      <c r="D4" s="2" t="s">
        <v>4</v>
      </c>
      <c r="E4" s="5">
        <v>340</v>
      </c>
      <c r="F4" s="2">
        <v>344</v>
      </c>
      <c r="G4" s="5">
        <v>432</v>
      </c>
      <c r="I4" s="2" t="s">
        <v>4</v>
      </c>
      <c r="J4" s="10">
        <v>5100</v>
      </c>
      <c r="K4" s="10">
        <v>5160</v>
      </c>
      <c r="L4" s="10">
        <v>6480</v>
      </c>
    </row>
    <row r="5" spans="1:12" x14ac:dyDescent="0.3">
      <c r="A5" s="2" t="s">
        <v>5</v>
      </c>
      <c r="B5" s="3">
        <v>13</v>
      </c>
      <c r="D5" s="2" t="s">
        <v>5</v>
      </c>
      <c r="E5" s="5">
        <v>200</v>
      </c>
      <c r="F5" s="2">
        <v>500</v>
      </c>
      <c r="G5" s="5">
        <v>524</v>
      </c>
      <c r="I5" s="2" t="s">
        <v>5</v>
      </c>
      <c r="J5" s="10">
        <v>2600</v>
      </c>
      <c r="K5" s="10">
        <v>6500</v>
      </c>
      <c r="L5" s="10">
        <v>6812</v>
      </c>
    </row>
    <row r="6" spans="1:12" x14ac:dyDescent="0.3">
      <c r="A6" s="2" t="s">
        <v>6</v>
      </c>
      <c r="B6" s="3">
        <v>6</v>
      </c>
      <c r="D6" s="2" t="s">
        <v>6</v>
      </c>
      <c r="E6" s="5">
        <v>120</v>
      </c>
      <c r="F6" s="2">
        <v>300</v>
      </c>
      <c r="G6" s="5">
        <v>234</v>
      </c>
      <c r="I6" s="2" t="s">
        <v>6</v>
      </c>
      <c r="J6" s="10">
        <v>720</v>
      </c>
      <c r="K6" s="10">
        <v>1800</v>
      </c>
      <c r="L6" s="10">
        <v>1404</v>
      </c>
    </row>
    <row r="7" spans="1:12" x14ac:dyDescent="0.3">
      <c r="A7" s="2" t="s">
        <v>7</v>
      </c>
      <c r="B7" s="3">
        <v>8</v>
      </c>
      <c r="D7" s="2" t="s">
        <v>7</v>
      </c>
      <c r="E7" s="5">
        <v>230</v>
      </c>
      <c r="F7" s="2">
        <v>150</v>
      </c>
      <c r="G7" s="5">
        <v>265</v>
      </c>
      <c r="I7" s="2" t="s">
        <v>7</v>
      </c>
      <c r="J7" s="10">
        <v>1840</v>
      </c>
      <c r="K7" s="10">
        <v>1200</v>
      </c>
      <c r="L7" s="10">
        <v>2120</v>
      </c>
    </row>
    <row r="10" spans="1:12" x14ac:dyDescent="0.3">
      <c r="A10" s="9" t="s">
        <v>8</v>
      </c>
      <c r="B10" s="10">
        <f t="array" ref="B10">SUM(B3:B7*E3:G7)</f>
        <v>53356</v>
      </c>
    </row>
  </sheetData>
  <mergeCells count="2">
    <mergeCell ref="D1:G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Didoli</dc:creator>
  <cp:lastModifiedBy>Thierry Didoli</cp:lastModifiedBy>
  <dcterms:created xsi:type="dcterms:W3CDTF">2025-11-04T16:57:23Z</dcterms:created>
  <dcterms:modified xsi:type="dcterms:W3CDTF">2025-11-05T09:10:03Z</dcterms:modified>
</cp:coreProperties>
</file>