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Документы\Материалы для уроков\Проекты\Техкарта\"/>
    </mc:Choice>
  </mc:AlternateContent>
  <xr:revisionPtr revIDLastSave="0" documentId="13_ncr:1_{AEAA0FB6-EB6C-4637-A207-9C270E5F545C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55" i="1" l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</calcChain>
</file>

<file path=xl/sharedStrings.xml><?xml version="1.0" encoding="utf-8"?>
<sst xmlns="http://schemas.openxmlformats.org/spreadsheetml/2006/main" count="71" uniqueCount="42">
  <si>
    <t>ТБ</t>
  </si>
  <si>
    <t>Что такое Ардуино? Подключение к MBlock. Hello World. Мигаем светодиодом.</t>
  </si>
  <si>
    <t>Проект "Светофор"</t>
  </si>
  <si>
    <t>Кнопка. Потенциометр. Перемещение спрайта потенциометром</t>
  </si>
  <si>
    <t>Игра "Собачка играет в баскетбол"</t>
  </si>
  <si>
    <t>Электричество. Светодиодная сборка. Собираем цепочку светодиодов</t>
  </si>
  <si>
    <t>Моторы. Элементы питания. Драйвер двигателей. Собираем самоходную установку.</t>
  </si>
  <si>
    <t>Движение самоходной установки в лабиринте</t>
  </si>
  <si>
    <t>Датчики. Ультразвуковой датчик. Принцип действия, собираем парктроник</t>
  </si>
  <si>
    <t>Кегельринг. Конструкция робота с двумя датчиками УЗД</t>
  </si>
  <si>
    <t>Проведение соревнований по Кегельринг.</t>
  </si>
  <si>
    <t>Лабиринт. Принцип прохождения лабиринта.</t>
  </si>
  <si>
    <t>Проведение соревнований по прохождению лабиринта</t>
  </si>
  <si>
    <t>Беспроводное управление. Bluetooth</t>
  </si>
  <si>
    <t>Соревнования по лазерному робобиатлону</t>
  </si>
  <si>
    <t>Что такое микроконтроллер?</t>
  </si>
  <si>
    <t>Обзор языка Arduino C. Сравнение со Scratch</t>
  </si>
  <si>
    <t>Массивы</t>
  </si>
  <si>
    <t>ШИМ. Смешение цветов</t>
  </si>
  <si>
    <t>Сенсоры</t>
  </si>
  <si>
    <t>Семисегментный индикатор</t>
  </si>
  <si>
    <t>Микросхемы</t>
  </si>
  <si>
    <t>ЖК-экран. Библиотека LiquidCristal</t>
  </si>
  <si>
    <t>Соединение с компьютером</t>
  </si>
  <si>
    <t>Двигатели. Транзисторы. Сборка мобильного робота</t>
  </si>
  <si>
    <t>Езда по линии</t>
  </si>
  <si>
    <t>Знакомство с Blender. Немного истории. Управление 3D-пространством. Пирамидка</t>
  </si>
  <si>
    <t>Интерфейс Blender. Преобразование объектов. Режим правки. Модификаторы. Снеговик</t>
  </si>
  <si>
    <t>Упражнения</t>
  </si>
  <si>
    <t>Моделирование по чертежу. Деталь Лего</t>
  </si>
  <si>
    <t>Замеры объектов. Масштабирование.</t>
  </si>
  <si>
    <t>Рендер. Камера. Освещение. Материалы</t>
  </si>
  <si>
    <t>UV-разметка. Создание текстуры</t>
  </si>
  <si>
    <t>3D-печать. Моделирование.</t>
  </si>
  <si>
    <t>3D-печать. Подготовка принтера. Печать.</t>
  </si>
  <si>
    <t>Зачёт. Моделирование детали</t>
  </si>
  <si>
    <t>Постановка задачи</t>
  </si>
  <si>
    <t>Планирование проекта</t>
  </si>
  <si>
    <t>Разработка проекта</t>
  </si>
  <si>
    <t>Итоговый контроль</t>
  </si>
  <si>
    <t>ИТОГО:</t>
  </si>
  <si>
    <t>Итоговая выставка и защита проетов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</si>
</sst>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  <charset val="204"/>
    </font>
    <font>
      <sz val="12"/>
      <color rgb="FF00000A"/>
      <name val="Times New Roman"/>
      <family val="1"/>
      <charset val="204"/>
    </font>
    <font>
      <b/>
      <sz val="12"/>
      <color rgb="FF00000A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2" fillId="0" borderId="3" xfId="0" applyFont="1" applyBorder="1" applyAlignment="1">
      <alignment horizontal="center" wrapText="1"/>
    </xf>
    <xf numFmtId="164" fontId="3" fillId="0" borderId="4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164" fontId="1" fillId="0" borderId="2" xfId="0" applyNumberFormat="1" applyFont="1" applyBorder="1" applyAlignment="1">
      <alignment wrapText="1"/>
    </xf>
    <xf numFmtId="0" fontId="2" fillId="3" borderId="2" xfId="0" applyFont="1" applyFill="1" applyBorder="1" applyAlignment="1">
      <alignment wrapText="1"/>
    </xf>
    <xf numFmtId="164" fontId="1" fillId="3" borderId="2" xfId="0" applyNumberFormat="1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2" fillId="5" borderId="2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tabSelected="1" topLeftCell="A43" workbookViewId="0">
      <selection activeCell="G8" sqref="G8"/>
    </sheetView>
  </sheetViews>
  <sheetFormatPr defaultRowHeight="15" x14ac:dyDescent="0.25"/>
  <cols>
    <col min="1" max="1" width="15.140625" customWidth="1"/>
    <col min="2" max="2" width="44.28515625" customWidth="1"/>
    <col min="3" max="3" width="27" customWidth="1"/>
  </cols>
  <sheetData>
    <row r="1" spans="1:3" ht="16.5" thickBot="1" x14ac:dyDescent="0.3">
      <c r="A1" s="6">
        <v>1</v>
      </c>
      <c r="B1" s="2" t="s">
        <v>0</v>
      </c>
      <c r="C1" s="7"/>
    </row>
    <row r="2" spans="1:3" ht="16.5" thickBot="1" x14ac:dyDescent="0.3">
      <c r="A2" s="8">
        <v>2</v>
      </c>
      <c r="B2" s="2" t="s">
        <v>0</v>
      </c>
      <c r="C2" s="9"/>
    </row>
    <row r="3" spans="1:3" ht="32.25" thickBot="1" x14ac:dyDescent="0.3">
      <c r="A3" s="6">
        <v>3</v>
      </c>
      <c r="B3" s="2" t="s">
        <v>1</v>
      </c>
      <c r="C3" s="9"/>
    </row>
    <row r="4" spans="1:3" ht="32.25" thickBot="1" x14ac:dyDescent="0.3">
      <c r="A4" s="8">
        <v>4</v>
      </c>
      <c r="B4" s="2" t="s">
        <v>1</v>
      </c>
      <c r="C4" s="9"/>
    </row>
    <row r="5" spans="1:3" ht="16.5" thickBot="1" x14ac:dyDescent="0.3">
      <c r="A5" s="6">
        <v>5</v>
      </c>
      <c r="B5" s="2" t="s">
        <v>2</v>
      </c>
      <c r="C5" s="9"/>
    </row>
    <row r="6" spans="1:3" ht="16.5" thickBot="1" x14ac:dyDescent="0.3">
      <c r="A6" s="8">
        <v>6</v>
      </c>
      <c r="B6" s="2" t="s">
        <v>2</v>
      </c>
      <c r="C6" s="9"/>
    </row>
    <row r="7" spans="1:3" ht="32.25" thickBot="1" x14ac:dyDescent="0.3">
      <c r="A7" s="6">
        <v>7</v>
      </c>
      <c r="B7" s="2" t="s">
        <v>3</v>
      </c>
      <c r="C7" s="9"/>
    </row>
    <row r="8" spans="1:3" ht="32.25" thickBot="1" x14ac:dyDescent="0.3">
      <c r="A8" s="8">
        <v>8</v>
      </c>
      <c r="B8" s="2" t="s">
        <v>3</v>
      </c>
      <c r="C8" s="9"/>
    </row>
    <row r="9" spans="1:3" ht="16.5" thickBot="1" x14ac:dyDescent="0.3">
      <c r="A9" s="6">
        <v>9</v>
      </c>
      <c r="B9" s="2" t="s">
        <v>4</v>
      </c>
      <c r="C9" s="9"/>
    </row>
    <row r="10" spans="1:3" ht="16.5" thickBot="1" x14ac:dyDescent="0.3">
      <c r="A10" s="8">
        <v>10</v>
      </c>
      <c r="B10" s="2" t="s">
        <v>4</v>
      </c>
      <c r="C10" s="9"/>
    </row>
    <row r="11" spans="1:3" ht="32.25" thickBot="1" x14ac:dyDescent="0.3">
      <c r="A11" s="6">
        <v>11</v>
      </c>
      <c r="B11" s="2" t="s">
        <v>5</v>
      </c>
      <c r="C11" s="9"/>
    </row>
    <row r="12" spans="1:3" ht="32.25" thickBot="1" x14ac:dyDescent="0.3">
      <c r="A12" s="8">
        <v>12</v>
      </c>
      <c r="B12" s="2" t="s">
        <v>5</v>
      </c>
      <c r="C12" s="9"/>
    </row>
    <row r="13" spans="1:3" ht="48" thickBot="1" x14ac:dyDescent="0.3">
      <c r="A13" s="6">
        <v>13</v>
      </c>
      <c r="B13" s="2" t="s">
        <v>6</v>
      </c>
      <c r="C13" s="9"/>
    </row>
    <row r="14" spans="1:3" ht="48" thickBot="1" x14ac:dyDescent="0.3">
      <c r="A14" s="8">
        <v>14</v>
      </c>
      <c r="B14" s="2" t="s">
        <v>6</v>
      </c>
      <c r="C14" s="9"/>
    </row>
    <row r="15" spans="1:3" ht="32.25" thickBot="1" x14ac:dyDescent="0.3">
      <c r="A15" s="6">
        <v>15</v>
      </c>
      <c r="B15" s="2" t="s">
        <v>7</v>
      </c>
      <c r="C15" s="9"/>
    </row>
    <row r="16" spans="1:3" ht="32.25" thickBot="1" x14ac:dyDescent="0.3">
      <c r="A16" s="8">
        <v>16</v>
      </c>
      <c r="B16" s="2" t="s">
        <v>7</v>
      </c>
      <c r="C16" s="9"/>
    </row>
    <row r="17" spans="1:3" ht="32.25" thickBot="1" x14ac:dyDescent="0.3">
      <c r="A17" s="6">
        <v>17</v>
      </c>
      <c r="B17" s="10" t="s">
        <v>8</v>
      </c>
      <c r="C17" s="9"/>
    </row>
    <row r="18" spans="1:3" ht="32.25" thickBot="1" x14ac:dyDescent="0.3">
      <c r="A18" s="8">
        <v>18</v>
      </c>
      <c r="B18" s="10" t="s">
        <v>8</v>
      </c>
      <c r="C18" s="11"/>
    </row>
    <row r="19" spans="1:3" ht="32.25" thickBot="1" x14ac:dyDescent="0.3">
      <c r="A19" s="6">
        <v>19</v>
      </c>
      <c r="B19" s="10" t="s">
        <v>8</v>
      </c>
      <c r="C19" s="11"/>
    </row>
    <row r="20" spans="1:3" ht="32.25" thickBot="1" x14ac:dyDescent="0.3">
      <c r="A20" s="8">
        <v>20</v>
      </c>
      <c r="B20" s="10" t="s">
        <v>8</v>
      </c>
      <c r="C20" s="11"/>
    </row>
    <row r="21" spans="1:3" ht="32.25" thickBot="1" x14ac:dyDescent="0.3">
      <c r="A21" s="6">
        <v>21</v>
      </c>
      <c r="B21" s="2" t="s">
        <v>9</v>
      </c>
      <c r="C21" s="11"/>
    </row>
    <row r="22" spans="1:3" ht="32.25" thickBot="1" x14ac:dyDescent="0.3">
      <c r="A22" s="8">
        <v>22</v>
      </c>
      <c r="B22" s="2" t="s">
        <v>9</v>
      </c>
      <c r="C22" s="9"/>
    </row>
    <row r="23" spans="1:3" ht="16.5" thickBot="1" x14ac:dyDescent="0.3">
      <c r="A23" s="6">
        <v>23</v>
      </c>
      <c r="B23" s="10" t="s">
        <v>10</v>
      </c>
      <c r="C23" s="9"/>
    </row>
    <row r="24" spans="1:3" ht="16.5" thickBot="1" x14ac:dyDescent="0.3">
      <c r="A24" s="8">
        <v>24</v>
      </c>
      <c r="B24" s="10" t="s">
        <v>10</v>
      </c>
      <c r="C24" s="11"/>
    </row>
    <row r="25" spans="1:3" ht="32.25" thickBot="1" x14ac:dyDescent="0.3">
      <c r="A25" s="6">
        <v>25</v>
      </c>
      <c r="B25" s="2" t="s">
        <v>11</v>
      </c>
      <c r="C25" s="11"/>
    </row>
    <row r="26" spans="1:3" ht="32.25" thickBot="1" x14ac:dyDescent="0.3">
      <c r="A26" s="8">
        <v>26</v>
      </c>
      <c r="B26" s="2" t="s">
        <v>11</v>
      </c>
      <c r="C26" s="9"/>
    </row>
    <row r="27" spans="1:3" ht="32.25" thickBot="1" x14ac:dyDescent="0.3">
      <c r="A27" s="6">
        <v>27</v>
      </c>
      <c r="B27" s="2" t="s">
        <v>12</v>
      </c>
      <c r="C27" s="9"/>
    </row>
    <row r="28" spans="1:3" ht="32.25" thickBot="1" x14ac:dyDescent="0.3">
      <c r="A28" s="8">
        <v>28</v>
      </c>
      <c r="B28" s="2" t="s">
        <v>12</v>
      </c>
      <c r="C28" s="9"/>
    </row>
    <row r="29" spans="1:3" ht="16.5" thickBot="1" x14ac:dyDescent="0.3">
      <c r="A29" s="6">
        <v>29</v>
      </c>
      <c r="B29" s="2" t="s">
        <v>13</v>
      </c>
      <c r="C29" s="9"/>
    </row>
    <row r="30" spans="1:3" ht="16.5" thickBot="1" x14ac:dyDescent="0.3">
      <c r="A30" s="8">
        <v>30</v>
      </c>
      <c r="B30" s="2" t="s">
        <v>13</v>
      </c>
      <c r="C30" s="9"/>
    </row>
    <row r="31" spans="1:3" ht="16.5" thickBot="1" x14ac:dyDescent="0.3">
      <c r="A31" s="6">
        <v>31</v>
      </c>
      <c r="B31" s="2" t="s">
        <v>14</v>
      </c>
      <c r="C31" s="9"/>
    </row>
    <row r="32" spans="1:3" ht="16.5" thickBot="1" x14ac:dyDescent="0.3">
      <c r="A32" s="8">
        <v>32</v>
      </c>
      <c r="B32" s="2" t="s">
        <v>14</v>
      </c>
      <c r="C32" s="9"/>
    </row>
    <row r="33" spans="1:3" ht="16.5" thickBot="1" x14ac:dyDescent="0.3">
      <c r="A33" s="6">
        <v>33</v>
      </c>
      <c r="B33" s="2" t="s">
        <v>15</v>
      </c>
      <c r="C33" s="9"/>
    </row>
    <row r="34" spans="1:3" ht="32.25" thickBot="1" x14ac:dyDescent="0.3">
      <c r="A34" s="8">
        <v>34</v>
      </c>
      <c r="B34" s="2" t="s">
        <v>16</v>
      </c>
      <c r="C34" s="9"/>
    </row>
    <row r="35" spans="1:3" ht="16.5" thickBot="1" x14ac:dyDescent="0.3">
      <c r="A35" s="6">
        <v>35</v>
      </c>
      <c r="B35" s="2" t="s">
        <v>17</v>
      </c>
      <c r="C35" s="9"/>
    </row>
    <row r="36" spans="1:3" ht="16.5" thickBot="1" x14ac:dyDescent="0.3">
      <c r="A36" s="8">
        <v>36</v>
      </c>
      <c r="B36" s="2" t="s">
        <v>18</v>
      </c>
      <c r="C36" s="9"/>
    </row>
    <row r="37" spans="1:3" ht="16.5" thickBot="1" x14ac:dyDescent="0.3">
      <c r="A37" s="6">
        <v>37</v>
      </c>
      <c r="B37" s="2" t="s">
        <v>19</v>
      </c>
      <c r="C37" s="9"/>
    </row>
    <row r="38" spans="1:3" ht="16.5" thickBot="1" x14ac:dyDescent="0.3">
      <c r="A38" s="8">
        <v>38</v>
      </c>
      <c r="B38" s="2" t="s">
        <v>20</v>
      </c>
      <c r="C38" s="9"/>
    </row>
    <row r="39" spans="1:3" ht="16.5" thickBot="1" x14ac:dyDescent="0.3">
      <c r="A39" s="6">
        <v>39</v>
      </c>
      <c r="B39" s="2" t="s">
        <v>21</v>
      </c>
      <c r="C39" s="9"/>
    </row>
    <row r="40" spans="1:3" ht="16.5" thickBot="1" x14ac:dyDescent="0.3">
      <c r="A40" s="8">
        <v>40</v>
      </c>
      <c r="B40" s="2" t="s">
        <v>22</v>
      </c>
      <c r="C40" s="9"/>
    </row>
    <row r="41" spans="1:3" ht="16.5" thickBot="1" x14ac:dyDescent="0.3">
      <c r="A41" s="6">
        <v>41</v>
      </c>
      <c r="B41" s="2" t="s">
        <v>23</v>
      </c>
      <c r="C41" s="9"/>
    </row>
    <row r="42" spans="1:3" ht="32.25" thickBot="1" x14ac:dyDescent="0.3">
      <c r="A42" s="8">
        <v>42</v>
      </c>
      <c r="B42" s="2" t="s">
        <v>24</v>
      </c>
      <c r="C42" s="9"/>
    </row>
    <row r="43" spans="1:3" ht="16.5" thickBot="1" x14ac:dyDescent="0.3">
      <c r="A43" s="6">
        <v>43</v>
      </c>
      <c r="B43" s="2" t="s">
        <v>25</v>
      </c>
      <c r="C43" s="9"/>
    </row>
    <row r="44" spans="1:3" ht="48" thickBot="1" x14ac:dyDescent="0.3">
      <c r="A44" s="8">
        <v>44</v>
      </c>
      <c r="B44" s="2" t="s">
        <v>26</v>
      </c>
      <c r="C44" s="9"/>
    </row>
    <row r="45" spans="1:3" ht="48" thickBot="1" x14ac:dyDescent="0.3">
      <c r="A45" s="6">
        <v>45</v>
      </c>
      <c r="B45" s="2" t="s">
        <v>27</v>
      </c>
      <c r="C45" s="9"/>
    </row>
    <row r="46" spans="1:3" ht="16.5" thickBot="1" x14ac:dyDescent="0.3">
      <c r="A46" s="8">
        <v>46</v>
      </c>
      <c r="B46" s="2" t="s">
        <v>28</v>
      </c>
      <c r="C46" s="9"/>
    </row>
    <row r="47" spans="1:3" ht="16.5" thickBot="1" x14ac:dyDescent="0.3">
      <c r="A47" s="6">
        <v>47</v>
      </c>
      <c r="B47" s="12" t="s">
        <v>29</v>
      </c>
      <c r="C47" s="9"/>
    </row>
    <row r="48" spans="1:3" ht="16.5" thickBot="1" x14ac:dyDescent="0.3">
      <c r="A48" s="8">
        <v>48</v>
      </c>
      <c r="B48" s="12" t="s">
        <v>30</v>
      </c>
      <c r="C48" s="9"/>
    </row>
    <row r="49" spans="1:3" ht="16.5" thickBot="1" x14ac:dyDescent="0.3">
      <c r="A49" s="6">
        <v>49</v>
      </c>
      <c r="B49" s="2" t="s">
        <v>31</v>
      </c>
      <c r="C49" s="9"/>
    </row>
    <row r="50" spans="1:3" ht="16.5" thickBot="1" x14ac:dyDescent="0.3">
      <c r="A50" s="8">
        <v>50</v>
      </c>
      <c r="B50" s="2" t="s">
        <v>32</v>
      </c>
      <c r="C50" s="9"/>
    </row>
    <row r="51" spans="1:3" ht="16.5" thickBot="1" x14ac:dyDescent="0.3">
      <c r="A51" s="6">
        <v>51</v>
      </c>
      <c r="B51" s="2" t="s">
        <v>33</v>
      </c>
      <c r="C51" s="9"/>
    </row>
    <row r="52" spans="1:3" ht="16.5" thickBot="1" x14ac:dyDescent="0.3">
      <c r="A52" s="8">
        <v>52</v>
      </c>
      <c r="B52" s="2" t="s">
        <v>34</v>
      </c>
      <c r="C52" s="9"/>
    </row>
    <row r="53" spans="1:3" ht="16.5" thickBot="1" x14ac:dyDescent="0.3">
      <c r="A53" s="6">
        <v>53</v>
      </c>
      <c r="B53" s="13" t="s">
        <v>35</v>
      </c>
      <c r="C53" s="9"/>
    </row>
    <row r="54" spans="1:3" ht="16.5" thickBot="1" x14ac:dyDescent="0.3">
      <c r="A54" s="8">
        <v>54</v>
      </c>
      <c r="B54" s="3" t="s">
        <v>36</v>
      </c>
      <c r="C54" s="9">
        <v>44272</v>
      </c>
    </row>
    <row r="55" spans="1:3" ht="16.5" thickBot="1" x14ac:dyDescent="0.3">
      <c r="A55" s="6">
        <v>55</v>
      </c>
      <c r="B55" s="3" t="s">
        <v>37</v>
      </c>
      <c r="C55" s="9">
        <f>C54+5</f>
        <v>44277</v>
      </c>
    </row>
    <row r="56" spans="1:3" ht="16.5" thickBot="1" x14ac:dyDescent="0.3">
      <c r="A56" s="8">
        <v>56</v>
      </c>
      <c r="B56" s="3" t="s">
        <v>37</v>
      </c>
      <c r="C56" s="9">
        <f>C55+2</f>
        <v>44279</v>
      </c>
    </row>
    <row r="57" spans="1:3" ht="16.5" thickBot="1" x14ac:dyDescent="0.3">
      <c r="A57" s="6">
        <v>57</v>
      </c>
      <c r="B57" s="3" t="s">
        <v>37</v>
      </c>
      <c r="C57" s="9">
        <f t="shared" ref="C57" si="0">C56+5</f>
        <v>44284</v>
      </c>
    </row>
    <row r="58" spans="1:3" ht="16.5" thickBot="1" x14ac:dyDescent="0.3">
      <c r="A58" s="8">
        <v>58</v>
      </c>
      <c r="B58" s="3" t="s">
        <v>38</v>
      </c>
      <c r="C58" s="9">
        <f t="shared" ref="C58" si="1">C57+2</f>
        <v>44286</v>
      </c>
    </row>
    <row r="59" spans="1:3" ht="16.5" thickBot="1" x14ac:dyDescent="0.3">
      <c r="A59" s="6">
        <v>59</v>
      </c>
      <c r="B59" s="3" t="s">
        <v>38</v>
      </c>
      <c r="C59" s="9">
        <f t="shared" ref="C59" si="2">C58+5</f>
        <v>44291</v>
      </c>
    </row>
    <row r="60" spans="1:3" ht="16.5" thickBot="1" x14ac:dyDescent="0.3">
      <c r="A60" s="8">
        <v>60</v>
      </c>
      <c r="B60" s="3" t="s">
        <v>38</v>
      </c>
      <c r="C60" s="9">
        <f t="shared" ref="C60" si="3">C59+2</f>
        <v>44293</v>
      </c>
    </row>
    <row r="61" spans="1:3" ht="16.5" thickBot="1" x14ac:dyDescent="0.3">
      <c r="A61" s="6">
        <v>61</v>
      </c>
      <c r="B61" s="3" t="s">
        <v>38</v>
      </c>
      <c r="C61" s="9">
        <f t="shared" ref="C61" si="4">C60+5</f>
        <v>44298</v>
      </c>
    </row>
    <row r="62" spans="1:3" ht="16.5" thickBot="1" x14ac:dyDescent="0.3">
      <c r="A62" s="8">
        <v>62</v>
      </c>
      <c r="B62" s="3" t="s">
        <v>38</v>
      </c>
      <c r="C62" s="9">
        <f t="shared" ref="C62" si="5">C61+2</f>
        <v>44300</v>
      </c>
    </row>
    <row r="63" spans="1:3" ht="16.5" thickBot="1" x14ac:dyDescent="0.3">
      <c r="A63" s="6">
        <v>63</v>
      </c>
      <c r="B63" s="3" t="s">
        <v>38</v>
      </c>
      <c r="C63" s="9">
        <f t="shared" ref="C63" si="6">C62+5</f>
        <v>44305</v>
      </c>
    </row>
    <row r="64" spans="1:3" ht="16.5" thickBot="1" x14ac:dyDescent="0.3">
      <c r="A64" s="8">
        <v>64</v>
      </c>
      <c r="B64" s="3" t="s">
        <v>38</v>
      </c>
      <c r="C64" s="9">
        <f t="shared" ref="C64" si="7">C63+2</f>
        <v>44307</v>
      </c>
    </row>
    <row r="65" spans="1:3" ht="16.5" thickBot="1" x14ac:dyDescent="0.3">
      <c r="A65" s="6">
        <v>65</v>
      </c>
      <c r="B65" s="3" t="s">
        <v>38</v>
      </c>
      <c r="C65" s="9">
        <f t="shared" ref="C65" si="8">C64+5</f>
        <v>44312</v>
      </c>
    </row>
    <row r="66" spans="1:3" ht="16.5" thickBot="1" x14ac:dyDescent="0.3">
      <c r="A66" s="8">
        <v>66</v>
      </c>
      <c r="B66" s="3" t="s">
        <v>38</v>
      </c>
      <c r="C66" s="9">
        <f t="shared" ref="C66" si="9">C65+2</f>
        <v>44314</v>
      </c>
    </row>
    <row r="67" spans="1:3" ht="16.5" thickBot="1" x14ac:dyDescent="0.3">
      <c r="A67" s="6">
        <v>67</v>
      </c>
      <c r="B67" s="3" t="s">
        <v>38</v>
      </c>
      <c r="C67" s="9">
        <f t="shared" ref="C67" si="10">C66+5</f>
        <v>44319</v>
      </c>
    </row>
    <row r="68" spans="1:3" ht="16.5" thickBot="1" x14ac:dyDescent="0.3">
      <c r="A68" s="8">
        <v>68</v>
      </c>
      <c r="B68" s="3" t="s">
        <v>38</v>
      </c>
      <c r="C68" s="9">
        <f t="shared" ref="C68" si="11">C67+2</f>
        <v>44321</v>
      </c>
    </row>
    <row r="69" spans="1:3" ht="16.5" thickBot="1" x14ac:dyDescent="0.3">
      <c r="A69" s="6">
        <v>69</v>
      </c>
      <c r="B69" s="3" t="s">
        <v>41</v>
      </c>
      <c r="C69" s="9">
        <f t="shared" ref="C69" si="12">C68+5</f>
        <v>44326</v>
      </c>
    </row>
    <row r="70" spans="1:3" ht="16.5" thickBot="1" x14ac:dyDescent="0.3">
      <c r="A70" s="8">
        <v>70</v>
      </c>
      <c r="B70" s="4" t="s">
        <v>39</v>
      </c>
      <c r="C70" s="9">
        <f t="shared" ref="C70" si="13">C69+2</f>
        <v>44328</v>
      </c>
    </row>
    <row r="71" spans="1:3" ht="16.5" thickBot="1" x14ac:dyDescent="0.3">
      <c r="A71" s="1"/>
      <c r="B71" s="5" t="s">
        <v>40</v>
      </c>
      <c r="C71" s="5">
        <v>70</v>
      </c>
    </row>
    <row r="72" spans="1:3" ht="16.5" thickBot="1" x14ac:dyDescent="0.3">
      <c r="A72" s="1"/>
      <c r="B72" s="5"/>
      <c r="C7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mmolotkov</dc:creator>
  <cp:lastModifiedBy>mmolotkov</cp:lastModifiedBy>
  <dcterms:created xsi:type="dcterms:W3CDTF">2015-06-05T18:19:34Z</dcterms:created>
  <dcterms:modified xsi:type="dcterms:W3CDTF">2021-03-21T15:45:58Z</dcterms:modified>
</cp:coreProperties>
</file>