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1" documentId="13_ncr:1_{60600C7E-ED30-42D5-876B-D586AF639E1C}" xr6:coauthVersionLast="47" xr6:coauthVersionMax="47" xr10:uidLastSave="{FA349201-5406-4E55-9E52-38AE550E573C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Home Single Language" sheetId="8" r:id="rId4"/>
    <sheet name="4. Education" sheetId="9" r:id="rId5"/>
    <sheet name="5. Education N" sheetId="10" r:id="rId6"/>
    <sheet name="6. Pro" sheetId="11" r:id="rId7"/>
    <sheet name="7. Pro N" sheetId="12" r:id="rId8"/>
    <sheet name="8. Pro Education" sheetId="13" r:id="rId9"/>
    <sheet name="9. Pro Education N" sheetId="14" r:id="rId10"/>
    <sheet name="10. Pro for Workstations" sheetId="17" r:id="rId11"/>
    <sheet name="11. Pro N for Workstations" sheetId="16" r:id="rId12"/>
    <sheet name="12. Enterprise" sheetId="15" r:id="rId13"/>
    <sheet name="13. Enterprise N" sheetId="18" r:id="rId14"/>
  </sheets>
  <definedNames>
    <definedName name="_xlnm._FilterDatabase" localSheetId="1" hidden="1">'1. Home'!$C$2:$F$2</definedName>
    <definedName name="_xlnm._FilterDatabase" localSheetId="10" hidden="1">'10. Pro for Workstations'!$C$2:$F$2</definedName>
    <definedName name="_xlnm._FilterDatabase" localSheetId="11" hidden="1">'11. Pro N for Workstations'!$C$2:$F$2</definedName>
    <definedName name="_xlnm._FilterDatabase" localSheetId="12" hidden="1">'12. Enterprise'!$C$2:$F$2</definedName>
    <definedName name="_xlnm._FilterDatabase" localSheetId="13" hidden="1">'13. Enterprise N'!$C$2:$F$2</definedName>
    <definedName name="_xlnm._FilterDatabase" localSheetId="2" hidden="1">'2. Hone N'!$C$2:$F$2</definedName>
    <definedName name="_xlnm._FilterDatabase" localSheetId="3" hidden="1">'3. Home Single Language'!$C$2:$F$2</definedName>
    <definedName name="_xlnm._FilterDatabase" localSheetId="4" hidden="1">'4. Education'!$C$2:$F$2</definedName>
    <definedName name="_xlnm._FilterDatabase" localSheetId="5" hidden="1">'5. Education N'!$C$2:$F$2</definedName>
    <definedName name="_xlnm._FilterDatabase" localSheetId="6" hidden="1">'6. Pro'!$C$2:$F$2</definedName>
    <definedName name="_xlnm._FilterDatabase" localSheetId="7" hidden="1">'7. Pro N'!$C$2:$F$2</definedName>
    <definedName name="_xlnm._FilterDatabase" localSheetId="8" hidden="1">'8. Pro Education'!$C$2:$F$2</definedName>
    <definedName name="_xlnm._FilterDatabase" localSheetId="9" hidden="1">'9. Pro Education N'!$C$2:$F$2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for Workstations'!#REF!</definedName>
    <definedName name="RowTitleRegion1..E2" localSheetId="11">'11. Pro N for Workstations'!#REF!</definedName>
    <definedName name="RowTitleRegion1..E2" localSheetId="12">'12. Enterprise'!#REF!</definedName>
    <definedName name="RowTitleRegion1..E2" localSheetId="13">'13. Enterprise N'!#REF!</definedName>
    <definedName name="RowTitleRegion1..E2" localSheetId="2">'2. Hone N'!#REF!</definedName>
    <definedName name="RowTitleRegion1..E2" localSheetId="3">'3. Home Single Language'!#REF!</definedName>
    <definedName name="RowTitleRegion1..E2" localSheetId="4">'4. Education'!#REF!</definedName>
    <definedName name="RowTitleRegion1..E2" localSheetId="5">'5. Education N'!#REF!</definedName>
    <definedName name="RowTitleRegion1..E2" localSheetId="6">'6. Pro'!#REF!</definedName>
    <definedName name="RowTitleRegion1..E2" localSheetId="7">'7. Pro N'!#REF!</definedName>
    <definedName name="RowTitleRegion1..E2" localSheetId="8">'8. Pro Education'!#REF!</definedName>
    <definedName name="RowTitleRegion1..E2" localSheetId="9">'9. Pro Education N'!#REF!</definedName>
    <definedName name="RowTitleRegion1..E2" localSheetId="0">Report!#REF!</definedName>
    <definedName name="RowTitleRegion2..I2" localSheetId="1">'1. Home'!#REF!</definedName>
    <definedName name="RowTitleRegion2..I2" localSheetId="10">'10. Pro for Workstations'!#REF!</definedName>
    <definedName name="RowTitleRegion2..I2" localSheetId="11">'11. Pro N for Workstations'!#REF!</definedName>
    <definedName name="RowTitleRegion2..I2" localSheetId="12">'12. Enterprise'!#REF!</definedName>
    <definedName name="RowTitleRegion2..I2" localSheetId="13">'13. Enterprise N'!#REF!</definedName>
    <definedName name="RowTitleRegion2..I2" localSheetId="2">'2. Hone N'!#REF!</definedName>
    <definedName name="RowTitleRegion2..I2" localSheetId="3">'3. Home Single Language'!#REF!</definedName>
    <definedName name="RowTitleRegion2..I2" localSheetId="4">'4. Education'!#REF!</definedName>
    <definedName name="RowTitleRegion2..I2" localSheetId="5">'5. Education N'!#REF!</definedName>
    <definedName name="RowTitleRegion2..I2" localSheetId="6">'6. Pro'!#REF!</definedName>
    <definedName name="RowTitleRegion2..I2" localSheetId="7">'7. Pro N'!#REF!</definedName>
    <definedName name="RowTitleRegion2..I2" localSheetId="8">'8. Pro Education'!#REF!</definedName>
    <definedName name="RowTitleRegion2..I2" localSheetId="9">'9. Pro Education N'!#REF!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<sst xmlns="http://schemas.openxmlformats.org/spreadsheetml/2006/main" count="4707" uniqueCount="270">
  <si>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</si>
  <si>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</si>
  <si>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</si>
  <si>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</si>
  <si>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</si>
  <si>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</si>
  <si>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</si>
  <si>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</si>
  <si>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</si>
  <si>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</si>
  <si>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</si>
  <si>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</si>
  <si>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</si>
  <si>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</si>
  <si>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</si>
  <si>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</si>
  <si>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</si>
  <si>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</si>
  <si>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</si>
  <si>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</si>
  <si>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</si>
  <si>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</si>
  <si>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</si>
  <si>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</si>
  <si>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</si>
  <si>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</si>
  <si>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</si>
  <si>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</si>
  <si>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</si>
  <si>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</si>
  <si>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</si>
  <si>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</si>
  <si>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</si>
  <si>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</si>
  <si>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</si>
  <si>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</si>
  <si>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</si>
  <si>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</si>
  <si>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</si>
  <si>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</si>
  <si>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</si>
  <si>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</si>
  <si>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</si>
  <si>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</si>
  <si>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</si>
  <si>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</si>
  <si>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</si>
  <si>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</si>
  <si>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</si>
  <si>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</si>
  <si>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</si>
  <si>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</si>
  <si>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</si>
  <si>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</si>
  <si>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</si>
  <si>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</si>
  <si>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</si>
  <si>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</si>
  <si>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</si>
  <si>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</si>
  <si>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</si>
  <si>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</si>
  <si>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</si>
  <si>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</si>
  <si>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</si>
  <si>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</si>
  <si>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</si>
  <si>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</si>
  <si>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</si>
  <si>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</si>
  <si>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</si>
  <si>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</si>
  <si>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</si>
  <si>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</si>
  <si>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</si>
  <si>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</si>
  <si>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</si>
  <si>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</si>
  <si>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</si>
  <si>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</si>
  <si>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</si>
  <si>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</si>
  <si>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</si>
  <si>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</si>
  <si>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</si>
  <si>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</si>
  <si>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</si>
  <si>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</si>
  <si>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</si>
  <si>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</si>
  <si>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</si>
  <si>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</si>
  <si>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</si>
  <si>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</si>
  <si>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</si>
  <si>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</si>
  <si>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</si>
  <si>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</si>
  <si>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</si>
  <si>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</si>
  <si>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</si>
  <si>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</si>
  <si>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</si>
  <si>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</si>
  <si>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</si>
  <si>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</si>
  <si>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</si>
  <si>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</si>
  <si>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</si>
  <si>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</si>
  <si>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</si>
  <si>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</si>
  <si>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</si>
  <si>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</si>
  <si>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</si>
  <si>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</si>
  <si>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</si>
  <si>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</si>
  <si>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</si>
  <si>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</si>
  <si>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</si>
  <si>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</si>
  <si>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</si>
  <si>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</si>
  <si>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</si>
  <si>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</si>
  <si>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</si>
  <si>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</si>
  <si>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</si>
  <si>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</si>
  <si>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</si>
  <si>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</si>
  <si>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</si>
  <si>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</si>
  <si>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</si>
  <si>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</si>
  <si>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</si>
  <si>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</si>
  <si>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</si>
  <si>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</si>
  <si>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</si>
  <si>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</si>
  <si>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</si>
  <si>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</si>
  <si>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</si>
  <si>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</si>
  <si>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</si>
  <si>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</si>
  <si>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</si>
  <si>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</si>
  <si>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</si>
  <si>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</si>
  <si>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</si>
  <si>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</si>
  <si>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</si>
  <si>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</si>
  <si>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</si>
  <si>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</si>
  <si>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</si>
  <si>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</si>
  <si>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</si>
  <si>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</si>
  <si>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</si>
  <si>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</si>
  <si>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</si>
  <si>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</si>
  <si>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</si>
  <si>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</si>
  <si>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</si>
  <si>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</si>
  <si>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</si>
  <si>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</si>
  <si>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</si>
  <si>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</si>
  <si>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</si>
  <si>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</si>
  <si>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</si>
  <si>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</si>
  <si>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</si>
  <si>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</si>
  <si>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</si>
  <si>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</si>
  <si>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</si>
  <si>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</si>
  <si>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</si>
  <si>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</si>
  <si>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</si>
  <si>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</si>
  <si>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</si>
  <si>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</si>
  <si>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</si>
  <si>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</si>
  <si>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</si>
  <si>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</si>
  <si>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</si>
  <si>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</si>
  <si>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</si>
  <si>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</si>
  <si>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</si>
  <si>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</si>
  <si>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</si>
  <si>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</si>
  <si>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</si>
  <si>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</si>
  <si>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</si>
  <si>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</si>
  <si>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</si>
  <si>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</si>
  <si>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</si>
  <si>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</si>
  <si>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</si>
  <si>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</si>
  <si>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</si>
  <si>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</si>
  <si>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</si>
  <si>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</si>
  <si>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</si>
  <si>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</si>
  <si>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</si>
  <si>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</si>
  <si>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</si>
  <si>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</si>
  <si>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</si>
  <si>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</si>
  <si>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</si>
  <si>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</si>
  <si>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</si>
  <si>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</si>
  <si>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</si>
  <si>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</si>
  <si>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es-es</t>
  </si>
  <si>
    <t>Microsoft-Windows-Client-LanguagePack-Package~31bf3856ad364e35~amd64~es-ES~10.0.22621.2428</t>
  </si>
  <si>
    <t>Microsoft-Windows-InternetExplorer-Optional-Package~31bf3856ad364e35~amd64~es-ES~11.0.22621.1</t>
  </si>
  <si>
    <t>Microsoft-Windows-LanguageFeatures-Basic-es-es-Package~31bf3856ad364e35~amd64~~10.0.22621.2428</t>
  </si>
  <si>
    <t>Microsoft-Windows-LanguageFeatures-Handwriting-es-es-Package~31bf3856ad364e35~amd64~~10.0.22621.2428</t>
  </si>
  <si>
    <t>Microsoft-Windows-LanguageFeatures-OCR-es-es-Package~31bf3856ad364e35~amd64~~10.0.22621.2428</t>
  </si>
  <si>
    <t>Microsoft-Windows-LanguageFeatures-Speech-es-es-Package~31bf3856ad364e35~amd64~~10.0.22621.2428</t>
  </si>
  <si>
    <t>Microsoft-Windows-LanguageFeatures-TextToSpeech-es-es-Package~31bf3856ad364e35~amd64~~10.0.22621.2428</t>
  </si>
  <si>
    <t>Microsoft-Windows-Notepad-System-FoD-Package~31bf3856ad364e35~amd64~es-ES~10.0.22621.1</t>
  </si>
  <si>
    <t>Microsoft-Windows-Notepad-System-FoD-Package~31bf3856ad364e35~wow64~es-ES~10.0.22621.1</t>
  </si>
  <si>
    <t>Microsoft-Windows-PowerShell-ISE-FOD-Package~31bf3856ad364e35~amd64~es-ES~10.0.22621.1</t>
  </si>
  <si>
    <t>Microsoft-Windows-PowerShell-ISE-FOD-Package~31bf3856ad364e35~wow64~es-ES~10.0.22621.1</t>
  </si>
  <si>
    <t>Microsoft-Windows-Printing-PMCPPC-FoD-Package~31bf3856ad364e35~amd64~es-ES~10.0.22621.1</t>
  </si>
  <si>
    <t>Microsoft-Windows-StepsRecorder-Package~31bf3856ad364e35~amd64~es-ES~10.0.22621.1</t>
  </si>
  <si>
    <t>Microsoft-Windows-StepsRecorder-Package~31bf3856ad364e35~wow64~es-ES~10.0.22621.1</t>
  </si>
  <si>
    <t>Microsoft-Windows-WMIC-FoD-Package~31bf3856ad364e35~amd64~es-ES~10.0.22621.1</t>
  </si>
  <si>
    <t>Microsoft-Windows-WMIC-FoD-Package~31bf3856ad364e35~wow64~es-ES~10.0.22621.1</t>
  </si>
  <si>
    <t>Microsoft-Windows-WordPad-FoD-Package~31bf3856ad364e35~amd64~es-ES~10.0.22621.1</t>
  </si>
  <si>
    <t>Microsoft-Windows-WordPad-FoD-Package~31bf3856ad364e35~wow64~es-ES~10.0.22621.1</t>
  </si>
  <si>
    <t>Microsoft-Windows-MediaPlayer-Package~31bf3856ad364e35~amd64~es-ES~10.0.22621.1778</t>
  </si>
  <si>
    <t>Microsoft-Windows-MediaPlayer-Package~31bf3856ad364e35~wow64~es-ES~10.0.22621.1</t>
  </si>
  <si>
    <t>Regional associations file</t>
  </si>
  <si>
    <t>Report: Windows 11 Home</t>
  </si>
  <si>
    <t>Report: Windows 11 Home N</t>
  </si>
  <si>
    <t>Report: Windows 11 Home Single Language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</si>
  <si>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</si>
  <si>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</si>
  <si>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</si>
  <si>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</si>
  <si>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</si>
  <si>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</si>
  <si>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</si>
  <si>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</si>
  <si>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</si>
  <si>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</si>
  <si>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Report: Windows 11 23H2</t>
  </si>
  <si>
    <t xml:space="preserve">
 1. Windows 11 Home
 2. Windows 11 Hone N
 3. Windows 11 Home Single Language 
 4. Windows 11 Education
 5. Windows 11 Education N
 6. Windows 11 Pro
 7. Windows 11 Pro N
 8. Windows 11 Pro Education
 9. Windows 11 Pro Education N
10. Windows 11 Pro for Workstations
11. Windows 11 Pro N for Workstations
</t>
  </si>
  <si>
    <t xml:space="preserve">
12. Windows 11 Enterprise
13. Windows 11 Enterprise N
</t>
  </si>
  <si>
    <t xml:space="preserve">
es-es_windows_11_business_editions_version_23h2_x64_dvd_634232b4.iso
</t>
  </si>
  <si>
    <t xml:space="preserve">
es-es_windows_11_consumer_editions_version_23h2_x64_dvd_48270ddc.iso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</si>
</sst>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75"/>
      <tableStyleElement type="headerRow" dxfId="174"/>
      <tableStyleElement type="totalRow" dxfId="173"/>
      <tableStyleElement type="lastColumn" dxfId="172"/>
      <tableStyleElement type="firstRowStripe" dxfId="171"/>
      <tableStyleElement type="firstColumnStripe" dxfId="170"/>
      <tableStyleElement type="firstTotalCell" dxfId="169"/>
    </tableStyle>
    <tableStyle name="Home Inventory Slicer" pivot="0" table="0" count="10" xr9:uid="{00000000-0011-0000-FFFF-FFFF01000000}">
      <tableStyleElement type="wholeTable" dxfId="168"/>
      <tableStyleElement type="headerRow" dxfId="16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66" dataDxfId="165">
  <autoFilter ref="C5:K7" xr:uid="{55922F7A-7302-4FA9-A4D1-1AFCEC03FA90}"/>
  <tableColumns count="9">
    <tableColumn id="3" xr3:uid="{598C08D2-AA66-428A-808F-8334311B0940}" name="Filename" dataDxfId="164"/>
    <tableColumn id="4" xr3:uid="{1A9263B3-575F-4904-8857-088180DB7725}" name="Image version" dataDxfId="163"/>
    <tableColumn id="2" xr3:uid="{D3EB33B9-C9B7-4CD4-8C3F-140D69560F4D}" name="Region" dataDxfId="162"/>
    <tableColumn id="5" xr3:uid="{478675F4-765F-48AB-BFB2-3A4A4D8D639D}" name="Regional associations" dataDxfId="161"/>
    <tableColumn id="1" xr3:uid="{94FC2FD3-B37C-46D8-B034-E5AF935E7D70}" name="Regional associations file" dataDxfId="160"/>
    <tableColumn id="6" xr3:uid="{29C36E64-2197-4F42-9311-FC2C64933C3B}" name="Image Languages" dataDxfId="159"/>
    <tableColumn id="7" xr3:uid="{790C3054-26A7-41A6-ADE6-EA6C42B90B32}" name="Installed Packages" dataDxfId="158"/>
    <tableColumn id="8" xr3:uid="{AD14BA4A-B159-4A19-B091-C7CA064CB363}" name="InBox Apps" dataDxfId="157"/>
    <tableColumn id="9" xr3:uid="{22D640C2-148E-4921-B4C9-91F530651217}" name="Remark" dataDxfId="156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155" dataDxfId="154">
  <autoFilter ref="C8:F55" xr:uid="{55922F7A-7302-4FA9-A4D1-1AFCEC03FA90}"/>
  <tableColumns count="4">
    <tableColumn id="1" xr3:uid="{222FE205-168F-42E3-A563-6C6E6EDF87A5}" name="SN" dataDxfId="153"/>
    <tableColumn id="4" xr3:uid="{4FB39FE3-E555-463D-A729-6409EC397C1A}" name="PackageName" dataDxfId="152"/>
    <tableColumn id="2" xr3:uid="{A610555D-2BF8-4910-8829-351D640D251B}" name="DisplayName" dataDxfId="151"/>
    <tableColumn id="3" xr3:uid="{D88854D1-B860-4560-95DE-FAAF5C34C3B7}" name="Version" dataDxfId="150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3" totalsRowShown="0" headerRowDxfId="149" dataDxfId="148">
  <autoFilter ref="C58:F133" xr:uid="{AC62DFA7-D241-4B95-BBC1-8AB6CB54B961}"/>
  <tableColumns count="4">
    <tableColumn id="1" xr3:uid="{C10090FA-2D3A-49F6-8463-E4A3A0FF95B5}" name="SN" dataDxfId="147"/>
    <tableColumn id="2" xr3:uid="{77297BC0-09B3-4FE0-BFA3-56AA66D3D304}" name="PackageName" dataDxfId="146"/>
    <tableColumn id="3" xr3:uid="{8BA59DBE-BB07-41F0-BB7C-BBE7C3CBA7EB}" name="PackageState" dataDxfId="145"/>
    <tableColumn id="4" xr3:uid="{C9A063A5-1226-4944-AF1B-513874256492}" name="ReleaseType" dataDxfId="144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3" totalsRowShown="0" headerRowDxfId="143" dataDxfId="142">
  <autoFilter ref="C8:F43" xr:uid="{55922F7A-7302-4FA9-A4D1-1AFCEC03FA90}"/>
  <tableColumns count="4">
    <tableColumn id="1" xr3:uid="{0282F0B5-236F-4565-B850-39FBD1B1BFB9}" name="SN" dataDxfId="141"/>
    <tableColumn id="4" xr3:uid="{D052D0BB-3042-4808-8DF6-AB0FD21E1D94}" name="PackageName" dataDxfId="140"/>
    <tableColumn id="2" xr3:uid="{8DB6B484-3997-4FD3-8CC9-72CECC2F15CF}" name="DisplayName" dataDxfId="139"/>
    <tableColumn id="3" xr3:uid="{10DC9515-A035-4444-B9EE-CEC87051D49B}" name="Version" dataDxfId="138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6:F117" totalsRowShown="0" headerRowDxfId="137" dataDxfId="136">
  <autoFilter ref="C46:F117" xr:uid="{AC62DFA7-D241-4B95-BBC1-8AB6CB54B961}"/>
  <tableColumns count="4">
    <tableColumn id="1" xr3:uid="{5F28B505-65F9-4F69-89D5-458BD88FEE99}" name="SN" dataDxfId="135"/>
    <tableColumn id="2" xr3:uid="{D253B35F-91E2-4429-8D13-3DEE88DD41CB}" name="PackageName" dataDxfId="134"/>
    <tableColumn id="3" xr3:uid="{228EDB8A-92ED-4A2F-B605-44F42AFA2EDB}" name="PackageState" dataDxfId="133"/>
    <tableColumn id="4" xr3:uid="{931DA79B-A131-4F4B-9D34-6F07A2EA10D6}" name="ReleaseType" dataDxfId="132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5" totalsRowShown="0" headerRowDxfId="131" dataDxfId="130">
  <autoFilter ref="C8:F55" xr:uid="{55922F7A-7302-4FA9-A4D1-1AFCEC03FA90}"/>
  <tableColumns count="4">
    <tableColumn id="1" xr3:uid="{0FFC28AC-B0A3-43E0-8697-3344ADCCA774}" name="SN" dataDxfId="129"/>
    <tableColumn id="4" xr3:uid="{63F45022-808A-40FE-9EF0-A6AAD7F543FE}" name="PackageName" dataDxfId="128"/>
    <tableColumn id="2" xr3:uid="{7C33DB5E-BB58-41C9-BDB4-3CA318DDB0CB}" name="DisplayName" dataDxfId="127"/>
    <tableColumn id="3" xr3:uid="{A01D9842-7A78-44CD-91CC-4E31ECFCCB39}" name="Version" dataDxfId="126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8:F133" totalsRowShown="0" headerRowDxfId="125" dataDxfId="124">
  <autoFilter ref="C58:F133" xr:uid="{AC62DFA7-D241-4B95-BBC1-8AB6CB54B961}"/>
  <tableColumns count="4">
    <tableColumn id="1" xr3:uid="{0F7422C7-957B-4793-A99C-3BC05BAFC7E8}" name="SN" dataDxfId="123"/>
    <tableColumn id="2" xr3:uid="{7B4DBA2E-2FE7-4B7F-A0E5-C95B09ACF05F}" name="PackageName" dataDxfId="122"/>
    <tableColumn id="3" xr3:uid="{3FAD9214-B208-4B88-9D22-A4BF7A4F7E28}" name="PackageState" dataDxfId="121"/>
    <tableColumn id="4" xr3:uid="{ACF0016E-AF79-48CF-A01C-A174C361E1FB}" name="ReleaseType" dataDxfId="120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119" dataDxfId="118">
  <autoFilter ref="C8:F54" xr:uid="{55922F7A-7302-4FA9-A4D1-1AFCEC03FA90}"/>
  <tableColumns count="4">
    <tableColumn id="1" xr3:uid="{75FA7410-07BA-411B-ABF2-F9DE7D9BCC17}" name="SN" dataDxfId="117"/>
    <tableColumn id="4" xr3:uid="{3F3D0038-8E66-458F-910E-91710E0B5F85}" name="PackageName" dataDxfId="116"/>
    <tableColumn id="2" xr3:uid="{89DC00FC-EB0B-4EEE-8FB2-765691A3E0A1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4" totalsRowShown="0" headerRowDxfId="113" dataDxfId="112">
  <autoFilter ref="C57:F134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2" totalsRowShown="0" headerRowDxfId="107" dataDxfId="106">
  <autoFilter ref="C8:F42" xr:uid="{55922F7A-7302-4FA9-A4D1-1AFCEC03FA90}"/>
  <tableColumns count="4">
    <tableColumn id="1" xr3:uid="{82674BF5-D15B-44DC-A02E-536845B4125C}" name="SN" dataDxfId="105"/>
    <tableColumn id="4" xr3:uid="{769BE66A-4B88-4AC8-9570-60018BFB7F1B}" name="PackageName" dataDxfId="104"/>
    <tableColumn id="2" xr3:uid="{168F54A6-B52A-4619-8D3B-3F52489CA5C0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5:F118" totalsRowShown="0" headerRowDxfId="101" dataDxfId="100">
  <autoFilter ref="C45:F118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95" dataDxfId="94">
  <autoFilter ref="C8:F54" xr:uid="{55922F7A-7302-4FA9-A4D1-1AFCEC03FA90}"/>
  <tableColumns count="4">
    <tableColumn id="1" xr3:uid="{E0CBC947-EDB6-499E-8A96-44237DB91DD2}" name="SN" dataDxfId="93"/>
    <tableColumn id="4" xr3:uid="{C0FA72D4-0373-47D4-B564-CFC72FDED89E}" name="PackageName" dataDxfId="92"/>
    <tableColumn id="2" xr3:uid="{F0E55195-2E2E-4FBC-A8C8-814E82ABBB0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4" totalsRowShown="0" headerRowDxfId="89" dataDxfId="88">
  <autoFilter ref="C57:F134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2" totalsRowShown="0" headerRowDxfId="83" dataDxfId="82">
  <autoFilter ref="C8:F42" xr:uid="{55922F7A-7302-4FA9-A4D1-1AFCEC03FA90}"/>
  <tableColumns count="4">
    <tableColumn id="1" xr3:uid="{485F0886-6146-40DD-840C-26E44F9FA0EF}" name="SN" dataDxfId="81"/>
    <tableColumn id="4" xr3:uid="{B9E526FD-0A8B-4C95-BDFC-F4DDD9B310B6}" name="PackageName" dataDxfId="80"/>
    <tableColumn id="2" xr3:uid="{970EF040-E663-41E9-AC6E-CBAEF1192552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5:F118" totalsRowShown="0" headerRowDxfId="77" dataDxfId="76">
  <autoFilter ref="C45:F118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71" dataDxfId="70">
  <autoFilter ref="C8:F54" xr:uid="{55922F7A-7302-4FA9-A4D1-1AFCEC03FA90}"/>
  <tableColumns count="4">
    <tableColumn id="1" xr3:uid="{41C28A13-80D7-434B-BD50-ECD39B535B32}" name="SN" dataDxfId="69"/>
    <tableColumn id="4" xr3:uid="{3AEE60AA-4935-401D-81D1-8DAE78EEE0D1}" name="PackageName" dataDxfId="68"/>
    <tableColumn id="2" xr3:uid="{C29B965C-56B5-41E7-B75A-5A90E0FE6277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4" totalsRowShown="0" headerRowDxfId="65" dataDxfId="64">
  <autoFilter ref="C57:F134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2" totalsRowShown="0" headerRowDxfId="59" dataDxfId="58">
  <autoFilter ref="C8:F42" xr:uid="{55922F7A-7302-4FA9-A4D1-1AFCEC03FA90}"/>
  <tableColumns count="4">
    <tableColumn id="1" xr3:uid="{91F24783-D02E-40E6-BF83-468B98DBDEA8}" name="SN" dataDxfId="57"/>
    <tableColumn id="4" xr3:uid="{601E3A65-1B3F-4D3C-9B16-6B83CA95BC9C}" name="PackageName" dataDxfId="56"/>
    <tableColumn id="2" xr3:uid="{7F14CC2F-A4DB-4970-9754-2E7B5A86881B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5:F118" totalsRowShown="0" headerRowDxfId="53" dataDxfId="52">
  <autoFilter ref="C45:F118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47" dataDxfId="46">
  <autoFilter ref="C8:F54" xr:uid="{55922F7A-7302-4FA9-A4D1-1AFCEC03FA90}"/>
  <tableColumns count="4">
    <tableColumn id="1" xr3:uid="{EB2E7BAD-DC72-4CBB-BB6B-8F38037DF6EF}" name="SN" dataDxfId="45"/>
    <tableColumn id="4" xr3:uid="{FBCA58C2-F7DC-4AAB-A665-0C682C2F74A0}" name="PackageName" dataDxfId="44"/>
    <tableColumn id="2" xr3:uid="{7E4CBC25-6075-4B40-9DC1-CFE8D6476B3B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4" totalsRowShown="0" headerRowDxfId="41" dataDxfId="40">
  <autoFilter ref="C57:F134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2" totalsRowShown="0" headerRowDxfId="35" dataDxfId="34">
  <autoFilter ref="C8:F42" xr:uid="{55922F7A-7302-4FA9-A4D1-1AFCEC03FA90}"/>
  <tableColumns count="4">
    <tableColumn id="1" xr3:uid="{B048E94B-0E90-4D82-8BC2-6DFCEEFE2361}" name="SN" dataDxfId="33"/>
    <tableColumn id="4" xr3:uid="{39716905-7918-44B8-97A4-E61DA0821514}" name="PackageName" dataDxfId="32"/>
    <tableColumn id="2" xr3:uid="{54C9C9FF-2793-4F0B-9F4E-1654A6FF0F49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5:F118" totalsRowShown="0" headerRowDxfId="29" dataDxfId="28">
  <autoFilter ref="C45:F118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23" dataDxfId="22">
  <autoFilter ref="C8:F54" xr:uid="{55922F7A-7302-4FA9-A4D1-1AFCEC03FA90}"/>
  <tableColumns count="4">
    <tableColumn id="1" xr3:uid="{C757AF8C-02BE-4DFA-BF3F-AD6BD9AE9562}" name="SN" dataDxfId="21"/>
    <tableColumn id="4" xr3:uid="{01355F0C-5A52-4C8E-99C5-9D946D3FE609}" name="PackageName" dataDxfId="20"/>
    <tableColumn id="2" xr3:uid="{73E993F6-7D18-4A02-98D8-E68C2FA8C7DC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4" totalsRowShown="0" headerRowDxfId="17" dataDxfId="16">
  <autoFilter ref="C57:F134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2" totalsRowShown="0" headerRowDxfId="11" dataDxfId="10">
  <autoFilter ref="C8:F42" xr:uid="{55922F7A-7302-4FA9-A4D1-1AFCEC03FA90}"/>
  <tableColumns count="4">
    <tableColumn id="1" xr3:uid="{5368C13E-8C0E-4234-BC21-7A8C332F1183}" name="SN" dataDxfId="9"/>
    <tableColumn id="4" xr3:uid="{F3518131-C1F4-44DF-AE67-9265EF23C5E2}" name="PackageName" dataDxfId="8"/>
    <tableColumn id="2" xr3:uid="{DF14BB2A-C7C0-48CA-9031-ACFDB11DA346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5:F118" totalsRowShown="0" headerRowDxfId="5" dataDxfId="4">
  <autoFilter ref="C45:F118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613281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265</v>
      </c>
      <c r="D2" s="5"/>
      <c r="E2" s="5"/>
      <c r="H2" s="6" t="s">
        <v>11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251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206.15" x14ac:dyDescent="0.4">
      <c r="B6" s="14"/>
      <c r="C6" s="15" t="s">
        <v>269</v>
      </c>
      <c r="D6" s="15" t="s">
        <v>266</v>
      </c>
      <c r="E6" s="14" t="s">
        <v>230</v>
      </c>
      <c r="F6" s="16" t="s">
        <v>16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268</v>
      </c>
      <c r="D7" s="42" t="s">
        <v>267</v>
      </c>
      <c r="E7" s="43" t="s">
        <v>230</v>
      </c>
      <c r="F7" s="44" t="s">
        <v>16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5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4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3</v>
      </c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252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231</v>
      </c>
      <c r="E61" s="37" t="s">
        <v>165</v>
      </c>
      <c r="F61" s="38" t="s">
        <v>168</v>
      </c>
    </row>
    <row r="62" spans="3:6" ht="42" customHeight="1" x14ac:dyDescent="0.4">
      <c r="C62" s="39">
        <v>4</v>
      </c>
      <c r="D62" s="33" t="s">
        <v>169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170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171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172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173</v>
      </c>
      <c r="E66" s="33" t="s">
        <v>165</v>
      </c>
      <c r="F66" s="3" t="s">
        <v>174</v>
      </c>
    </row>
    <row r="67" spans="3:6" ht="42" customHeight="1" x14ac:dyDescent="0.4">
      <c r="C67" s="36">
        <v>9</v>
      </c>
      <c r="D67" s="33" t="s">
        <v>175</v>
      </c>
      <c r="E67" s="33" t="s">
        <v>165</v>
      </c>
      <c r="F67" s="3" t="s">
        <v>176</v>
      </c>
    </row>
    <row r="68" spans="3:6" ht="42" customHeight="1" x14ac:dyDescent="0.4">
      <c r="C68" s="39">
        <v>10</v>
      </c>
      <c r="D68" s="33" t="s">
        <v>177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232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178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179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233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234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235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236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237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249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180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250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181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238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182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239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183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240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184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241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185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243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186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244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187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188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189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190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191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192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193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194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195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196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197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198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199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200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201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202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203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204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205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206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207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208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209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210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211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212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213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214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215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245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216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246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217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247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218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248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219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220</v>
      </c>
      <c r="E129" s="33" t="s">
        <v>165</v>
      </c>
      <c r="F129" s="3" t="s">
        <v>166</v>
      </c>
    </row>
    <row r="130" spans="3:6" ht="42" customHeight="1" x14ac:dyDescent="0.4">
      <c r="C130" s="39">
        <v>72</v>
      </c>
      <c r="D130" s="33" t="s">
        <v>221</v>
      </c>
      <c r="E130" s="33" t="s">
        <v>165</v>
      </c>
      <c r="F130" s="3" t="s">
        <v>222</v>
      </c>
    </row>
    <row r="131" spans="3:6" ht="42" customHeight="1" x14ac:dyDescent="0.4">
      <c r="C131" s="36">
        <v>73</v>
      </c>
      <c r="D131" s="33" t="s">
        <v>223</v>
      </c>
      <c r="E131" s="33" t="s">
        <v>165</v>
      </c>
      <c r="F131" s="3" t="s">
        <v>222</v>
      </c>
    </row>
    <row r="132" spans="3:6" ht="42" customHeight="1" x14ac:dyDescent="0.4">
      <c r="C132" s="39">
        <v>74</v>
      </c>
      <c r="D132" s="33" t="s">
        <v>224</v>
      </c>
      <c r="E132" s="33" t="s">
        <v>165</v>
      </c>
      <c r="F132" s="3" t="s">
        <v>225</v>
      </c>
    </row>
    <row r="133" spans="3:6" ht="42" customHeight="1" x14ac:dyDescent="0.4">
      <c r="C133" s="36">
        <v>75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253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154</v>
      </c>
      <c r="E41" s="29" t="s">
        <v>155</v>
      </c>
      <c r="F41" s="16" t="s">
        <v>153</v>
      </c>
    </row>
    <row r="42" spans="3:6" ht="42" customHeight="1" x14ac:dyDescent="0.4">
      <c r="C42" s="3">
        <v>34</v>
      </c>
      <c r="D42" s="15" t="s">
        <v>157</v>
      </c>
      <c r="E42" s="29" t="s">
        <v>158</v>
      </c>
      <c r="F42" s="16" t="s">
        <v>156</v>
      </c>
    </row>
    <row r="43" spans="3:6" ht="42" customHeight="1" x14ac:dyDescent="0.4">
      <c r="C43" s="3">
        <v>35</v>
      </c>
      <c r="D43" s="15" t="s">
        <v>160</v>
      </c>
      <c r="E43" s="29" t="s">
        <v>161</v>
      </c>
      <c r="F43" s="16" t="s">
        <v>159</v>
      </c>
    </row>
    <row r="45" spans="3:6" ht="42" customHeight="1" x14ac:dyDescent="0.4">
      <c r="C45" s="3" t="s">
        <v>17</v>
      </c>
    </row>
    <row r="46" spans="3:6" ht="42" customHeight="1" x14ac:dyDescent="0.4">
      <c r="C46" s="34" t="s">
        <v>7</v>
      </c>
      <c r="D46" s="35" t="s">
        <v>19</v>
      </c>
      <c r="E46" s="35" t="s">
        <v>162</v>
      </c>
      <c r="F46" s="12" t="s">
        <v>163</v>
      </c>
    </row>
    <row r="47" spans="3:6" ht="42" customHeight="1" x14ac:dyDescent="0.4">
      <c r="C47" s="36">
        <v>1</v>
      </c>
      <c r="D47" s="37" t="s">
        <v>164</v>
      </c>
      <c r="E47" s="37" t="s">
        <v>165</v>
      </c>
      <c r="F47" s="38" t="s">
        <v>166</v>
      </c>
    </row>
    <row r="48" spans="3:6" ht="42" customHeight="1" x14ac:dyDescent="0.4">
      <c r="C48" s="39">
        <v>2</v>
      </c>
      <c r="D48" s="40" t="s">
        <v>167</v>
      </c>
      <c r="E48" s="40" t="s">
        <v>165</v>
      </c>
      <c r="F48" s="41" t="s">
        <v>166</v>
      </c>
    </row>
    <row r="49" spans="1:11" ht="42" customHeight="1" x14ac:dyDescent="0.4">
      <c r="C49" s="36">
        <v>3</v>
      </c>
      <c r="D49" s="37" t="s">
        <v>231</v>
      </c>
      <c r="E49" s="37" t="s">
        <v>165</v>
      </c>
      <c r="F49" s="38" t="s">
        <v>168</v>
      </c>
    </row>
    <row r="50" spans="1:11" ht="42" customHeight="1" x14ac:dyDescent="0.4">
      <c r="C50" s="39">
        <v>4</v>
      </c>
      <c r="D50" s="33" t="s">
        <v>169</v>
      </c>
      <c r="E50" s="33" t="s">
        <v>165</v>
      </c>
      <c r="F50" s="3" t="s">
        <v>166</v>
      </c>
    </row>
    <row r="51" spans="1:11" ht="42" customHeight="1" x14ac:dyDescent="0.4">
      <c r="C51" s="36">
        <v>5</v>
      </c>
      <c r="D51" s="33" t="s">
        <v>170</v>
      </c>
      <c r="E51" s="33" t="s">
        <v>165</v>
      </c>
      <c r="F51" s="3" t="s">
        <v>166</v>
      </c>
    </row>
    <row r="52" spans="1:11" ht="42" customHeight="1" x14ac:dyDescent="0.4">
      <c r="C52" s="39">
        <v>6</v>
      </c>
      <c r="D52" s="33" t="s">
        <v>171</v>
      </c>
      <c r="E52" s="33" t="s">
        <v>165</v>
      </c>
      <c r="F52" s="3" t="s">
        <v>166</v>
      </c>
    </row>
    <row r="53" spans="1:11" s="8" customFormat="1" ht="42" customHeight="1" x14ac:dyDescent="0.4">
      <c r="A53" s="30"/>
      <c r="B53" s="28"/>
      <c r="C53" s="36">
        <v>7</v>
      </c>
      <c r="D53" s="33" t="s">
        <v>172</v>
      </c>
      <c r="E53" s="33" t="s">
        <v>165</v>
      </c>
      <c r="F53" s="3" t="s">
        <v>166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8</v>
      </c>
      <c r="D54" s="33" t="s">
        <v>173</v>
      </c>
      <c r="E54" s="33" t="s">
        <v>165</v>
      </c>
      <c r="F54" s="3" t="s">
        <v>174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9</v>
      </c>
      <c r="D55" s="33" t="s">
        <v>175</v>
      </c>
      <c r="E55" s="33" t="s">
        <v>165</v>
      </c>
      <c r="F55" s="3" t="s">
        <v>176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10</v>
      </c>
      <c r="D56" s="33" t="s">
        <v>177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11</v>
      </c>
      <c r="D57" s="33" t="s">
        <v>232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12</v>
      </c>
      <c r="D58" s="33" t="s">
        <v>178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13</v>
      </c>
      <c r="D59" s="33" t="s">
        <v>179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14</v>
      </c>
      <c r="D60" s="33" t="s">
        <v>233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15</v>
      </c>
      <c r="D61" s="33" t="s">
        <v>234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16</v>
      </c>
      <c r="D62" s="33" t="s">
        <v>235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17</v>
      </c>
      <c r="D63" s="33" t="s">
        <v>236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18</v>
      </c>
      <c r="D64" s="33" t="s">
        <v>237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19</v>
      </c>
      <c r="D65" s="33" t="s">
        <v>238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20</v>
      </c>
      <c r="D66" s="33" t="s">
        <v>182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21</v>
      </c>
      <c r="D67" s="33" t="s">
        <v>239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22</v>
      </c>
      <c r="D68" s="33" t="s">
        <v>183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23</v>
      </c>
      <c r="D69" s="33" t="s">
        <v>240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24</v>
      </c>
      <c r="D70" s="33" t="s">
        <v>184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25</v>
      </c>
      <c r="D71" s="33" t="s">
        <v>241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26</v>
      </c>
      <c r="D72" s="33" t="s">
        <v>185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27</v>
      </c>
      <c r="D73" s="33" t="s">
        <v>243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28</v>
      </c>
      <c r="D74" s="33" t="s">
        <v>186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29</v>
      </c>
      <c r="D75" s="33" t="s">
        <v>244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30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31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32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33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34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35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36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37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38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39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40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41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42</v>
      </c>
      <c r="D88" s="33" t="s">
        <v>199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43</v>
      </c>
      <c r="D89" s="33" t="s">
        <v>200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44</v>
      </c>
      <c r="D90" s="33" t="s">
        <v>201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45</v>
      </c>
      <c r="D91" s="33" t="s">
        <v>202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46</v>
      </c>
      <c r="D92" s="33" t="s">
        <v>203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47</v>
      </c>
      <c r="D93" s="33" t="s">
        <v>204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48</v>
      </c>
      <c r="D94" s="33" t="s">
        <v>205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49</v>
      </c>
      <c r="D95" s="33" t="s">
        <v>206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50</v>
      </c>
      <c r="D96" s="33" t="s">
        <v>207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51</v>
      </c>
      <c r="D97" s="33" t="s">
        <v>208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52</v>
      </c>
      <c r="D98" s="33" t="s">
        <v>209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53</v>
      </c>
      <c r="D99" s="33" t="s">
        <v>210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54</v>
      </c>
      <c r="D100" s="33" t="s">
        <v>211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55</v>
      </c>
      <c r="D101" s="33" t="s">
        <v>212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56</v>
      </c>
      <c r="D102" s="33" t="s">
        <v>213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57</v>
      </c>
      <c r="D103" s="33" t="s">
        <v>214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58</v>
      </c>
      <c r="D104" s="33" t="s">
        <v>215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59</v>
      </c>
      <c r="D105" s="33" t="s">
        <v>245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60</v>
      </c>
      <c r="D106" s="33" t="s">
        <v>216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61</v>
      </c>
      <c r="D107" s="33" t="s">
        <v>246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62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63</v>
      </c>
      <c r="D109" s="33" t="s">
        <v>247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64</v>
      </c>
      <c r="D110" s="33" t="s">
        <v>218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65</v>
      </c>
      <c r="D111" s="33" t="s">
        <v>248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66</v>
      </c>
      <c r="D112" s="33" t="s">
        <v>219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67</v>
      </c>
      <c r="D113" s="33" t="s">
        <v>220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68</v>
      </c>
      <c r="D114" s="33" t="s">
        <v>221</v>
      </c>
      <c r="E114" s="33" t="s">
        <v>165</v>
      </c>
      <c r="F114" s="3" t="s">
        <v>222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69</v>
      </c>
      <c r="D115" s="33" t="s">
        <v>223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70</v>
      </c>
      <c r="D116" s="33" t="s">
        <v>224</v>
      </c>
      <c r="E116" s="33" t="s">
        <v>165</v>
      </c>
      <c r="F116" s="3" t="s">
        <v>225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71</v>
      </c>
      <c r="D117" s="33" t="s">
        <v>226</v>
      </c>
      <c r="E117" s="33" t="s">
        <v>165</v>
      </c>
      <c r="F117" s="3" t="s">
        <v>222</v>
      </c>
      <c r="G117" s="30"/>
      <c r="H117" s="30"/>
      <c r="I117" s="30"/>
      <c r="J117" s="30"/>
      <c r="K117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254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231</v>
      </c>
      <c r="E61" s="37" t="s">
        <v>165</v>
      </c>
      <c r="F61" s="38" t="s">
        <v>168</v>
      </c>
    </row>
    <row r="62" spans="3:6" ht="42" customHeight="1" x14ac:dyDescent="0.4">
      <c r="C62" s="39">
        <v>4</v>
      </c>
      <c r="D62" s="33" t="s">
        <v>169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170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171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172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173</v>
      </c>
      <c r="E66" s="33" t="s">
        <v>165</v>
      </c>
      <c r="F66" s="3" t="s">
        <v>174</v>
      </c>
    </row>
    <row r="67" spans="3:6" ht="42" customHeight="1" x14ac:dyDescent="0.4">
      <c r="C67" s="36">
        <v>9</v>
      </c>
      <c r="D67" s="33" t="s">
        <v>175</v>
      </c>
      <c r="E67" s="33" t="s">
        <v>165</v>
      </c>
      <c r="F67" s="3" t="s">
        <v>176</v>
      </c>
    </row>
    <row r="68" spans="3:6" ht="42" customHeight="1" x14ac:dyDescent="0.4">
      <c r="C68" s="39">
        <v>10</v>
      </c>
      <c r="D68" s="33" t="s">
        <v>177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232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178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179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233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234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235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236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237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249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180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250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181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238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182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239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183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240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184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241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185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243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186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244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187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188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189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190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191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192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193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194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195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196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197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198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199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200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201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202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203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204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205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206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207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208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209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210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211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212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213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214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215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245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216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246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217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247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218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248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219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220</v>
      </c>
      <c r="E129" s="33" t="s">
        <v>165</v>
      </c>
      <c r="F129" s="3" t="s">
        <v>166</v>
      </c>
    </row>
    <row r="130" spans="3:6" ht="42" customHeight="1" x14ac:dyDescent="0.4">
      <c r="C130" s="39">
        <v>72</v>
      </c>
      <c r="D130" s="33" t="s">
        <v>221</v>
      </c>
      <c r="E130" s="33" t="s">
        <v>165</v>
      </c>
      <c r="F130" s="3" t="s">
        <v>222</v>
      </c>
    </row>
    <row r="131" spans="3:6" ht="42" customHeight="1" x14ac:dyDescent="0.4">
      <c r="C131" s="36">
        <v>73</v>
      </c>
      <c r="D131" s="33" t="s">
        <v>223</v>
      </c>
      <c r="E131" s="33" t="s">
        <v>165</v>
      </c>
      <c r="F131" s="3" t="s">
        <v>222</v>
      </c>
    </row>
    <row r="132" spans="3:6" ht="42" customHeight="1" x14ac:dyDescent="0.4">
      <c r="C132" s="39">
        <v>74</v>
      </c>
      <c r="D132" s="33" t="s">
        <v>224</v>
      </c>
      <c r="E132" s="33" t="s">
        <v>165</v>
      </c>
      <c r="F132" s="3" t="s">
        <v>225</v>
      </c>
    </row>
    <row r="133" spans="3:6" ht="42" customHeight="1" x14ac:dyDescent="0.4">
      <c r="C133" s="36">
        <v>75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249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250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238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238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182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239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183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240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184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241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185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242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229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243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186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244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187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188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189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191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192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195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196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197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198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200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201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202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203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204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205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206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207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208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209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210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211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212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213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214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215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245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216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246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217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247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218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248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219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220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221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223</v>
      </c>
      <c r="E116" s="33" t="s">
        <v>165</v>
      </c>
      <c r="F116" s="3" t="s">
        <v>222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224</v>
      </c>
      <c r="E117" s="33" t="s">
        <v>165</v>
      </c>
      <c r="F117" s="3" t="s">
        <v>225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73</v>
      </c>
      <c r="D118" s="33" t="s">
        <v>226</v>
      </c>
      <c r="E118" s="33" t="s">
        <v>165</v>
      </c>
      <c r="F118" s="3" t="s">
        <v>222</v>
      </c>
      <c r="G118" s="30"/>
      <c r="H118" s="30"/>
      <c r="I118" s="30"/>
      <c r="J118" s="30"/>
      <c r="K118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249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250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238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258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238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182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239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183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240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184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241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185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242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229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243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186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244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187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188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189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191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192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195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196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197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198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200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201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202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203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204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205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206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207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208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209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210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211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212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213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214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215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245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216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246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217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247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218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248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219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220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221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223</v>
      </c>
      <c r="E116" s="33" t="s">
        <v>165</v>
      </c>
      <c r="F116" s="3" t="s">
        <v>222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224</v>
      </c>
      <c r="E117" s="33" t="s">
        <v>165</v>
      </c>
      <c r="F117" s="3" t="s">
        <v>225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73</v>
      </c>
      <c r="D118" s="33" t="s">
        <v>226</v>
      </c>
      <c r="E118" s="33" t="s">
        <v>165</v>
      </c>
      <c r="F118" s="3" t="s">
        <v>222</v>
      </c>
      <c r="G118" s="30"/>
      <c r="H118" s="30"/>
      <c r="I118" s="30"/>
      <c r="J118" s="30"/>
      <c r="K118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259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249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250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238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260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238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182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239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183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240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184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241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185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242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229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243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186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244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187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188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189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191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192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195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196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197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198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200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201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202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203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204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205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206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207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208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209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210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211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212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213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214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215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245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216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246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217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247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218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248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219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220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221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223</v>
      </c>
      <c r="E116" s="33" t="s">
        <v>165</v>
      </c>
      <c r="F116" s="3" t="s">
        <v>222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224</v>
      </c>
      <c r="E117" s="33" t="s">
        <v>165</v>
      </c>
      <c r="F117" s="3" t="s">
        <v>225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73</v>
      </c>
      <c r="D118" s="33" t="s">
        <v>226</v>
      </c>
      <c r="E118" s="33" t="s">
        <v>165</v>
      </c>
      <c r="F118" s="3" t="s">
        <v>222</v>
      </c>
      <c r="G118" s="30"/>
      <c r="H118" s="30"/>
      <c r="I118" s="30"/>
      <c r="J118" s="30"/>
      <c r="K118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261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249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250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238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262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238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182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239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183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240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184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241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185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242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229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243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186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244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187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188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189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191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192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195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196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197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198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200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201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202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203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204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205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206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207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208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209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210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211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212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213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214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215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245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216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246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217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247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218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248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219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220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221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223</v>
      </c>
      <c r="E116" s="33" t="s">
        <v>165</v>
      </c>
      <c r="F116" s="3" t="s">
        <v>222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224</v>
      </c>
      <c r="E117" s="33" t="s">
        <v>165</v>
      </c>
      <c r="F117" s="3" t="s">
        <v>225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73</v>
      </c>
      <c r="D118" s="33" t="s">
        <v>226</v>
      </c>
      <c r="E118" s="33" t="s">
        <v>165</v>
      </c>
      <c r="F118" s="3" t="s">
        <v>222</v>
      </c>
      <c r="G118" s="30"/>
      <c r="H118" s="30"/>
      <c r="I118" s="30"/>
      <c r="J118" s="30"/>
      <c r="K118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263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249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250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238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264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3:6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3:6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3:6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3:6" ht="42" customHeight="1" x14ac:dyDescent="0.4">
      <c r="C52" s="36">
        <v>7</v>
      </c>
      <c r="D52" s="33" t="s">
        <v>172</v>
      </c>
      <c r="E52" s="33" t="s">
        <v>165</v>
      </c>
      <c r="F52" s="3" t="s">
        <v>166</v>
      </c>
    </row>
    <row r="53" spans="3:6" ht="42" customHeight="1" x14ac:dyDescent="0.4">
      <c r="C53" s="39">
        <v>8</v>
      </c>
      <c r="D53" s="33" t="s">
        <v>173</v>
      </c>
      <c r="E53" s="33" t="s">
        <v>165</v>
      </c>
      <c r="F53" s="3" t="s">
        <v>174</v>
      </c>
    </row>
    <row r="54" spans="3:6" ht="42" customHeight="1" x14ac:dyDescent="0.4">
      <c r="C54" s="36">
        <v>9</v>
      </c>
      <c r="D54" s="33" t="s">
        <v>175</v>
      </c>
      <c r="E54" s="33" t="s">
        <v>165</v>
      </c>
      <c r="F54" s="3" t="s">
        <v>176</v>
      </c>
    </row>
    <row r="55" spans="3:6" ht="42" customHeight="1" x14ac:dyDescent="0.4">
      <c r="C55" s="39">
        <v>10</v>
      </c>
      <c r="D55" s="33" t="s">
        <v>177</v>
      </c>
      <c r="E55" s="33" t="s">
        <v>165</v>
      </c>
      <c r="F55" s="3" t="s">
        <v>166</v>
      </c>
    </row>
    <row r="56" spans="3:6" ht="42" customHeight="1" x14ac:dyDescent="0.4">
      <c r="C56" s="36">
        <v>11</v>
      </c>
      <c r="D56" s="33" t="s">
        <v>232</v>
      </c>
      <c r="E56" s="33" t="s">
        <v>165</v>
      </c>
      <c r="F56" s="3" t="s">
        <v>166</v>
      </c>
    </row>
    <row r="57" spans="3:6" ht="42" customHeight="1" x14ac:dyDescent="0.4">
      <c r="C57" s="39">
        <v>12</v>
      </c>
      <c r="D57" s="33" t="s">
        <v>178</v>
      </c>
      <c r="E57" s="33" t="s">
        <v>165</v>
      </c>
      <c r="F57" s="3" t="s">
        <v>166</v>
      </c>
    </row>
    <row r="58" spans="3:6" ht="42" customHeight="1" x14ac:dyDescent="0.4">
      <c r="C58" s="36">
        <v>13</v>
      </c>
      <c r="D58" s="33" t="s">
        <v>179</v>
      </c>
      <c r="E58" s="33" t="s">
        <v>165</v>
      </c>
      <c r="F58" s="3" t="s">
        <v>166</v>
      </c>
    </row>
    <row r="59" spans="3:6" ht="42" customHeight="1" x14ac:dyDescent="0.4">
      <c r="C59" s="39">
        <v>14</v>
      </c>
      <c r="D59" s="33" t="s">
        <v>233</v>
      </c>
      <c r="E59" s="33" t="s">
        <v>165</v>
      </c>
      <c r="F59" s="3" t="s">
        <v>166</v>
      </c>
    </row>
    <row r="60" spans="3:6" ht="42" customHeight="1" x14ac:dyDescent="0.4">
      <c r="C60" s="36">
        <v>15</v>
      </c>
      <c r="D60" s="33" t="s">
        <v>234</v>
      </c>
      <c r="E60" s="33" t="s">
        <v>165</v>
      </c>
      <c r="F60" s="3" t="s">
        <v>166</v>
      </c>
    </row>
    <row r="61" spans="3:6" ht="42" customHeight="1" x14ac:dyDescent="0.4">
      <c r="C61" s="39">
        <v>16</v>
      </c>
      <c r="D61" s="33" t="s">
        <v>235</v>
      </c>
      <c r="E61" s="33" t="s">
        <v>165</v>
      </c>
      <c r="F61" s="3" t="s">
        <v>166</v>
      </c>
    </row>
    <row r="62" spans="3:6" ht="42" customHeight="1" x14ac:dyDescent="0.4">
      <c r="C62" s="36">
        <v>17</v>
      </c>
      <c r="D62" s="33" t="s">
        <v>236</v>
      </c>
      <c r="E62" s="33" t="s">
        <v>165</v>
      </c>
      <c r="F62" s="3" t="s">
        <v>166</v>
      </c>
    </row>
    <row r="63" spans="3:6" ht="42" customHeight="1" x14ac:dyDescent="0.4">
      <c r="C63" s="39">
        <v>18</v>
      </c>
      <c r="D63" s="33" t="s">
        <v>237</v>
      </c>
      <c r="E63" s="33" t="s">
        <v>165</v>
      </c>
      <c r="F63" s="3" t="s">
        <v>166</v>
      </c>
    </row>
    <row r="64" spans="3:6" ht="42" customHeight="1" x14ac:dyDescent="0.4">
      <c r="C64" s="36">
        <v>19</v>
      </c>
      <c r="D64" s="33" t="s">
        <v>238</v>
      </c>
      <c r="E64" s="33" t="s">
        <v>165</v>
      </c>
      <c r="F64" s="3" t="s">
        <v>166</v>
      </c>
    </row>
    <row r="65" spans="3:6" ht="42" customHeight="1" x14ac:dyDescent="0.4">
      <c r="C65" s="39">
        <v>20</v>
      </c>
      <c r="D65" s="33" t="s">
        <v>182</v>
      </c>
      <c r="E65" s="33" t="s">
        <v>165</v>
      </c>
      <c r="F65" s="3" t="s">
        <v>166</v>
      </c>
    </row>
    <row r="66" spans="3:6" ht="42" customHeight="1" x14ac:dyDescent="0.4">
      <c r="C66" s="36">
        <v>21</v>
      </c>
      <c r="D66" s="33" t="s">
        <v>239</v>
      </c>
      <c r="E66" s="33" t="s">
        <v>165</v>
      </c>
      <c r="F66" s="3" t="s">
        <v>166</v>
      </c>
    </row>
    <row r="67" spans="3:6" ht="42" customHeight="1" x14ac:dyDescent="0.4">
      <c r="C67" s="39">
        <v>22</v>
      </c>
      <c r="D67" s="33" t="s">
        <v>183</v>
      </c>
      <c r="E67" s="33" t="s">
        <v>165</v>
      </c>
      <c r="F67" s="3" t="s">
        <v>166</v>
      </c>
    </row>
    <row r="68" spans="3:6" ht="42" customHeight="1" x14ac:dyDescent="0.4">
      <c r="C68" s="36">
        <v>23</v>
      </c>
      <c r="D68" s="33" t="s">
        <v>240</v>
      </c>
      <c r="E68" s="33" t="s">
        <v>165</v>
      </c>
      <c r="F68" s="3" t="s">
        <v>166</v>
      </c>
    </row>
    <row r="69" spans="3:6" ht="42" customHeight="1" x14ac:dyDescent="0.4">
      <c r="C69" s="39">
        <v>24</v>
      </c>
      <c r="D69" s="33" t="s">
        <v>184</v>
      </c>
      <c r="E69" s="33" t="s">
        <v>165</v>
      </c>
      <c r="F69" s="3" t="s">
        <v>166</v>
      </c>
    </row>
    <row r="70" spans="3:6" ht="42" customHeight="1" x14ac:dyDescent="0.4">
      <c r="C70" s="36">
        <v>25</v>
      </c>
      <c r="D70" s="33" t="s">
        <v>241</v>
      </c>
      <c r="E70" s="33" t="s">
        <v>165</v>
      </c>
      <c r="F70" s="3" t="s">
        <v>166</v>
      </c>
    </row>
    <row r="71" spans="3:6" ht="42" customHeight="1" x14ac:dyDescent="0.4">
      <c r="C71" s="39">
        <v>26</v>
      </c>
      <c r="D71" s="33" t="s">
        <v>185</v>
      </c>
      <c r="E71" s="33" t="s">
        <v>165</v>
      </c>
      <c r="F71" s="3" t="s">
        <v>166</v>
      </c>
    </row>
    <row r="72" spans="3:6" ht="42" customHeight="1" x14ac:dyDescent="0.4">
      <c r="C72" s="36">
        <v>27</v>
      </c>
      <c r="D72" s="33" t="s">
        <v>242</v>
      </c>
      <c r="E72" s="33" t="s">
        <v>165</v>
      </c>
      <c r="F72" s="3" t="s">
        <v>166</v>
      </c>
    </row>
    <row r="73" spans="3:6" ht="42" customHeight="1" x14ac:dyDescent="0.4">
      <c r="C73" s="39">
        <v>28</v>
      </c>
      <c r="D73" s="33" t="s">
        <v>229</v>
      </c>
      <c r="E73" s="33" t="s">
        <v>165</v>
      </c>
      <c r="F73" s="3" t="s">
        <v>166</v>
      </c>
    </row>
    <row r="74" spans="3:6" ht="42" customHeight="1" x14ac:dyDescent="0.4">
      <c r="C74" s="36">
        <v>29</v>
      </c>
      <c r="D74" s="33" t="s">
        <v>243</v>
      </c>
      <c r="E74" s="33" t="s">
        <v>165</v>
      </c>
      <c r="F74" s="3" t="s">
        <v>166</v>
      </c>
    </row>
    <row r="75" spans="3:6" ht="42" customHeight="1" x14ac:dyDescent="0.4">
      <c r="C75" s="39">
        <v>30</v>
      </c>
      <c r="D75" s="33" t="s">
        <v>186</v>
      </c>
      <c r="E75" s="33" t="s">
        <v>165</v>
      </c>
      <c r="F75" s="3" t="s">
        <v>166</v>
      </c>
    </row>
    <row r="76" spans="3:6" ht="42" customHeight="1" x14ac:dyDescent="0.4">
      <c r="C76" s="36">
        <v>31</v>
      </c>
      <c r="D76" s="33" t="s">
        <v>244</v>
      </c>
      <c r="E76" s="33" t="s">
        <v>165</v>
      </c>
      <c r="F76" s="3" t="s">
        <v>166</v>
      </c>
    </row>
    <row r="77" spans="3:6" ht="42" customHeight="1" x14ac:dyDescent="0.4">
      <c r="C77" s="39">
        <v>32</v>
      </c>
      <c r="D77" s="33" t="s">
        <v>187</v>
      </c>
      <c r="E77" s="33" t="s">
        <v>165</v>
      </c>
      <c r="F77" s="3" t="s">
        <v>166</v>
      </c>
    </row>
    <row r="78" spans="3:6" ht="42" customHeight="1" x14ac:dyDescent="0.4">
      <c r="C78" s="36">
        <v>33</v>
      </c>
      <c r="D78" s="33" t="s">
        <v>188</v>
      </c>
      <c r="E78" s="33" t="s">
        <v>165</v>
      </c>
      <c r="F78" s="3" t="s">
        <v>166</v>
      </c>
    </row>
    <row r="79" spans="3:6" ht="42" customHeight="1" x14ac:dyDescent="0.4">
      <c r="C79" s="39">
        <v>34</v>
      </c>
      <c r="D79" s="33" t="s">
        <v>189</v>
      </c>
      <c r="E79" s="33" t="s">
        <v>165</v>
      </c>
      <c r="F79" s="3" t="s">
        <v>166</v>
      </c>
    </row>
    <row r="80" spans="3:6" ht="42" customHeight="1" x14ac:dyDescent="0.4">
      <c r="C80" s="36">
        <v>35</v>
      </c>
      <c r="D80" s="33" t="s">
        <v>190</v>
      </c>
      <c r="E80" s="33" t="s">
        <v>165</v>
      </c>
      <c r="F80" s="3" t="s">
        <v>166</v>
      </c>
    </row>
    <row r="81" spans="3:6" ht="42" customHeight="1" x14ac:dyDescent="0.4">
      <c r="C81" s="39">
        <v>36</v>
      </c>
      <c r="D81" s="33" t="s">
        <v>191</v>
      </c>
      <c r="E81" s="33" t="s">
        <v>165</v>
      </c>
      <c r="F81" s="3" t="s">
        <v>166</v>
      </c>
    </row>
    <row r="82" spans="3:6" ht="42" customHeight="1" x14ac:dyDescent="0.4">
      <c r="C82" s="36">
        <v>37</v>
      </c>
      <c r="D82" s="33" t="s">
        <v>192</v>
      </c>
      <c r="E82" s="33" t="s">
        <v>165</v>
      </c>
      <c r="F82" s="3" t="s">
        <v>166</v>
      </c>
    </row>
    <row r="83" spans="3:6" ht="42" customHeight="1" x14ac:dyDescent="0.4">
      <c r="C83" s="39">
        <v>38</v>
      </c>
      <c r="D83" s="33" t="s">
        <v>193</v>
      </c>
      <c r="E83" s="33" t="s">
        <v>165</v>
      </c>
      <c r="F83" s="3" t="s">
        <v>166</v>
      </c>
    </row>
    <row r="84" spans="3:6" ht="42" customHeight="1" x14ac:dyDescent="0.4">
      <c r="C84" s="36">
        <v>39</v>
      </c>
      <c r="D84" s="33" t="s">
        <v>194</v>
      </c>
      <c r="E84" s="33" t="s">
        <v>165</v>
      </c>
      <c r="F84" s="3" t="s">
        <v>166</v>
      </c>
    </row>
    <row r="85" spans="3:6" ht="42" customHeight="1" x14ac:dyDescent="0.4">
      <c r="C85" s="39">
        <v>40</v>
      </c>
      <c r="D85" s="33" t="s">
        <v>195</v>
      </c>
      <c r="E85" s="33" t="s">
        <v>165</v>
      </c>
      <c r="F85" s="3" t="s">
        <v>166</v>
      </c>
    </row>
    <row r="86" spans="3:6" ht="42" customHeight="1" x14ac:dyDescent="0.4">
      <c r="C86" s="36">
        <v>41</v>
      </c>
      <c r="D86" s="33" t="s">
        <v>196</v>
      </c>
      <c r="E86" s="33" t="s">
        <v>165</v>
      </c>
      <c r="F86" s="3" t="s">
        <v>166</v>
      </c>
    </row>
    <row r="87" spans="3:6" ht="42" customHeight="1" x14ac:dyDescent="0.4">
      <c r="C87" s="39">
        <v>42</v>
      </c>
      <c r="D87" s="33" t="s">
        <v>197</v>
      </c>
      <c r="E87" s="33" t="s">
        <v>165</v>
      </c>
      <c r="F87" s="3" t="s">
        <v>166</v>
      </c>
    </row>
    <row r="88" spans="3:6" ht="42" customHeight="1" x14ac:dyDescent="0.4">
      <c r="C88" s="36">
        <v>43</v>
      </c>
      <c r="D88" s="33" t="s">
        <v>198</v>
      </c>
      <c r="E88" s="33" t="s">
        <v>165</v>
      </c>
      <c r="F88" s="3" t="s">
        <v>166</v>
      </c>
    </row>
    <row r="89" spans="3:6" ht="42" customHeight="1" x14ac:dyDescent="0.4">
      <c r="C89" s="39">
        <v>44</v>
      </c>
      <c r="D89" s="33" t="s">
        <v>199</v>
      </c>
      <c r="E89" s="33" t="s">
        <v>165</v>
      </c>
      <c r="F89" s="3" t="s">
        <v>166</v>
      </c>
    </row>
    <row r="90" spans="3:6" ht="42" customHeight="1" x14ac:dyDescent="0.4">
      <c r="C90" s="36">
        <v>45</v>
      </c>
      <c r="D90" s="33" t="s">
        <v>200</v>
      </c>
      <c r="E90" s="33" t="s">
        <v>165</v>
      </c>
      <c r="F90" s="3" t="s">
        <v>166</v>
      </c>
    </row>
    <row r="91" spans="3:6" ht="42" customHeight="1" x14ac:dyDescent="0.4">
      <c r="C91" s="39">
        <v>46</v>
      </c>
      <c r="D91" s="33" t="s">
        <v>201</v>
      </c>
      <c r="E91" s="33" t="s">
        <v>165</v>
      </c>
      <c r="F91" s="3" t="s">
        <v>166</v>
      </c>
    </row>
    <row r="92" spans="3:6" ht="42" customHeight="1" x14ac:dyDescent="0.4">
      <c r="C92" s="36">
        <v>47</v>
      </c>
      <c r="D92" s="33" t="s">
        <v>202</v>
      </c>
      <c r="E92" s="33" t="s">
        <v>165</v>
      </c>
      <c r="F92" s="3" t="s">
        <v>166</v>
      </c>
    </row>
    <row r="93" spans="3:6" ht="42" customHeight="1" x14ac:dyDescent="0.4">
      <c r="C93" s="39">
        <v>48</v>
      </c>
      <c r="D93" s="33" t="s">
        <v>203</v>
      </c>
      <c r="E93" s="33" t="s">
        <v>165</v>
      </c>
      <c r="F93" s="3" t="s">
        <v>166</v>
      </c>
    </row>
    <row r="94" spans="3:6" ht="42" customHeight="1" x14ac:dyDescent="0.4">
      <c r="C94" s="36">
        <v>49</v>
      </c>
      <c r="D94" s="33" t="s">
        <v>204</v>
      </c>
      <c r="E94" s="33" t="s">
        <v>165</v>
      </c>
      <c r="F94" s="3" t="s">
        <v>166</v>
      </c>
    </row>
    <row r="95" spans="3:6" ht="42" customHeight="1" x14ac:dyDescent="0.4">
      <c r="C95" s="39">
        <v>50</v>
      </c>
      <c r="D95" s="33" t="s">
        <v>205</v>
      </c>
      <c r="E95" s="33" t="s">
        <v>165</v>
      </c>
      <c r="F95" s="3" t="s">
        <v>166</v>
      </c>
    </row>
    <row r="96" spans="3:6" ht="42" customHeight="1" x14ac:dyDescent="0.4">
      <c r="C96" s="36">
        <v>51</v>
      </c>
      <c r="D96" s="33" t="s">
        <v>206</v>
      </c>
      <c r="E96" s="33" t="s">
        <v>165</v>
      </c>
      <c r="F96" s="3" t="s">
        <v>166</v>
      </c>
    </row>
    <row r="97" spans="3:6" ht="42" customHeight="1" x14ac:dyDescent="0.4">
      <c r="C97" s="39">
        <v>52</v>
      </c>
      <c r="D97" s="33" t="s">
        <v>207</v>
      </c>
      <c r="E97" s="33" t="s">
        <v>165</v>
      </c>
      <c r="F97" s="3" t="s">
        <v>166</v>
      </c>
    </row>
    <row r="98" spans="3:6" ht="42" customHeight="1" x14ac:dyDescent="0.4">
      <c r="C98" s="36">
        <v>53</v>
      </c>
      <c r="D98" s="33" t="s">
        <v>208</v>
      </c>
      <c r="E98" s="33" t="s">
        <v>165</v>
      </c>
      <c r="F98" s="3" t="s">
        <v>166</v>
      </c>
    </row>
    <row r="99" spans="3:6" ht="42" customHeight="1" x14ac:dyDescent="0.4">
      <c r="C99" s="39">
        <v>54</v>
      </c>
      <c r="D99" s="33" t="s">
        <v>209</v>
      </c>
      <c r="E99" s="33" t="s">
        <v>165</v>
      </c>
      <c r="F99" s="3" t="s">
        <v>166</v>
      </c>
    </row>
    <row r="100" spans="3:6" ht="42" customHeight="1" x14ac:dyDescent="0.4">
      <c r="C100" s="36">
        <v>55</v>
      </c>
      <c r="D100" s="33" t="s">
        <v>210</v>
      </c>
      <c r="E100" s="33" t="s">
        <v>165</v>
      </c>
      <c r="F100" s="3" t="s">
        <v>166</v>
      </c>
    </row>
    <row r="101" spans="3:6" ht="42" customHeight="1" x14ac:dyDescent="0.4">
      <c r="C101" s="39">
        <v>56</v>
      </c>
      <c r="D101" s="33" t="s">
        <v>211</v>
      </c>
      <c r="E101" s="33" t="s">
        <v>165</v>
      </c>
      <c r="F101" s="3" t="s">
        <v>166</v>
      </c>
    </row>
    <row r="102" spans="3:6" ht="42" customHeight="1" x14ac:dyDescent="0.4">
      <c r="C102" s="36">
        <v>57</v>
      </c>
      <c r="D102" s="33" t="s">
        <v>212</v>
      </c>
      <c r="E102" s="33" t="s">
        <v>165</v>
      </c>
      <c r="F102" s="3" t="s">
        <v>166</v>
      </c>
    </row>
    <row r="103" spans="3:6" ht="42" customHeight="1" x14ac:dyDescent="0.4">
      <c r="C103" s="39">
        <v>58</v>
      </c>
      <c r="D103" s="33" t="s">
        <v>213</v>
      </c>
      <c r="E103" s="33" t="s">
        <v>165</v>
      </c>
      <c r="F103" s="3" t="s">
        <v>166</v>
      </c>
    </row>
    <row r="104" spans="3:6" ht="42" customHeight="1" x14ac:dyDescent="0.4">
      <c r="C104" s="36">
        <v>59</v>
      </c>
      <c r="D104" s="33" t="s">
        <v>214</v>
      </c>
      <c r="E104" s="33" t="s">
        <v>165</v>
      </c>
      <c r="F104" s="3" t="s">
        <v>166</v>
      </c>
    </row>
    <row r="105" spans="3:6" ht="42" customHeight="1" x14ac:dyDescent="0.4">
      <c r="C105" s="39">
        <v>60</v>
      </c>
      <c r="D105" s="33" t="s">
        <v>215</v>
      </c>
      <c r="E105" s="33" t="s">
        <v>165</v>
      </c>
      <c r="F105" s="3" t="s">
        <v>166</v>
      </c>
    </row>
    <row r="106" spans="3:6" ht="42" customHeight="1" x14ac:dyDescent="0.4">
      <c r="C106" s="36">
        <v>61</v>
      </c>
      <c r="D106" s="33" t="s">
        <v>245</v>
      </c>
      <c r="E106" s="33" t="s">
        <v>165</v>
      </c>
      <c r="F106" s="3" t="s">
        <v>166</v>
      </c>
    </row>
    <row r="107" spans="3:6" ht="42" customHeight="1" x14ac:dyDescent="0.4">
      <c r="C107" s="39">
        <v>62</v>
      </c>
      <c r="D107" s="33" t="s">
        <v>216</v>
      </c>
      <c r="E107" s="33" t="s">
        <v>165</v>
      </c>
      <c r="F107" s="3" t="s">
        <v>166</v>
      </c>
    </row>
    <row r="108" spans="3:6" ht="42" customHeight="1" x14ac:dyDescent="0.4">
      <c r="C108" s="36">
        <v>63</v>
      </c>
      <c r="D108" s="33" t="s">
        <v>246</v>
      </c>
      <c r="E108" s="33" t="s">
        <v>165</v>
      </c>
      <c r="F108" s="3" t="s">
        <v>166</v>
      </c>
    </row>
    <row r="109" spans="3:6" ht="42" customHeight="1" x14ac:dyDescent="0.4">
      <c r="C109" s="39">
        <v>64</v>
      </c>
      <c r="D109" s="33" t="s">
        <v>217</v>
      </c>
      <c r="E109" s="33" t="s">
        <v>165</v>
      </c>
      <c r="F109" s="3" t="s">
        <v>166</v>
      </c>
    </row>
    <row r="110" spans="3:6" ht="42" customHeight="1" x14ac:dyDescent="0.4">
      <c r="C110" s="36">
        <v>65</v>
      </c>
      <c r="D110" s="33" t="s">
        <v>247</v>
      </c>
      <c r="E110" s="33" t="s">
        <v>165</v>
      </c>
      <c r="F110" s="3" t="s">
        <v>166</v>
      </c>
    </row>
    <row r="111" spans="3:6" ht="42" customHeight="1" x14ac:dyDescent="0.4">
      <c r="C111" s="39">
        <v>66</v>
      </c>
      <c r="D111" s="33" t="s">
        <v>218</v>
      </c>
      <c r="E111" s="33" t="s">
        <v>165</v>
      </c>
      <c r="F111" s="3" t="s">
        <v>166</v>
      </c>
    </row>
    <row r="112" spans="3:6" ht="42" customHeight="1" x14ac:dyDescent="0.4">
      <c r="C112" s="36">
        <v>67</v>
      </c>
      <c r="D112" s="33" t="s">
        <v>248</v>
      </c>
      <c r="E112" s="33" t="s">
        <v>165</v>
      </c>
      <c r="F112" s="3" t="s">
        <v>166</v>
      </c>
    </row>
    <row r="113" spans="3:6" ht="42" customHeight="1" x14ac:dyDescent="0.4">
      <c r="C113" s="39">
        <v>68</v>
      </c>
      <c r="D113" s="33" t="s">
        <v>219</v>
      </c>
      <c r="E113" s="33" t="s">
        <v>165</v>
      </c>
      <c r="F113" s="3" t="s">
        <v>166</v>
      </c>
    </row>
    <row r="114" spans="3:6" ht="42" customHeight="1" x14ac:dyDescent="0.4">
      <c r="C114" s="36">
        <v>69</v>
      </c>
      <c r="D114" s="33" t="s">
        <v>220</v>
      </c>
      <c r="E114" s="33" t="s">
        <v>165</v>
      </c>
      <c r="F114" s="3" t="s">
        <v>166</v>
      </c>
    </row>
    <row r="115" spans="3:6" ht="42" customHeight="1" x14ac:dyDescent="0.4">
      <c r="C115" s="39">
        <v>70</v>
      </c>
      <c r="D115" s="33" t="s">
        <v>221</v>
      </c>
      <c r="E115" s="33" t="s">
        <v>165</v>
      </c>
      <c r="F115" s="3" t="s">
        <v>222</v>
      </c>
    </row>
    <row r="116" spans="3:6" ht="42" customHeight="1" x14ac:dyDescent="0.4">
      <c r="C116" s="36">
        <v>71</v>
      </c>
      <c r="D116" s="33" t="s">
        <v>223</v>
      </c>
      <c r="E116" s="33" t="s">
        <v>165</v>
      </c>
      <c r="F116" s="3" t="s">
        <v>222</v>
      </c>
    </row>
    <row r="117" spans="3:6" ht="42" customHeight="1" x14ac:dyDescent="0.4">
      <c r="C117" s="39">
        <v>72</v>
      </c>
      <c r="D117" s="33" t="s">
        <v>224</v>
      </c>
      <c r="E117" s="33" t="s">
        <v>165</v>
      </c>
      <c r="F117" s="3" t="s">
        <v>225</v>
      </c>
    </row>
    <row r="118" spans="3:6" ht="42" customHeight="1" x14ac:dyDescent="0.4">
      <c r="C118" s="36">
        <v>73</v>
      </c>
      <c r="D118" s="33" t="s">
        <v>226</v>
      </c>
      <c r="E118" s="33" t="s">
        <v>165</v>
      </c>
      <c r="F118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Report</vt:lpstr>
      <vt:lpstr>1. Home</vt:lpstr>
      <vt:lpstr>2. Hone N</vt:lpstr>
      <vt:lpstr>3. Home Single Language</vt:lpstr>
      <vt:lpstr>4. Education</vt:lpstr>
      <vt:lpstr>5. Education N</vt:lpstr>
      <vt:lpstr>6. Pro</vt:lpstr>
      <vt:lpstr>7. Pro N</vt:lpstr>
      <vt:lpstr>8. Pro Education</vt:lpstr>
      <vt:lpstr>9. Pro Education N</vt:lpstr>
      <vt:lpstr>10. Pro for Workstations</vt:lpstr>
      <vt:lpstr>11. Pro N for Workstations</vt:lpstr>
      <vt:lpstr>12. Enterprise</vt:lpstr>
      <vt:lpstr>13.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2025-11-02T12:31:54Z</dcterms:modified>
</cp:coreProperties>
</file>