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人员信息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<sst xmlns="http://schemas.openxmlformats.org/spreadsheetml/2006/main" count="165" uniqueCount="114">
  <si>
    <t>2025年2月23日永平虹鑫建筑工程有限责任公司大理机场人员信息</t>
  </si>
  <si>
    <t>序号</t>
  </si>
  <si>
    <t>姓名</t>
  </si>
  <si>
    <t>姓别</t>
  </si>
  <si>
    <t>年龄</t>
  </si>
  <si>
    <t>工种</t>
  </si>
  <si>
    <t>进场时间</t>
  </si>
  <si>
    <t>身份证号</t>
  </si>
  <si>
    <t>本人联系电话</t>
  </si>
  <si>
    <t>家庭住址</t>
  </si>
  <si>
    <t>梁超智</t>
  </si>
  <si>
    <t>男</t>
  </si>
  <si>
    <t>负责人</t>
  </si>
  <si>
    <t>532928198605251513</t>
  </si>
  <si>
    <t>云南省大理州永平县杉阳镇小寨村委会杜家六组</t>
  </si>
  <si>
    <t>孔寿</t>
  </si>
  <si>
    <t>现场管理</t>
  </si>
  <si>
    <t>530326198812203357</t>
  </si>
  <si>
    <t>云南省曲靖市会泽县者海镇三家村</t>
  </si>
  <si>
    <t>马良</t>
  </si>
  <si>
    <t>532926197307071517</t>
  </si>
  <si>
    <t>云南省大理州南涧县宝华镇拥政村委会者波落三社23号</t>
  </si>
  <si>
    <t>王在何</t>
  </si>
  <si>
    <t>532928198707191515</t>
  </si>
  <si>
    <t>云南省大理州永平县杉阳镇兴隆村委会沟沿1组</t>
  </si>
  <si>
    <t>李纯杰</t>
  </si>
  <si>
    <t>技术总工</t>
  </si>
  <si>
    <t>532901198911201514</t>
  </si>
  <si>
    <t>云南省大理州大理市凤仪镇华营村委会班庄4社385号</t>
  </si>
  <si>
    <t>字治华</t>
  </si>
  <si>
    <t>技术员</t>
  </si>
  <si>
    <t>532927199311160956</t>
  </si>
  <si>
    <t>云南省大理州巍山县永建镇西山村委会鲁古村</t>
  </si>
  <si>
    <t>陶博盛</t>
  </si>
  <si>
    <t>530381199410272578</t>
  </si>
  <si>
    <t>云南省宣威市热水镇热水村委会热水塘村81号附1号</t>
  </si>
  <si>
    <t>张应山</t>
  </si>
  <si>
    <t>统计</t>
  </si>
  <si>
    <t>533521197709243657</t>
  </si>
  <si>
    <t>云南省临沧市临翔区茶苑路696号3幢1单元201室</t>
  </si>
  <si>
    <t>张燕春</t>
  </si>
  <si>
    <t>机手</t>
  </si>
  <si>
    <t>532331198312102237</t>
  </si>
  <si>
    <t>云南省楚雄州禄丰县土官镇土官村委会梅域村60号</t>
  </si>
  <si>
    <t>王浩</t>
  </si>
  <si>
    <t>532331197910010936</t>
  </si>
  <si>
    <t>云南省楚雄州禄丰县碧城镇樊厂村委会小马关营村114号2室</t>
  </si>
  <si>
    <t>段先锋</t>
  </si>
  <si>
    <t>532301200010150518</t>
  </si>
  <si>
    <t>云南省楚雄州楚雄市子午镇罗只碑村委会罗只碑三社2号</t>
  </si>
  <si>
    <t>阿明建</t>
  </si>
  <si>
    <t>532928200202171519</t>
  </si>
  <si>
    <t>云南省大理州永平县杉阳镇兴隆村委会沟沿四组</t>
  </si>
  <si>
    <t>齐朝海</t>
  </si>
  <si>
    <t>532324198901292717</t>
  </si>
  <si>
    <t>云南省楚雄州南华县龙川镇白依村委会下屯一队44号</t>
  </si>
  <si>
    <t>肖华幸</t>
  </si>
  <si>
    <t>430402197608232579</t>
  </si>
  <si>
    <t>湖南省耒阳市五一中路330号4单元701室</t>
  </si>
  <si>
    <t>王在磊</t>
  </si>
  <si>
    <t>53292819990402151X</t>
  </si>
  <si>
    <t>云南省大理州永平县杉阳镇小寨村委会小黑箐十组</t>
  </si>
  <si>
    <t>周应远</t>
  </si>
  <si>
    <t>532928200211041513</t>
  </si>
  <si>
    <t>云南省大理州永平县杉阳镇阿海村委会新田组</t>
  </si>
  <si>
    <t>李洋</t>
  </si>
  <si>
    <t>驾驶员</t>
  </si>
  <si>
    <t>530112199801022716</t>
  </si>
  <si>
    <t>云南省昆明市五华区西翥街道办事处厂口社区居委会高村74号</t>
  </si>
  <si>
    <t>李明跃</t>
  </si>
  <si>
    <t>532724197807260652</t>
  </si>
  <si>
    <t>云南省普洱市景东县锦屏镇文化街</t>
  </si>
  <si>
    <t>段先俊</t>
  </si>
  <si>
    <t>带班</t>
  </si>
  <si>
    <t>532928197910301519</t>
  </si>
  <si>
    <t>云南省大理州永平县杉阳镇仁寿村委会仁寿一组</t>
  </si>
  <si>
    <t>梁树明</t>
  </si>
  <si>
    <t>普工</t>
  </si>
  <si>
    <t>532928197302071510</t>
  </si>
  <si>
    <t>云南省大理州永平县杉阳镇兴隆村委会沟沿一组</t>
  </si>
  <si>
    <t>施晓丽</t>
  </si>
  <si>
    <t>女</t>
  </si>
  <si>
    <t>厨房</t>
  </si>
  <si>
    <t>532928198403200929</t>
  </si>
  <si>
    <t>云南省大理州永平县博南镇老街社区河东街38号</t>
  </si>
  <si>
    <t>周应海</t>
  </si>
  <si>
    <t>532325199411182014</t>
  </si>
  <si>
    <t>云南省楚雄州姚安县弥兴镇大苴村委会上古溪组11号</t>
  </si>
  <si>
    <t>杨凤龙</t>
  </si>
  <si>
    <t>532324198907070912</t>
  </si>
  <si>
    <t>云南省楚雄州南华县沙桥镇大冲村委会周家村13号</t>
  </si>
  <si>
    <t>熊明</t>
  </si>
  <si>
    <t>532928199311281113</t>
  </si>
  <si>
    <t>云南省大理州永平县杉阳镇兴隆村委会沟沿五组</t>
  </si>
  <si>
    <t>和学伟</t>
  </si>
  <si>
    <t>533325197408131074</t>
  </si>
  <si>
    <t>彭泽锐</t>
  </si>
  <si>
    <t>530326199009133331</t>
  </si>
  <si>
    <t>云南省曲靖市会泽县者海镇新华社区5组</t>
  </si>
  <si>
    <t>和雪峰</t>
  </si>
  <si>
    <t>533221198706011111</t>
  </si>
  <si>
    <t>云南省丽江市玉龙县拉市镇吉余村委会吉乐前村二组25号</t>
  </si>
  <si>
    <t>郑朝润</t>
  </si>
  <si>
    <t>532928198311161512</t>
  </si>
  <si>
    <t>云南省大理州永平县杉阳镇普棚村委会普棚五组</t>
  </si>
  <si>
    <t>郑绍洪</t>
  </si>
  <si>
    <t>532928197601181533</t>
  </si>
  <si>
    <t>云南省大理州永平县杉阳镇普棚村草坝山组</t>
  </si>
  <si>
    <t>朱建杨</t>
  </si>
  <si>
    <t>532928199907041516</t>
  </si>
  <si>
    <t>云南省大理州永平县杉阳镇兴隆村沟沿4组</t>
  </si>
  <si>
    <t>方正文</t>
  </si>
  <si>
    <t>532231197110250733</t>
  </si>
  <si>
    <t>云南省昆明市寻甸县仁德镇建设村海子屯村186号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</si>
</sst>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3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topLeftCell="A10" workbookViewId="0">
      <selection activeCell="L16" sqref="L16"/>
    </sheetView>
  </sheetViews>
  <sheetFormatPr defaultColWidth="8.88888888888889" defaultRowHeight="14.4"/>
  <cols>
    <col min="1" max="1" width="5.12962962962963" customWidth="1"/>
    <col min="2" max="2" width="9.44444444444444" customWidth="1"/>
    <col min="3" max="4" width="5.12962962962963" customWidth="1"/>
    <col min="5" max="5" width="11.4444444444444" customWidth="1"/>
    <col min="6" max="6" width="12" customWidth="1"/>
    <col min="7" max="7" width="23.3333333333333" customWidth="1"/>
    <col min="8" max="8" width="15.1111111111111" customWidth="1"/>
    <col min="9" max="9" width="59.8888888888889" customWidth="1"/>
  </cols>
  <sheetData>
    <row r="1" ht="20.4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</row>
    <row r="3" spans="1:9">
      <c r="A3" s="4">
        <v>1</v>
      </c>
      <c r="B3" s="2" t="s">
        <v>10</v>
      </c>
      <c r="C3" s="5" t="s">
        <v>11</v>
      </c>
      <c r="D3" s="6">
        <v>39</v>
      </c>
      <c r="E3" s="2" t="s">
        <v>12</v>
      </c>
      <c r="F3" s="7">
        <v>45696</v>
      </c>
      <c r="G3" s="27" t="s">
        <v>13</v>
      </c>
      <c r="H3" s="2">
        <v>13577217658</v>
      </c>
      <c r="I3" s="2" t="s">
        <v>14</v>
      </c>
    </row>
    <row r="4" spans="1:9">
      <c r="A4" s="4">
        <v>2</v>
      </c>
      <c r="B4" s="4" t="s">
        <v>15</v>
      </c>
      <c r="C4" s="5" t="s">
        <v>11</v>
      </c>
      <c r="D4" s="4">
        <v>37</v>
      </c>
      <c r="E4" s="4" t="s">
        <v>16</v>
      </c>
      <c r="F4" s="7">
        <v>45696</v>
      </c>
      <c r="G4" s="28" t="s">
        <v>17</v>
      </c>
      <c r="H4" s="8">
        <v>13888442328</v>
      </c>
      <c r="I4" s="24" t="s">
        <v>18</v>
      </c>
    </row>
    <row r="5" spans="1:9">
      <c r="A5" s="4">
        <v>3</v>
      </c>
      <c r="B5" s="4" t="s">
        <v>19</v>
      </c>
      <c r="C5" s="5" t="s">
        <v>11</v>
      </c>
      <c r="D5" s="4">
        <v>52</v>
      </c>
      <c r="E5" s="4" t="s">
        <v>16</v>
      </c>
      <c r="F5" s="7">
        <v>45696</v>
      </c>
      <c r="G5" s="29" t="s">
        <v>20</v>
      </c>
      <c r="H5" s="9">
        <v>15125620148</v>
      </c>
      <c r="I5" s="11" t="s">
        <v>21</v>
      </c>
    </row>
    <row r="6" spans="1:9">
      <c r="A6" s="4">
        <v>4</v>
      </c>
      <c r="B6" s="4" t="s">
        <v>22</v>
      </c>
      <c r="C6" s="5" t="s">
        <v>11</v>
      </c>
      <c r="D6" s="4">
        <v>38</v>
      </c>
      <c r="E6" s="4" t="s">
        <v>16</v>
      </c>
      <c r="F6" s="7">
        <v>45696</v>
      </c>
      <c r="G6" s="10" t="s">
        <v>23</v>
      </c>
      <c r="H6" s="5">
        <v>13398723046</v>
      </c>
      <c r="I6" s="16" t="s">
        <v>24</v>
      </c>
    </row>
    <row r="7" spans="1:9">
      <c r="A7" s="4">
        <v>5</v>
      </c>
      <c r="B7" s="11" t="s">
        <v>25</v>
      </c>
      <c r="C7" s="5" t="s">
        <v>11</v>
      </c>
      <c r="D7" s="12">
        <v>36</v>
      </c>
      <c r="E7" s="13" t="s">
        <v>26</v>
      </c>
      <c r="F7" s="7">
        <v>45696</v>
      </c>
      <c r="G7" s="30" t="s">
        <v>27</v>
      </c>
      <c r="H7" s="12">
        <v>15125794885</v>
      </c>
      <c r="I7" s="2" t="s">
        <v>28</v>
      </c>
    </row>
    <row r="8" spans="1:9">
      <c r="A8" s="4">
        <v>6</v>
      </c>
      <c r="B8" s="8" t="s">
        <v>29</v>
      </c>
      <c r="C8" s="5" t="s">
        <v>11</v>
      </c>
      <c r="D8" s="4">
        <v>32</v>
      </c>
      <c r="E8" s="4" t="s">
        <v>30</v>
      </c>
      <c r="F8" s="7">
        <v>45696</v>
      </c>
      <c r="G8" s="30" t="s">
        <v>31</v>
      </c>
      <c r="H8" s="14">
        <v>18487252657</v>
      </c>
      <c r="I8" s="20" t="s">
        <v>32</v>
      </c>
    </row>
    <row r="9" spans="1:9">
      <c r="A9" s="4">
        <v>7</v>
      </c>
      <c r="B9" s="5" t="s">
        <v>33</v>
      </c>
      <c r="C9" s="15" t="s">
        <v>11</v>
      </c>
      <c r="D9" s="16">
        <v>31</v>
      </c>
      <c r="E9" s="16" t="s">
        <v>30</v>
      </c>
      <c r="F9" s="7">
        <v>45696</v>
      </c>
      <c r="G9" s="31" t="s">
        <v>34</v>
      </c>
      <c r="H9" s="5">
        <v>18487339760</v>
      </c>
      <c r="I9" s="5" t="s">
        <v>35</v>
      </c>
    </row>
    <row r="10" spans="1:9">
      <c r="A10" s="4">
        <v>8</v>
      </c>
      <c r="B10" s="5" t="s">
        <v>36</v>
      </c>
      <c r="C10" s="5" t="s">
        <v>11</v>
      </c>
      <c r="D10" s="6">
        <v>48</v>
      </c>
      <c r="E10" s="5" t="s">
        <v>37</v>
      </c>
      <c r="F10" s="7">
        <v>45696</v>
      </c>
      <c r="G10" s="31" t="s">
        <v>38</v>
      </c>
      <c r="H10" s="5">
        <v>15758431036</v>
      </c>
      <c r="I10" s="5" t="s">
        <v>39</v>
      </c>
    </row>
    <row r="11" spans="1:9">
      <c r="A11" s="4">
        <v>9</v>
      </c>
      <c r="B11" s="12" t="s">
        <v>40</v>
      </c>
      <c r="C11" s="15" t="s">
        <v>11</v>
      </c>
      <c r="D11" s="17">
        <v>42</v>
      </c>
      <c r="E11" s="9" t="s">
        <v>41</v>
      </c>
      <c r="F11" s="7">
        <v>45696</v>
      </c>
      <c r="G11" s="18" t="s">
        <v>42</v>
      </c>
      <c r="H11" s="12">
        <v>13638730974</v>
      </c>
      <c r="I11" s="12" t="s">
        <v>43</v>
      </c>
    </row>
    <row r="12" spans="1:9">
      <c r="A12" s="4">
        <v>10</v>
      </c>
      <c r="B12" s="19" t="s">
        <v>44</v>
      </c>
      <c r="C12" s="15" t="s">
        <v>11</v>
      </c>
      <c r="D12" s="17">
        <v>46</v>
      </c>
      <c r="E12" s="9" t="s">
        <v>41</v>
      </c>
      <c r="F12" s="7">
        <v>45696</v>
      </c>
      <c r="G12" s="32" t="s">
        <v>45</v>
      </c>
      <c r="H12" s="19">
        <v>18760811783</v>
      </c>
      <c r="I12" s="11" t="s">
        <v>46</v>
      </c>
    </row>
    <row r="13" spans="1:9">
      <c r="A13" s="4">
        <v>11</v>
      </c>
      <c r="B13" s="11" t="s">
        <v>47</v>
      </c>
      <c r="C13" s="15" t="s">
        <v>11</v>
      </c>
      <c r="D13" s="9">
        <v>25</v>
      </c>
      <c r="E13" s="9" t="s">
        <v>41</v>
      </c>
      <c r="F13" s="7">
        <v>45697</v>
      </c>
      <c r="G13" s="30" t="s">
        <v>48</v>
      </c>
      <c r="H13" s="11">
        <v>18487150406</v>
      </c>
      <c r="I13" s="11" t="s">
        <v>49</v>
      </c>
    </row>
    <row r="14" spans="1:9">
      <c r="A14" s="4">
        <v>12</v>
      </c>
      <c r="B14" s="5" t="s">
        <v>50</v>
      </c>
      <c r="C14" s="15" t="s">
        <v>11</v>
      </c>
      <c r="D14" s="16">
        <v>23</v>
      </c>
      <c r="E14" s="9" t="s">
        <v>41</v>
      </c>
      <c r="F14" s="7">
        <v>45696</v>
      </c>
      <c r="G14" s="27" t="s">
        <v>51</v>
      </c>
      <c r="H14" s="2">
        <v>13759275851</v>
      </c>
      <c r="I14" s="2" t="s">
        <v>52</v>
      </c>
    </row>
    <row r="15" spans="1:9">
      <c r="A15" s="4">
        <v>13</v>
      </c>
      <c r="B15" s="20" t="s">
        <v>53</v>
      </c>
      <c r="C15" s="15" t="s">
        <v>11</v>
      </c>
      <c r="D15" s="11">
        <v>36</v>
      </c>
      <c r="E15" s="9" t="s">
        <v>41</v>
      </c>
      <c r="F15" s="7">
        <v>45696</v>
      </c>
      <c r="G15" s="21" t="s">
        <v>54</v>
      </c>
      <c r="H15" s="20">
        <v>18387890213</v>
      </c>
      <c r="I15" s="20" t="s">
        <v>55</v>
      </c>
    </row>
    <row r="16" spans="1:9">
      <c r="A16" s="4">
        <v>14</v>
      </c>
      <c r="B16" s="11" t="s">
        <v>56</v>
      </c>
      <c r="C16" s="15" t="s">
        <v>11</v>
      </c>
      <c r="D16" s="11">
        <v>49</v>
      </c>
      <c r="E16" s="9" t="s">
        <v>41</v>
      </c>
      <c r="F16" s="7">
        <v>45696</v>
      </c>
      <c r="G16" s="33" t="s">
        <v>57</v>
      </c>
      <c r="H16" s="12">
        <v>18987217982</v>
      </c>
      <c r="I16" s="12" t="s">
        <v>58</v>
      </c>
    </row>
    <row r="17" spans="1:9">
      <c r="A17" s="4">
        <v>15</v>
      </c>
      <c r="B17" s="11" t="s">
        <v>59</v>
      </c>
      <c r="C17" s="15" t="s">
        <v>11</v>
      </c>
      <c r="D17" s="11">
        <v>26</v>
      </c>
      <c r="E17" s="9" t="s">
        <v>41</v>
      </c>
      <c r="F17" s="7">
        <v>45696</v>
      </c>
      <c r="G17" s="22" t="s">
        <v>60</v>
      </c>
      <c r="H17" s="23">
        <v>15894579665</v>
      </c>
      <c r="I17" s="23" t="s">
        <v>61</v>
      </c>
    </row>
    <row r="18" spans="1:9">
      <c r="A18" s="4">
        <v>16</v>
      </c>
      <c r="B18" s="11" t="s">
        <v>62</v>
      </c>
      <c r="C18" s="15" t="s">
        <v>11</v>
      </c>
      <c r="D18" s="11">
        <v>23</v>
      </c>
      <c r="E18" s="9" t="s">
        <v>41</v>
      </c>
      <c r="F18" s="7">
        <v>45697</v>
      </c>
      <c r="G18" s="22" t="s">
        <v>63</v>
      </c>
      <c r="H18" s="23">
        <v>15368723069</v>
      </c>
      <c r="I18" s="23" t="s">
        <v>64</v>
      </c>
    </row>
    <row r="19" spans="1:9">
      <c r="A19" s="4">
        <v>17</v>
      </c>
      <c r="B19" s="11" t="s">
        <v>65</v>
      </c>
      <c r="C19" s="15" t="s">
        <v>11</v>
      </c>
      <c r="D19" s="17">
        <v>27</v>
      </c>
      <c r="E19" s="9" t="s">
        <v>66</v>
      </c>
      <c r="F19" s="7">
        <v>45696</v>
      </c>
      <c r="G19" s="30" t="s">
        <v>67</v>
      </c>
      <c r="H19" s="11">
        <v>18288619005</v>
      </c>
      <c r="I19" s="11" t="s">
        <v>68</v>
      </c>
    </row>
    <row r="20" spans="1:9">
      <c r="A20" s="4">
        <v>18</v>
      </c>
      <c r="B20" s="20" t="s">
        <v>69</v>
      </c>
      <c r="C20" s="15" t="s">
        <v>11</v>
      </c>
      <c r="D20" s="11">
        <v>47</v>
      </c>
      <c r="E20" s="9" t="s">
        <v>66</v>
      </c>
      <c r="F20" s="7">
        <v>45696</v>
      </c>
      <c r="G20" s="11" t="s">
        <v>70</v>
      </c>
      <c r="H20" s="24">
        <v>15925286828</v>
      </c>
      <c r="I20" s="11" t="s">
        <v>71</v>
      </c>
    </row>
    <row r="21" spans="1:9">
      <c r="A21" s="4">
        <v>19</v>
      </c>
      <c r="B21" s="5" t="s">
        <v>72</v>
      </c>
      <c r="C21" s="15" t="s">
        <v>11</v>
      </c>
      <c r="D21" s="16">
        <v>46</v>
      </c>
      <c r="E21" s="16" t="s">
        <v>73</v>
      </c>
      <c r="F21" s="7">
        <v>45696</v>
      </c>
      <c r="G21" s="31" t="s">
        <v>74</v>
      </c>
      <c r="H21" s="5">
        <v>13988553898</v>
      </c>
      <c r="I21" s="5" t="s">
        <v>75</v>
      </c>
    </row>
    <row r="22" spans="1:9">
      <c r="A22" s="4">
        <v>20</v>
      </c>
      <c r="B22" s="11" t="s">
        <v>76</v>
      </c>
      <c r="C22" s="15" t="s">
        <v>11</v>
      </c>
      <c r="D22" s="17">
        <v>52</v>
      </c>
      <c r="E22" s="9" t="s">
        <v>77</v>
      </c>
      <c r="F22" s="7">
        <v>45696</v>
      </c>
      <c r="G22" s="30" t="s">
        <v>78</v>
      </c>
      <c r="H22" s="11">
        <v>15812185607</v>
      </c>
      <c r="I22" s="11" t="s">
        <v>79</v>
      </c>
    </row>
    <row r="23" spans="1:9">
      <c r="A23" s="4">
        <v>21</v>
      </c>
      <c r="B23" s="4" t="s">
        <v>80</v>
      </c>
      <c r="C23" s="15" t="s">
        <v>81</v>
      </c>
      <c r="D23" s="9">
        <v>41</v>
      </c>
      <c r="E23" s="9" t="s">
        <v>82</v>
      </c>
      <c r="F23" s="7">
        <v>45696</v>
      </c>
      <c r="G23" s="34" t="s">
        <v>83</v>
      </c>
      <c r="H23" s="4">
        <v>18724972027</v>
      </c>
      <c r="I23" s="4" t="s">
        <v>84</v>
      </c>
    </row>
    <row r="24" spans="1:9">
      <c r="A24" s="4">
        <v>22</v>
      </c>
      <c r="B24" s="4" t="s">
        <v>85</v>
      </c>
      <c r="C24" s="15" t="s">
        <v>11</v>
      </c>
      <c r="D24" s="4">
        <v>31</v>
      </c>
      <c r="E24" s="9" t="s">
        <v>41</v>
      </c>
      <c r="F24" s="25">
        <v>45704</v>
      </c>
      <c r="G24" s="34" t="s">
        <v>86</v>
      </c>
      <c r="H24" s="4">
        <v>15288550364</v>
      </c>
      <c r="I24" s="4" t="s">
        <v>87</v>
      </c>
    </row>
    <row r="25" spans="1:9">
      <c r="A25" s="4">
        <v>23</v>
      </c>
      <c r="B25" s="4" t="s">
        <v>88</v>
      </c>
      <c r="C25" s="15" t="s">
        <v>11</v>
      </c>
      <c r="D25" s="4">
        <v>36</v>
      </c>
      <c r="E25" s="9" t="s">
        <v>41</v>
      </c>
      <c r="F25" s="25">
        <v>45704</v>
      </c>
      <c r="G25" s="34" t="s">
        <v>89</v>
      </c>
      <c r="H25" s="4">
        <v>15891856295</v>
      </c>
      <c r="I25" s="4" t="s">
        <v>90</v>
      </c>
    </row>
    <row r="26" spans="1:9">
      <c r="A26" s="4">
        <v>24</v>
      </c>
      <c r="B26" s="4" t="s">
        <v>91</v>
      </c>
      <c r="C26" s="15" t="s">
        <v>11</v>
      </c>
      <c r="D26" s="4">
        <v>32</v>
      </c>
      <c r="E26" s="4" t="s">
        <v>66</v>
      </c>
      <c r="F26" s="25">
        <v>45704</v>
      </c>
      <c r="G26" s="34" t="s">
        <v>92</v>
      </c>
      <c r="H26" s="4">
        <v>18760960807</v>
      </c>
      <c r="I26" s="4" t="s">
        <v>93</v>
      </c>
    </row>
    <row r="27" spans="1:9">
      <c r="A27" s="4">
        <v>25</v>
      </c>
      <c r="B27" s="4" t="s">
        <v>94</v>
      </c>
      <c r="C27" s="15" t="s">
        <v>11</v>
      </c>
      <c r="D27" s="4">
        <v>51</v>
      </c>
      <c r="E27" s="4" t="s">
        <v>66</v>
      </c>
      <c r="F27" s="25">
        <v>45704</v>
      </c>
      <c r="G27" s="34" t="s">
        <v>95</v>
      </c>
      <c r="H27" s="4">
        <v>15368305089</v>
      </c>
      <c r="I27" s="4" t="s">
        <v>93</v>
      </c>
    </row>
    <row r="28" spans="1:9">
      <c r="A28" s="4">
        <v>26</v>
      </c>
      <c r="B28" s="4" t="s">
        <v>96</v>
      </c>
      <c r="C28" s="15" t="s">
        <v>11</v>
      </c>
      <c r="D28" s="4">
        <v>35</v>
      </c>
      <c r="E28" s="4" t="s">
        <v>66</v>
      </c>
      <c r="F28" s="25">
        <v>45704</v>
      </c>
      <c r="G28" s="34" t="s">
        <v>97</v>
      </c>
      <c r="H28" s="4">
        <v>13759566964</v>
      </c>
      <c r="I28" s="4" t="s">
        <v>98</v>
      </c>
    </row>
    <row r="29" spans="1:9">
      <c r="A29" s="4">
        <v>27</v>
      </c>
      <c r="B29" s="4" t="s">
        <v>99</v>
      </c>
      <c r="C29" s="15" t="s">
        <v>11</v>
      </c>
      <c r="D29" s="4">
        <v>38</v>
      </c>
      <c r="E29" s="4" t="s">
        <v>66</v>
      </c>
      <c r="F29" s="25">
        <v>45706</v>
      </c>
      <c r="G29" s="34" t="s">
        <v>100</v>
      </c>
      <c r="H29" s="4">
        <v>15126078825</v>
      </c>
      <c r="I29" s="4" t="s">
        <v>101</v>
      </c>
    </row>
    <row r="30" spans="1:9">
      <c r="A30" s="4">
        <v>28</v>
      </c>
      <c r="B30" s="4" t="s">
        <v>102</v>
      </c>
      <c r="C30" s="15" t="s">
        <v>11</v>
      </c>
      <c r="D30" s="4">
        <v>42</v>
      </c>
      <c r="E30" s="4" t="s">
        <v>66</v>
      </c>
      <c r="F30" s="25">
        <v>45704</v>
      </c>
      <c r="G30" s="34" t="s">
        <v>103</v>
      </c>
      <c r="H30" s="4">
        <v>13529652066</v>
      </c>
      <c r="I30" s="4" t="s">
        <v>104</v>
      </c>
    </row>
    <row r="31" spans="1:9">
      <c r="A31" s="4">
        <v>29</v>
      </c>
      <c r="B31" s="4" t="s">
        <v>105</v>
      </c>
      <c r="C31" s="15" t="s">
        <v>11</v>
      </c>
      <c r="D31" s="4">
        <v>49</v>
      </c>
      <c r="E31" s="4" t="s">
        <v>66</v>
      </c>
      <c r="F31" s="25">
        <v>45706</v>
      </c>
      <c r="G31" s="34" t="s">
        <v>106</v>
      </c>
      <c r="H31" s="4">
        <v>13887225422</v>
      </c>
      <c r="I31" s="4" t="s">
        <v>107</v>
      </c>
    </row>
    <row r="32" spans="1:9">
      <c r="A32" s="4">
        <v>30</v>
      </c>
      <c r="B32" s="4" t="s">
        <v>108</v>
      </c>
      <c r="C32" s="15" t="s">
        <v>11</v>
      </c>
      <c r="D32" s="4">
        <v>26</v>
      </c>
      <c r="E32" s="9" t="s">
        <v>41</v>
      </c>
      <c r="F32" s="25">
        <v>45710</v>
      </c>
      <c r="G32" s="35" t="s">
        <v>109</v>
      </c>
      <c r="H32" s="26">
        <v>18487539743</v>
      </c>
      <c r="I32" s="4" t="s">
        <v>110</v>
      </c>
    </row>
    <row r="33" spans="1:9">
      <c r="A33" s="4">
        <v>31</v>
      </c>
      <c r="B33" s="4" t="s">
        <v>111</v>
      </c>
      <c r="C33" s="15" t="s">
        <v>11</v>
      </c>
      <c r="D33" s="4">
        <v>54</v>
      </c>
      <c r="E33" s="9" t="s">
        <v>41</v>
      </c>
      <c r="F33" s="25">
        <v>45711</v>
      </c>
      <c r="G33" s="34" t="s">
        <v>112</v>
      </c>
      <c r="H33" s="4">
        <v>13759447148</v>
      </c>
      <c r="I33" s="4" t="s">
        <v>113</v>
      </c>
    </row>
  </sheetData>
  <mergeCells count="1">
    <mergeCell ref="A1:I1"/>
  </mergeCells>
  <conditionalFormatting sqref="G5">
    <cfRule type="duplicateValues" dxfId="0" priority="48"/>
  </conditionalFormatting>
  <conditionalFormatting sqref="G6">
    <cfRule type="duplicateValues" dxfId="0" priority="46"/>
  </conditionalFormatting>
  <conditionalFormatting sqref="G7">
    <cfRule type="duplicateValues" dxfId="0" priority="47"/>
  </conditionalFormatting>
  <conditionalFormatting sqref="G8">
    <cfRule type="duplicateValues" dxfId="0" priority="49"/>
  </conditionalFormatting>
  <conditionalFormatting sqref="B12"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</conditionalFormatting>
  <conditionalFormatting sqref="G12">
    <cfRule type="duplicateValues" dxfId="0" priority="35"/>
  </conditionalFormatting>
  <conditionalFormatting sqref="B13"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</conditionalFormatting>
  <conditionalFormatting sqref="G13">
    <cfRule type="duplicateValues" dxfId="0" priority="24"/>
  </conditionalFormatting>
  <conditionalFormatting sqref="B16"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G16">
    <cfRule type="duplicateValues" dxfId="0" priority="2"/>
  </conditionalFormatting>
  <conditionalFormatting sqref="B19"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</conditionalFormatting>
  <conditionalFormatting sqref="G19">
    <cfRule type="duplicateValues" dxfId="0" priority="13"/>
  </conditionalFormatting>
  <conditionalFormatting sqref="G20">
    <cfRule type="duplicateValues" dxfId="0" priority="1"/>
  </conditionalFormatting>
  <conditionalFormatting sqref="G23">
    <cfRule type="duplicateValues" dxfId="0" priority="5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2023-05-12T11:15:00Z</dcterms:created>
  <dcterms:modified xsi:type="dcterms:W3CDTF">2025-02-23T14:29:58Z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C19BD5B6105749648DBAAE1A17F4FAD3_12</vt:lpwstr>
  </property>
  <property fmtid="{D5CDD505-2E9C-101B-9397-08002B2CF9AE}" pid="4" name="KSOReadingLayout">
    <vt:bool>true</vt:bool>
  </property>
</Properties>
</file>