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DB_체크포인트" sheetId="1" state="visible" r:id="rId1"/>
  </sheets>
  <definedNames>
    <definedName name="_xlnm._FilterDatabase" localSheetId="0" hidden="1">'매출DB_체크포인트'!$A$1:$F$51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지역</t>
        </is>
      </c>
      <c r="D1" s="1" t="inlineStr">
        <is>
          <t>담당자</t>
        </is>
      </c>
      <c r="E1" s="1" t="inlineStr">
        <is>
          <t>매출액</t>
        </is>
      </c>
      <c r="F1" s="1" t="inlineStr">
        <is>
          <t>전년동월매출액</t>
        </is>
      </c>
    </row>
    <row r="2">
      <c r="A2" s="2" t="n">
        <v>46023</v>
      </c>
      <c r="B2" t="inlineStr">
        <is>
          <t>대전둔산점</t>
        </is>
      </c>
      <c r="C2" t="inlineStr">
        <is>
          <t>충청권</t>
        </is>
      </c>
      <c r="D2" t="inlineStr">
        <is>
          <t>이정화</t>
        </is>
      </c>
      <c r="E2" s="3" t="n">
        <v>28340000</v>
      </c>
      <c r="F2" s="3" t="n">
        <v>25400000</v>
      </c>
    </row>
    <row r="3">
      <c r="A3" s="2" t="n">
        <v>46054</v>
      </c>
      <c r="B3" t="inlineStr">
        <is>
          <t>대전둔산점</t>
        </is>
      </c>
      <c r="C3" t="inlineStr">
        <is>
          <t>충청권</t>
        </is>
      </c>
      <c r="D3" t="inlineStr">
        <is>
          <t>이정화</t>
        </is>
      </c>
      <c r="E3" s="3" t="n">
        <v>28250000</v>
      </c>
      <c r="F3" s="3" t="n">
        <v>24360000</v>
      </c>
    </row>
    <row r="4">
      <c r="A4" s="2" t="n">
        <v>46082</v>
      </c>
      <c r="B4" t="inlineStr">
        <is>
          <t>대전둔산점</t>
        </is>
      </c>
      <c r="C4" t="inlineStr">
        <is>
          <t>충청권</t>
        </is>
      </c>
      <c r="D4" t="inlineStr">
        <is>
          <t>이정화</t>
        </is>
      </c>
      <c r="E4" s="3" t="n">
        <v>31770000</v>
      </c>
      <c r="F4" s="3" t="n">
        <v>29450000</v>
      </c>
    </row>
    <row r="5">
      <c r="A5" s="2" t="n">
        <v>46113</v>
      </c>
      <c r="B5" t="inlineStr">
        <is>
          <t>대전둔산점</t>
        </is>
      </c>
      <c r="C5" t="inlineStr">
        <is>
          <t>충청권</t>
        </is>
      </c>
      <c r="D5" t="inlineStr">
        <is>
          <t>이정화</t>
        </is>
      </c>
      <c r="E5" s="3" t="n">
        <v>30570000</v>
      </c>
      <c r="F5" s="3" t="n">
        <v>29960000</v>
      </c>
    </row>
    <row r="6">
      <c r="A6" s="2" t="n">
        <v>46113</v>
      </c>
      <c r="B6" t="inlineStr">
        <is>
          <t>대전둔산점</t>
        </is>
      </c>
      <c r="C6" t="inlineStr">
        <is>
          <t>충청권</t>
        </is>
      </c>
      <c r="D6" t="inlineStr">
        <is>
          <t>이정화</t>
        </is>
      </c>
      <c r="E6" s="3" t="n">
        <v>30570000</v>
      </c>
      <c r="F6" s="3" t="n">
        <v>29960000</v>
      </c>
    </row>
    <row r="7">
      <c r="A7" s="2" t="n">
        <v>46143</v>
      </c>
      <c r="B7" t="inlineStr">
        <is>
          <t>대전둔산점</t>
        </is>
      </c>
      <c r="C7" t="inlineStr">
        <is>
          <t>충청권</t>
        </is>
      </c>
      <c r="D7" t="inlineStr">
        <is>
          <t>이정화</t>
        </is>
      </c>
      <c r="E7" s="3" t="n">
        <v>32650000</v>
      </c>
      <c r="F7" s="3" t="n">
        <v>29000000</v>
      </c>
    </row>
    <row r="8">
      <c r="A8" s="2" t="n">
        <v>46174</v>
      </c>
      <c r="B8" t="inlineStr">
        <is>
          <t>대전둔산점</t>
        </is>
      </c>
      <c r="C8" t="inlineStr">
        <is>
          <t>충청권</t>
        </is>
      </c>
      <c r="D8" t="inlineStr">
        <is>
          <t>이정화</t>
        </is>
      </c>
      <c r="E8" s="3" t="n">
        <v>31990000</v>
      </c>
      <c r="F8" s="3" t="n">
        <v>30180000</v>
      </c>
    </row>
    <row r="9">
      <c r="A9" s="2" t="n">
        <v>46204</v>
      </c>
      <c r="B9" t="inlineStr">
        <is>
          <t>대전둔산점</t>
        </is>
      </c>
      <c r="C9" t="inlineStr">
        <is>
          <t>충청권</t>
        </is>
      </c>
      <c r="D9" t="inlineStr">
        <is>
          <t>이정화</t>
        </is>
      </c>
      <c r="E9" s="3" t="n">
        <v>30760000</v>
      </c>
      <c r="F9" s="3" t="n">
        <v>28730000</v>
      </c>
    </row>
    <row r="10">
      <c r="A10" s="2" t="n">
        <v>46235</v>
      </c>
      <c r="B10" t="inlineStr">
        <is>
          <t>대전둔산점</t>
        </is>
      </c>
      <c r="C10" t="inlineStr">
        <is>
          <t>충청권</t>
        </is>
      </c>
      <c r="D10" t="inlineStr">
        <is>
          <t>이정화</t>
        </is>
      </c>
      <c r="E10" s="3" t="n">
        <v>30110000</v>
      </c>
      <c r="F10" s="3" t="n">
        <v>25910000</v>
      </c>
    </row>
    <row r="11">
      <c r="A11" s="2" t="n">
        <v>46266</v>
      </c>
      <c r="B11" t="inlineStr">
        <is>
          <t>대전둔산점</t>
        </is>
      </c>
      <c r="C11" t="inlineStr">
        <is>
          <t>충청권</t>
        </is>
      </c>
      <c r="D11" t="inlineStr">
        <is>
          <t>이정화</t>
        </is>
      </c>
      <c r="E11" s="3" t="n">
        <v>33890000</v>
      </c>
      <c r="F11" s="3" t="n">
        <v>29160000</v>
      </c>
    </row>
    <row r="12">
      <c r="A12" s="2" t="n">
        <v>46296</v>
      </c>
      <c r="B12" t="inlineStr">
        <is>
          <t>대전둔산점</t>
        </is>
      </c>
      <c r="C12" t="inlineStr">
        <is>
          <t>충청권</t>
        </is>
      </c>
      <c r="D12" t="inlineStr">
        <is>
          <t>이정화</t>
        </is>
      </c>
      <c r="E12" s="3" t="n">
        <v>36390000</v>
      </c>
      <c r="F12" s="3" t="n">
        <v>30980000</v>
      </c>
    </row>
    <row r="13">
      <c r="A13" s="2" t="n">
        <v>46327</v>
      </c>
      <c r="B13" t="inlineStr">
        <is>
          <t>대전둔산점</t>
        </is>
      </c>
      <c r="C13" t="inlineStr">
        <is>
          <t>충청권</t>
        </is>
      </c>
      <c r="D13" t="inlineStr">
        <is>
          <t>이정화</t>
        </is>
      </c>
      <c r="E13" s="3" t="n">
        <v>34950000</v>
      </c>
      <c r="F13" s="3" t="n">
        <v>32100000</v>
      </c>
    </row>
    <row r="14">
      <c r="A14" s="2" t="n">
        <v>46357</v>
      </c>
      <c r="B14" t="inlineStr">
        <is>
          <t>대전둔산점</t>
        </is>
      </c>
      <c r="C14" t="inlineStr">
        <is>
          <t>충청권</t>
        </is>
      </c>
      <c r="D14" t="inlineStr">
        <is>
          <t>이정화</t>
        </is>
      </c>
      <c r="E14" s="3" t="n">
        <v>37660000</v>
      </c>
      <c r="F14" s="3" t="n">
        <v>32410000</v>
      </c>
    </row>
    <row r="15">
      <c r="A15" s="2" t="n">
        <v>46023</v>
      </c>
      <c r="B15" t="inlineStr">
        <is>
          <t>서울강남점</t>
        </is>
      </c>
      <c r="C15" t="inlineStr">
        <is>
          <t>수도권</t>
        </is>
      </c>
      <c r="D15" t="inlineStr">
        <is>
          <t>김민수</t>
        </is>
      </c>
      <c r="E15" s="3" t="n">
        <v>38930000</v>
      </c>
      <c r="F15" s="3" t="n">
        <v>38040000</v>
      </c>
    </row>
    <row r="16">
      <c r="A16" s="2" t="n">
        <v>46054</v>
      </c>
      <c r="B16" t="inlineStr">
        <is>
          <t>서울강남점</t>
        </is>
      </c>
      <c r="C16" t="inlineStr">
        <is>
          <t>수도권</t>
        </is>
      </c>
      <c r="D16" t="inlineStr">
        <is>
          <t>김민수</t>
        </is>
      </c>
      <c r="E16" s="3" t="n">
        <v>37210000</v>
      </c>
      <c r="F16" s="3" t="n">
        <v>34220000</v>
      </c>
    </row>
    <row r="17">
      <c r="A17" s="2" t="n">
        <v>46082</v>
      </c>
      <c r="B17" t="inlineStr">
        <is>
          <t>서울강남점</t>
        </is>
      </c>
      <c r="C17" t="inlineStr">
        <is>
          <t>수도권</t>
        </is>
      </c>
      <c r="D17" t="inlineStr">
        <is>
          <t>김민수</t>
        </is>
      </c>
      <c r="E17" s="3" t="n">
        <v>41180000</v>
      </c>
      <c r="F17" s="3" t="n">
        <v>38590000</v>
      </c>
    </row>
    <row r="18">
      <c r="A18" s="2" t="n">
        <v>46113</v>
      </c>
      <c r="B18" t="inlineStr">
        <is>
          <t>서울강남점</t>
        </is>
      </c>
      <c r="C18" t="inlineStr">
        <is>
          <t>수도권</t>
        </is>
      </c>
      <c r="D18" t="inlineStr">
        <is>
          <t>김민수</t>
        </is>
      </c>
      <c r="E18" s="3" t="n">
        <v>44940000</v>
      </c>
      <c r="F18" s="3" t="n">
        <v>43110000</v>
      </c>
    </row>
    <row r="19">
      <c r="A19" s="2" t="n">
        <v>46113</v>
      </c>
      <c r="B19" t="inlineStr">
        <is>
          <t>서울강남점</t>
        </is>
      </c>
      <c r="C19" t="inlineStr">
        <is>
          <t>수도권</t>
        </is>
      </c>
      <c r="D19" t="inlineStr">
        <is>
          <t>김민수</t>
        </is>
      </c>
      <c r="E19" s="3" t="n">
        <v>44940000</v>
      </c>
      <c r="F19" s="3" t="n">
        <v>43110000</v>
      </c>
    </row>
    <row r="20">
      <c r="A20" s="2" t="n">
        <v>46143</v>
      </c>
      <c r="B20" t="inlineStr">
        <is>
          <t>서울강남점</t>
        </is>
      </c>
      <c r="C20" t="inlineStr">
        <is>
          <t>수도권</t>
        </is>
      </c>
      <c r="D20" t="inlineStr">
        <is>
          <t>김민수</t>
        </is>
      </c>
      <c r="E20" s="3" t="n">
        <v>47450000</v>
      </c>
      <c r="F20" s="3" t="n">
        <v>41710000</v>
      </c>
    </row>
    <row r="21">
      <c r="A21" s="2" t="n">
        <v>46174</v>
      </c>
      <c r="B21" t="inlineStr">
        <is>
          <t>서울강남점</t>
        </is>
      </c>
      <c r="C21" t="inlineStr">
        <is>
          <t>수도권</t>
        </is>
      </c>
      <c r="D21" t="inlineStr">
        <is>
          <t>김민수</t>
        </is>
      </c>
      <c r="E21" s="3" t="n">
        <v>42790000</v>
      </c>
      <c r="F21" s="3" t="n">
        <v>38890000</v>
      </c>
    </row>
    <row r="22">
      <c r="A22" s="2" t="n">
        <v>46204</v>
      </c>
      <c r="B22" t="inlineStr">
        <is>
          <t>서울강남점</t>
        </is>
      </c>
      <c r="C22" t="inlineStr">
        <is>
          <t>수도권</t>
        </is>
      </c>
      <c r="D22" t="inlineStr">
        <is>
          <t>김민수</t>
        </is>
      </c>
      <c r="E22" s="3" t="n">
        <v>42320000</v>
      </c>
      <c r="F22" s="3" t="n">
        <v>36670000</v>
      </c>
    </row>
    <row r="23">
      <c r="A23" s="2" t="n">
        <v>46235</v>
      </c>
      <c r="B23" t="inlineStr">
        <is>
          <t>서울강남점</t>
        </is>
      </c>
      <c r="C23" t="inlineStr">
        <is>
          <t>수도권</t>
        </is>
      </c>
      <c r="D23" t="inlineStr">
        <is>
          <t>김민수</t>
        </is>
      </c>
      <c r="E23" s="3" t="n">
        <v>39910000</v>
      </c>
      <c r="F23" s="3" t="n">
        <v>34780000</v>
      </c>
    </row>
    <row r="24">
      <c r="A24" s="2" t="n">
        <v>46266</v>
      </c>
      <c r="B24" t="inlineStr">
        <is>
          <t>서울강남점</t>
        </is>
      </c>
      <c r="C24" t="inlineStr">
        <is>
          <t>수도권</t>
        </is>
      </c>
      <c r="D24" t="inlineStr">
        <is>
          <t>김민수</t>
        </is>
      </c>
      <c r="E24" s="3" t="n">
        <v>48720000</v>
      </c>
      <c r="F24" s="3" t="n">
        <v>43180000</v>
      </c>
    </row>
    <row r="25">
      <c r="A25" s="2" t="n">
        <v>46296</v>
      </c>
      <c r="B25" t="inlineStr">
        <is>
          <t>서울강남점</t>
        </is>
      </c>
      <c r="C25" t="inlineStr">
        <is>
          <t>수도권</t>
        </is>
      </c>
      <c r="D25" t="inlineStr">
        <is>
          <t>김민수</t>
        </is>
      </c>
      <c r="E25" s="3" t="n">
        <v>52510000</v>
      </c>
      <c r="F25" s="3" t="n">
        <v>49540000</v>
      </c>
    </row>
    <row r="26">
      <c r="A26" s="2" t="n">
        <v>46327</v>
      </c>
      <c r="B26" t="inlineStr">
        <is>
          <t>서울강남점</t>
        </is>
      </c>
      <c r="C26" t="inlineStr">
        <is>
          <t>수도권</t>
        </is>
      </c>
      <c r="D26" t="inlineStr">
        <is>
          <t>김민수</t>
        </is>
      </c>
      <c r="E26" s="3" t="n">
        <v>46170000</v>
      </c>
      <c r="F26" s="3" t="n">
        <v>44190000</v>
      </c>
    </row>
    <row r="27">
      <c r="A27" s="2" t="n">
        <v>46357</v>
      </c>
      <c r="B27" t="inlineStr">
        <is>
          <t>서울강남점</t>
        </is>
      </c>
      <c r="C27" t="inlineStr">
        <is>
          <t>수도권</t>
        </is>
      </c>
      <c r="D27" t="inlineStr">
        <is>
          <t>김민수</t>
        </is>
      </c>
      <c r="E27" s="3" t="n">
        <v>53990000</v>
      </c>
      <c r="F27" s="3" t="n">
        <v>50430000</v>
      </c>
    </row>
    <row r="28">
      <c r="A28" s="2" t="n">
        <v>46023</v>
      </c>
      <c r="B28" t="inlineStr">
        <is>
          <t>세종보람점</t>
        </is>
      </c>
      <c r="C28" t="inlineStr">
        <is>
          <t>충청권</t>
        </is>
      </c>
      <c r="D28" t="inlineStr">
        <is>
          <t>박준영</t>
        </is>
      </c>
      <c r="E28" s="3" t="n">
        <v>26760000</v>
      </c>
      <c r="F28" s="3" t="n">
        <v>23680000</v>
      </c>
    </row>
    <row r="29">
      <c r="A29" s="2" t="n">
        <v>46054</v>
      </c>
      <c r="B29" t="inlineStr">
        <is>
          <t>세종보람점</t>
        </is>
      </c>
      <c r="C29" t="inlineStr">
        <is>
          <t>충청권</t>
        </is>
      </c>
      <c r="D29" t="inlineStr">
        <is>
          <t>박준영</t>
        </is>
      </c>
      <c r="E29" s="3" t="n">
        <v>24380000</v>
      </c>
      <c r="F29" s="3" t="n">
        <v>23510000</v>
      </c>
    </row>
    <row r="30">
      <c r="A30" s="2" t="n">
        <v>46082</v>
      </c>
      <c r="B30" t="inlineStr">
        <is>
          <t>세종보람점</t>
        </is>
      </c>
      <c r="C30" t="inlineStr">
        <is>
          <t>충청권</t>
        </is>
      </c>
      <c r="D30" t="inlineStr">
        <is>
          <t>박준영</t>
        </is>
      </c>
      <c r="E30" s="3" t="n">
        <v>27060000</v>
      </c>
      <c r="F30" s="3" t="n">
        <v>26090000</v>
      </c>
    </row>
    <row r="31">
      <c r="A31" s="2" t="n">
        <v>46113</v>
      </c>
      <c r="B31" t="inlineStr">
        <is>
          <t>세종보람점</t>
        </is>
      </c>
      <c r="C31" t="inlineStr">
        <is>
          <t>충청권</t>
        </is>
      </c>
      <c r="D31" t="inlineStr">
        <is>
          <t>박준영</t>
        </is>
      </c>
      <c r="E31" s="3" t="n">
        <v>27750000</v>
      </c>
      <c r="F31" s="3" t="n">
        <v>23760000</v>
      </c>
    </row>
    <row r="32">
      <c r="A32" s="2" t="n">
        <v>46143</v>
      </c>
      <c r="B32" t="inlineStr">
        <is>
          <t>세종보람점</t>
        </is>
      </c>
      <c r="C32" t="inlineStr">
        <is>
          <t>충청권</t>
        </is>
      </c>
      <c r="D32" t="inlineStr">
        <is>
          <t>박준영</t>
        </is>
      </c>
      <c r="E32" s="3" t="n">
        <v>31350000</v>
      </c>
      <c r="F32" s="3" t="n">
        <v>28690000</v>
      </c>
    </row>
    <row r="33">
      <c r="A33" s="2" t="n">
        <v>46174</v>
      </c>
      <c r="B33" t="inlineStr">
        <is>
          <t>세종보람점</t>
        </is>
      </c>
      <c r="C33" t="inlineStr">
        <is>
          <t>충청권</t>
        </is>
      </c>
      <c r="D33" t="inlineStr">
        <is>
          <t>박준영</t>
        </is>
      </c>
      <c r="E33" s="3" t="n">
        <v>29730000</v>
      </c>
      <c r="F33" s="3" t="n">
        <v>25490000</v>
      </c>
    </row>
    <row r="34">
      <c r="A34" s="2" t="n">
        <v>46204</v>
      </c>
      <c r="B34" t="inlineStr">
        <is>
          <t>세종보람점</t>
        </is>
      </c>
      <c r="C34" t="inlineStr">
        <is>
          <t>충청권</t>
        </is>
      </c>
      <c r="D34" t="inlineStr">
        <is>
          <t>박준영</t>
        </is>
      </c>
      <c r="E34" s="3" t="n">
        <v>26580000</v>
      </c>
      <c r="F34" s="3" t="n">
        <v>25630000</v>
      </c>
    </row>
    <row r="35">
      <c r="A35" s="2" t="n">
        <v>46235</v>
      </c>
      <c r="B35" t="inlineStr">
        <is>
          <t>세종보람점</t>
        </is>
      </c>
      <c r="C35" t="inlineStr">
        <is>
          <t>충청권</t>
        </is>
      </c>
      <c r="D35" t="inlineStr">
        <is>
          <t>박준영</t>
        </is>
      </c>
      <c r="E35" s="3" t="n">
        <v>25630000</v>
      </c>
      <c r="F35" s="3" t="n">
        <v>24830000</v>
      </c>
    </row>
    <row r="36">
      <c r="A36" s="2" t="n">
        <v>46266</v>
      </c>
      <c r="B36" t="inlineStr">
        <is>
          <t>세종보람점</t>
        </is>
      </c>
      <c r="C36" t="inlineStr">
        <is>
          <t>충청권</t>
        </is>
      </c>
      <c r="D36" t="inlineStr">
        <is>
          <t>박준영</t>
        </is>
      </c>
      <c r="E36" s="3" t="n">
        <v>32170000</v>
      </c>
      <c r="F36" s="3" t="n">
        <v>31410000</v>
      </c>
    </row>
    <row r="37">
      <c r="A37" s="2" t="n">
        <v>46296</v>
      </c>
      <c r="B37" t="inlineStr">
        <is>
          <t>세종보람점</t>
        </is>
      </c>
      <c r="C37" t="inlineStr">
        <is>
          <t>충청권</t>
        </is>
      </c>
      <c r="D37" t="inlineStr">
        <is>
          <t>박준영</t>
        </is>
      </c>
      <c r="E37" s="3" t="n">
        <v>34070000</v>
      </c>
      <c r="F37" s="3" t="n">
        <v>31830000</v>
      </c>
    </row>
    <row r="38">
      <c r="A38" s="2" t="n">
        <v>46327</v>
      </c>
      <c r="B38" t="inlineStr">
        <is>
          <t>세종보람점</t>
        </is>
      </c>
      <c r="C38" t="inlineStr">
        <is>
          <t>충청권</t>
        </is>
      </c>
      <c r="D38" t="inlineStr">
        <is>
          <t>박준영</t>
        </is>
      </c>
      <c r="E38" s="3" t="n">
        <v>31720000</v>
      </c>
      <c r="F38" s="3" t="n">
        <v>31040000</v>
      </c>
    </row>
    <row r="39">
      <c r="A39" s="2" t="n">
        <v>46357</v>
      </c>
      <c r="B39" t="inlineStr">
        <is>
          <t>세종보람점</t>
        </is>
      </c>
      <c r="C39" t="inlineStr">
        <is>
          <t>충청권</t>
        </is>
      </c>
      <c r="D39" t="inlineStr">
        <is>
          <t>박준영</t>
        </is>
      </c>
      <c r="E39" s="3" t="n">
        <v>34720000</v>
      </c>
      <c r="F39" s="3" t="n">
        <v>30350000</v>
      </c>
    </row>
    <row r="40">
      <c r="A40" s="2" t="n">
        <v>46023</v>
      </c>
      <c r="B40" t="inlineStr">
        <is>
          <t>청주가경점</t>
        </is>
      </c>
      <c r="C40" t="inlineStr">
        <is>
          <t>충청권</t>
        </is>
      </c>
      <c r="D40" t="inlineStr">
        <is>
          <t>최은서</t>
        </is>
      </c>
      <c r="E40" s="3" t="n">
        <v>23980000</v>
      </c>
      <c r="F40" s="3" t="n">
        <v>21480000</v>
      </c>
    </row>
    <row r="41">
      <c r="A41" s="2" t="n">
        <v>46054</v>
      </c>
      <c r="B41" t="inlineStr">
        <is>
          <t>청주가경점</t>
        </is>
      </c>
      <c r="C41" t="inlineStr">
        <is>
          <t>충청권</t>
        </is>
      </c>
      <c r="D41" t="inlineStr">
        <is>
          <t>최은서</t>
        </is>
      </c>
      <c r="E41" s="3" t="n">
        <v>22580000</v>
      </c>
      <c r="F41" s="3" t="n">
        <v>20640000</v>
      </c>
    </row>
    <row r="42">
      <c r="A42" s="2" t="n">
        <v>46082</v>
      </c>
      <c r="B42" t="inlineStr">
        <is>
          <t>청주가경점</t>
        </is>
      </c>
      <c r="C42" t="inlineStr">
        <is>
          <t>충청권</t>
        </is>
      </c>
      <c r="D42" t="inlineStr">
        <is>
          <t>최은서</t>
        </is>
      </c>
      <c r="E42" s="3" t="n">
        <v>26760000</v>
      </c>
      <c r="F42" s="3" t="n">
        <v>23500000</v>
      </c>
    </row>
    <row r="43">
      <c r="A43" s="2" t="n">
        <v>46113</v>
      </c>
      <c r="B43" t="inlineStr">
        <is>
          <t>청주가경점</t>
        </is>
      </c>
      <c r="C43" t="inlineStr">
        <is>
          <t>충청권</t>
        </is>
      </c>
      <c r="D43" t="inlineStr">
        <is>
          <t>최은서</t>
        </is>
      </c>
      <c r="E43" s="3" t="n">
        <v>26060000</v>
      </c>
      <c r="F43" s="3" t="n">
        <v>23660000</v>
      </c>
    </row>
    <row r="44">
      <c r="A44" s="2" t="n">
        <v>46143</v>
      </c>
      <c r="B44" t="inlineStr">
        <is>
          <t>청주가경점</t>
        </is>
      </c>
      <c r="C44" t="inlineStr">
        <is>
          <t>충청권</t>
        </is>
      </c>
      <c r="D44" t="inlineStr">
        <is>
          <t>최은서</t>
        </is>
      </c>
      <c r="E44" s="3" t="n">
        <v>27510000</v>
      </c>
      <c r="F44" s="3" t="n">
        <v>25360000</v>
      </c>
    </row>
    <row r="45">
      <c r="A45" s="2" t="n">
        <v>46174</v>
      </c>
      <c r="B45" t="inlineStr">
        <is>
          <t>청주가경점</t>
        </is>
      </c>
      <c r="C45" t="inlineStr">
        <is>
          <t>충청권</t>
        </is>
      </c>
      <c r="D45" t="inlineStr">
        <is>
          <t>최은서</t>
        </is>
      </c>
      <c r="E45" s="3" t="n">
        <v>26070000</v>
      </c>
      <c r="F45" s="3" t="n">
        <v>24850000</v>
      </c>
    </row>
    <row r="46">
      <c r="A46" s="2" t="n">
        <v>46204</v>
      </c>
      <c r="B46" t="inlineStr">
        <is>
          <t>청주가경점</t>
        </is>
      </c>
      <c r="C46" t="inlineStr">
        <is>
          <t>충청권</t>
        </is>
      </c>
      <c r="D46" t="inlineStr">
        <is>
          <t>최은서</t>
        </is>
      </c>
      <c r="E46" s="3" t="n">
        <v>25590000</v>
      </c>
      <c r="F46" s="3" t="n">
        <v>23380000</v>
      </c>
    </row>
    <row r="47">
      <c r="A47" s="2" t="n">
        <v>46235</v>
      </c>
      <c r="B47" t="inlineStr">
        <is>
          <t>청주가경점</t>
        </is>
      </c>
      <c r="C47" t="inlineStr">
        <is>
          <t>충청권</t>
        </is>
      </c>
      <c r="D47" t="inlineStr">
        <is>
          <t>최은서</t>
        </is>
      </c>
      <c r="E47" s="3" t="n">
        <v>23670000</v>
      </c>
      <c r="F47" s="3" t="n">
        <v>21460000</v>
      </c>
    </row>
    <row r="48">
      <c r="A48" s="2" t="n">
        <v>46266</v>
      </c>
      <c r="B48" t="inlineStr">
        <is>
          <t>청주가경점</t>
        </is>
      </c>
      <c r="C48" t="inlineStr">
        <is>
          <t>충청권</t>
        </is>
      </c>
      <c r="D48" t="inlineStr">
        <is>
          <t>최은서</t>
        </is>
      </c>
      <c r="E48" s="3" t="n">
        <v>28400000</v>
      </c>
      <c r="F48" s="3" t="n">
        <v>24780000</v>
      </c>
    </row>
    <row r="49">
      <c r="A49" s="2" t="n">
        <v>46296</v>
      </c>
      <c r="B49" t="inlineStr">
        <is>
          <t>청주가경점</t>
        </is>
      </c>
      <c r="C49" t="inlineStr">
        <is>
          <t>충청권</t>
        </is>
      </c>
      <c r="D49" t="inlineStr">
        <is>
          <t>최은서</t>
        </is>
      </c>
      <c r="E49" s="3" t="n">
        <v>30820000</v>
      </c>
      <c r="F49" s="3" t="n">
        <v>28960000</v>
      </c>
    </row>
    <row r="50">
      <c r="A50" s="2" t="n">
        <v>46327</v>
      </c>
      <c r="B50" t="inlineStr">
        <is>
          <t>청주가경점</t>
        </is>
      </c>
      <c r="C50" t="inlineStr">
        <is>
          <t>충청권</t>
        </is>
      </c>
      <c r="D50" t="inlineStr">
        <is>
          <t>최은서</t>
        </is>
      </c>
      <c r="E50" s="3" t="n">
        <v>28050000</v>
      </c>
      <c r="F50" s="3" t="n">
        <v>25240000</v>
      </c>
    </row>
    <row r="51">
      <c r="A51" s="2" t="n">
        <v>46357</v>
      </c>
      <c r="B51" t="inlineStr">
        <is>
          <t>청주가경점</t>
        </is>
      </c>
      <c r="C51" t="inlineStr">
        <is>
          <t>충청권</t>
        </is>
      </c>
      <c r="D51" t="inlineStr">
        <is>
          <t>최은서</t>
        </is>
      </c>
      <c r="E51" s="3" t="n">
        <v>32060000</v>
      </c>
      <c r="F51" s="3" t="n">
        <v>30950000</v>
      </c>
    </row>
  </sheetData>
  <autoFilter ref="A1:F51"/>
  <conditionalFormatting sqref="E2:E51">
    <cfRule type="dataBar" priority="1">
      <dataBar>
        <cfvo type="min"/>
        <cfvo type="max"/>
        <color rgb="00638EC6"/>
      </dataBar>
    </cfRule>
  </conditionalFormatting>
  <conditionalFormatting sqref="A2:F51">
    <cfRule type="expression" priority="2" dxfId="0">
      <formula>COUNTIFS($B$2:$B$51,$B2,$A$2:$A$51,$A2,$E$2:$E$51,$E2)&gt;1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2026-10-25T23:43:46Z</dcterms:created>
  <dcterms:modified xmlns:dcterms="http://purl.org/dc/terms/" xmlns:xsi="http://www.w3.org/2001/XMLSchema-instance" xsi:type="dcterms:W3CDTF">2026-10-25T23:43:46Z</dcterms:modified>
</cp:coreProperties>
</file>