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ersei\Documents\Code\TOD\"/>
    </mc:Choice>
  </mc:AlternateContent>
  <xr:revisionPtr revIDLastSave="0" documentId="13_ncr:1_{C1CD66E8-5241-4A7B-A3F0-77D5A068D688}" xr6:coauthVersionLast="47" xr6:coauthVersionMax="47" xr10:uidLastSave="{00000000-0000-0000-0000-000000000000}"/>
  <bookViews>
    <workbookView xWindow="5025" yWindow="3900" windowWidth="21600" windowHeight="11385" xr2:uid="{00000000-000D-0000-FFFF-FFFF00000000}"/>
  </bookViews>
  <sheets>
    <sheet name="Модель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2" l="1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<sst xmlns="http://schemas.openxmlformats.org/spreadsheetml/2006/main" count="17" uniqueCount="17">
  <si>
    <t xml:space="preserve">recipe	name	varchar(100)	Y	Рецепт	Название рецепта			</t>
  </si>
  <si>
    <t xml:space="preserve">recipe	id	serial	N	Рецепт	ID рецепта	PK		</t>
  </si>
  <si>
    <t xml:space="preserve">recipe	minutes	int	Y	Рецепт	Длительность выполнения в минутах			</t>
  </si>
  <si>
    <t>recipe	contributor_id	int	Y	Рецепт	ID автора рецепта	FK	user	id</t>
  </si>
  <si>
    <t xml:space="preserve">recipe	submitted	timestamp	Y	Рецепт	Дата добавления			</t>
  </si>
  <si>
    <t xml:space="preserve">recipe	n_steps	int	N	Рецепт	Кол-во шагов рецепта			</t>
  </si>
  <si>
    <t xml:space="preserve">recipe	description	text	N	Рецепт	Описание рецепта			</t>
  </si>
  <si>
    <t xml:space="preserve">recipe	n_ingredients	int	N	Рецепт	Кол-во ингредиентов в рецепта			</t>
  </si>
  <si>
    <t xml:space="preserve">review	id	serial	Y	Отзыв	ID отзыва	PK		</t>
  </si>
  <si>
    <t xml:space="preserve">review	user_id	int	Y	Отзыв	ID автора отзыва	FK		</t>
  </si>
  <si>
    <t>review	recipe_id	int	Y	Отзыв	ID рецепта	FK	recipe	id</t>
  </si>
  <si>
    <t xml:space="preserve">review	date	timestamp	Y	Отзыв	Дата добавления отзыва			</t>
  </si>
  <si>
    <t xml:space="preserve">review	rating	int	Y	Отзыв	Рейтинг отзыва			</t>
  </si>
  <si>
    <t xml:space="preserve">review	review	test	N	Отзыв	Текстовое описание отзыва			</t>
  </si>
  <si>
    <t xml:space="preserve">user	id	serial	Y	Пользователь	ID пользователя	PK		</t>
  </si>
  <si>
    <t xml:space="preserve">user	login	varchar(20)	Y	Пользователь	Логин пользователя			</t>
  </si>
  <si>
    <t xml:space="preserve">user	registered	timestamp	Y	Пользователь	Дата регистрации пользователя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</si>
</sst>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01E57-8586-4F15-8453-25E71CED690B}">
  <dimension ref="A1:J18"/>
  <sheetViews>
    <sheetView tabSelected="1" workbookViewId="0">
      <selection activeCell="J18" sqref="J18"/>
    </sheetView>
  </sheetViews>
  <sheetFormatPr defaultRowHeight="15" x14ac:dyDescent="0.25"/>
  <cols>
    <col min="1" max="1" width="68.28515625" bestFit="1" customWidth="1"/>
  </cols>
  <sheetData>
    <row r="1" spans="1:10" x14ac:dyDescent="0.25">
      <c r="A1" s="1"/>
    </row>
    <row r="2" spans="1:10" x14ac:dyDescent="0.25">
      <c r="A2" s="1" t="s">
        <v>0</v>
      </c>
      <c r="J2" t="str">
        <f t="shared" ref="J2:J18" si="0">B2 &amp; " " &amp; UPPER(C2) &amp; " " &amp; IF(D2="PK", "PRIMARY KEY", IF(D2="FK", "REFERENCES " &amp; H2 &amp; "(" &amp; I2 &amp; ", NOT NULL", ""))</f>
        <v xml:space="preserve">  </v>
      </c>
    </row>
    <row r="3" spans="1:10" x14ac:dyDescent="0.25">
      <c r="A3" t="s">
        <v>1</v>
      </c>
      <c r="J3" t="str">
        <f t="shared" si="0"/>
        <v xml:space="preserve">  </v>
      </c>
    </row>
    <row r="4" spans="1:10" x14ac:dyDescent="0.25">
      <c r="A4" t="s">
        <v>2</v>
      </c>
      <c r="J4" t="str">
        <f t="shared" si="0"/>
        <v xml:space="preserve">  </v>
      </c>
    </row>
    <row r="5" spans="1:10" x14ac:dyDescent="0.25">
      <c r="A5" t="s">
        <v>3</v>
      </c>
      <c r="J5" t="str">
        <f t="shared" si="0"/>
        <v xml:space="preserve">  </v>
      </c>
    </row>
    <row r="6" spans="1:10" x14ac:dyDescent="0.25">
      <c r="A6" t="s">
        <v>4</v>
      </c>
      <c r="J6" t="str">
        <f t="shared" si="0"/>
        <v xml:space="preserve">  </v>
      </c>
    </row>
    <row r="7" spans="1:10" x14ac:dyDescent="0.25">
      <c r="A7" t="s">
        <v>5</v>
      </c>
      <c r="J7" t="str">
        <f t="shared" si="0"/>
        <v xml:space="preserve">  </v>
      </c>
    </row>
    <row r="8" spans="1:10" x14ac:dyDescent="0.25">
      <c r="A8" t="s">
        <v>6</v>
      </c>
      <c r="J8" t="str">
        <f t="shared" si="0"/>
        <v xml:space="preserve">  </v>
      </c>
    </row>
    <row r="9" spans="1:10" x14ac:dyDescent="0.25">
      <c r="A9" t="s">
        <v>7</v>
      </c>
      <c r="J9" t="str">
        <f t="shared" si="0"/>
        <v xml:space="preserve">  </v>
      </c>
    </row>
    <row r="10" spans="1:10" x14ac:dyDescent="0.25">
      <c r="A10" t="s">
        <v>8</v>
      </c>
      <c r="J10" t="str">
        <f t="shared" si="0"/>
        <v xml:space="preserve">  </v>
      </c>
    </row>
    <row r="11" spans="1:10" x14ac:dyDescent="0.25">
      <c r="A11" t="s">
        <v>9</v>
      </c>
      <c r="J11" t="str">
        <f t="shared" si="0"/>
        <v xml:space="preserve">  </v>
      </c>
    </row>
    <row r="12" spans="1:10" x14ac:dyDescent="0.25">
      <c r="A12" t="s">
        <v>10</v>
      </c>
      <c r="J12" t="str">
        <f t="shared" si="0"/>
        <v xml:space="preserve">  </v>
      </c>
    </row>
    <row r="13" spans="1:10" x14ac:dyDescent="0.25">
      <c r="A13" t="s">
        <v>11</v>
      </c>
      <c r="J13" t="str">
        <f t="shared" si="0"/>
        <v xml:space="preserve">  </v>
      </c>
    </row>
    <row r="14" spans="1:10" x14ac:dyDescent="0.25">
      <c r="A14" t="s">
        <v>12</v>
      </c>
      <c r="J14" t="str">
        <f t="shared" si="0"/>
        <v xml:space="preserve">  </v>
      </c>
    </row>
    <row r="15" spans="1:10" x14ac:dyDescent="0.25">
      <c r="A15" t="s">
        <v>13</v>
      </c>
      <c r="J15" t="str">
        <f t="shared" si="0"/>
        <v xml:space="preserve">  </v>
      </c>
    </row>
    <row r="16" spans="1:10" x14ac:dyDescent="0.25">
      <c r="A16" t="s">
        <v>14</v>
      </c>
      <c r="J16" t="str">
        <f t="shared" si="0"/>
        <v xml:space="preserve">  </v>
      </c>
    </row>
    <row r="17" spans="1:10" x14ac:dyDescent="0.25">
      <c r="A17" t="s">
        <v>15</v>
      </c>
      <c r="J17" t="str">
        <f t="shared" si="0"/>
        <v xml:space="preserve">  </v>
      </c>
    </row>
    <row r="18" spans="1:10" x14ac:dyDescent="0.25">
      <c r="A18" t="s">
        <v>16</v>
      </c>
      <c r="J18" t="str">
        <f t="shared" si="0"/>
        <v xml:space="preserve"> 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Модель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Cersei</cp:lastModifiedBy>
  <dcterms:created xsi:type="dcterms:W3CDTF">2024-06-02T09:59:55Z</dcterms:created>
  <dcterms:modified xsi:type="dcterms:W3CDTF">2024-06-02T10:09:08Z</dcterms:modified>
</cp:coreProperties>
</file>