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МІТ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F9" authorId="0">
      <text>
        <r>
          <rPr>
            <sz val="10"/>
            <color rgb="FF000000"/>
            <rFont val="Arial"/>
          </rPr>
          <t>8 пар</t>
        </r>
      </text>
    </comment>
    <comment ref="M9" authorId="0">
      <text>
        <r>
          <rPr>
            <sz val="10"/>
            <color rgb="FF000000"/>
            <rFont val="Arial"/>
          </rPr>
          <t>7 пар по верху</t>
        </r>
      </text>
    </comment>
    <comment ref="M11" authorId="0">
      <text>
        <r>
          <rPr>
            <sz val="10"/>
            <color rgb="FF000000"/>
            <rFont val="Arial"/>
          </rPr>
          <t>7 пар по низу</t>
        </r>
      </text>
    </comment>
    <comment ref="T11" authorId="0">
      <text>
        <r>
          <rPr>
            <sz val="10"/>
            <color rgb="FF000000"/>
            <rFont val="Arial"/>
          </rPr>
          <t>7 пар по низу</t>
        </r>
      </text>
    </comment>
    <comment ref="F13" authorId="0">
      <text>
        <r>
          <rPr>
            <sz val="10"/>
            <color rgb="FF000000"/>
            <rFont val="Arial"/>
          </rPr>
          <t>9 пар</t>
        </r>
      </text>
    </comment>
    <comment ref="G13" authorId="0">
      <text>
        <r>
          <rPr>
            <sz val="10"/>
            <color rgb="FF000000"/>
            <rFont val="Arial"/>
          </rPr>
          <t>9 пар</t>
        </r>
      </text>
    </comment>
    <comment ref="M13" authorId="0">
      <text>
        <r>
          <rPr>
            <sz val="10"/>
            <color rgb="FF000000"/>
            <rFont val="Arial"/>
          </rPr>
          <t>2 пари доставила</t>
        </r>
      </text>
    </comment>
    <comment ref="T13" authorId="0">
      <text>
        <r>
          <rPr>
            <sz val="10"/>
            <color rgb="FF000000"/>
            <rFont val="Arial"/>
          </rPr>
          <t>7 пар по верху</t>
        </r>
      </text>
    </comment>
    <comment ref="T15" authorId="0">
      <text>
        <r>
          <rPr>
            <sz val="10"/>
            <color rgb="FF000000"/>
            <rFont val="Arial"/>
          </rPr>
          <t>7 пар по низу</t>
        </r>
      </text>
    </comment>
    <comment ref="M16" authorId="0">
      <text>
        <r>
          <rPr>
            <sz val="10"/>
            <color rgb="FF000000"/>
            <rFont val="Arial"/>
          </rPr>
          <t>9 пар</t>
        </r>
      </text>
    </comment>
    <comment ref="F18" authorId="0">
      <text>
        <r>
          <rPr>
            <sz val="10"/>
            <color rgb="FF000000"/>
            <rFont val="Arial"/>
          </rPr>
          <t>9 пар</t>
        </r>
      </text>
    </comment>
    <comment ref="G18" authorId="0">
      <text>
        <r>
          <rPr>
            <sz val="10"/>
            <color rgb="FF000000"/>
            <rFont val="Arial"/>
          </rPr>
          <t>9 пар</t>
        </r>
      </text>
    </comment>
    <comment ref="N18" authorId="0">
      <text>
        <r>
          <rPr>
            <sz val="10"/>
            <color rgb="FF000000"/>
            <rFont val="Arial"/>
          </rPr>
          <t>14 пар</t>
        </r>
      </text>
    </comment>
    <comment ref="U18" authorId="0">
      <text>
        <r>
          <rPr>
            <sz val="10"/>
            <color rgb="FF000000"/>
            <rFont val="Arial"/>
          </rPr>
          <t>7 пар по верху</t>
        </r>
      </text>
    </comment>
    <comment ref="M19" authorId="0">
      <text>
        <r>
          <rPr>
            <sz val="10"/>
            <color rgb="FF000000"/>
            <rFont val="Arial"/>
          </rPr>
          <t>8 пар</t>
        </r>
      </text>
    </comment>
    <comment ref="M22" authorId="0">
      <text>
        <r>
          <rPr>
            <sz val="10"/>
            <color rgb="FF000000"/>
            <rFont val="Arial"/>
          </rPr>
          <t>14 пар</t>
        </r>
      </text>
    </comment>
    <comment ref="N22" authorId="0">
      <text>
        <r>
          <rPr>
            <sz val="10"/>
            <color rgb="FF000000"/>
            <rFont val="Arial"/>
          </rPr>
          <t>8 пар</t>
        </r>
      </text>
    </comment>
    <comment ref="F26" authorId="0">
      <text>
        <r>
          <rPr>
            <sz val="10"/>
            <color rgb="FF000000"/>
            <rFont val="Arial"/>
          </rPr>
          <t>9 пар подряд</t>
        </r>
      </text>
    </comment>
    <comment ref="M27" authorId="0">
      <text>
        <r>
          <rPr>
            <sz val="10"/>
            <color rgb="FF000000"/>
            <rFont val="Arial"/>
          </rPr>
          <t>9 пар</t>
        </r>
      </text>
    </comment>
    <comment ref="T28" authorId="0">
      <text>
        <r>
          <rPr>
            <sz val="10"/>
            <color rgb="FF000000"/>
            <rFont val="Arial"/>
          </rPr>
          <t>поток на Лекції з ІР-41</t>
        </r>
      </text>
    </comment>
    <comment ref="F30" authorId="0">
      <text>
        <r>
          <rPr>
            <sz val="10"/>
            <color rgb="FF000000"/>
            <rFont val="Arial"/>
          </rPr>
          <t>3 пари доставила</t>
        </r>
      </text>
    </comment>
    <comment ref="F31" authorId="0">
      <text>
        <r>
          <rPr>
            <sz val="10"/>
            <color rgb="FF000000"/>
            <rFont val="Arial"/>
          </rPr>
          <t>доставила 1 пару</t>
        </r>
      </text>
    </comment>
    <comment ref="M32" authorId="0">
      <text>
        <r>
          <rPr>
            <sz val="10"/>
            <color rgb="FF000000"/>
            <rFont val="Arial"/>
          </rPr>
          <t>8 пар по верху</t>
        </r>
      </text>
    </comment>
    <comment ref="F33" authorId="0">
      <text>
        <r>
          <rPr>
            <sz val="10"/>
            <color rgb="FF000000"/>
            <rFont val="Arial"/>
          </rPr>
          <t>8 пар по верху</t>
        </r>
      </text>
    </comment>
    <comment ref="T33" authorId="0">
      <text>
        <r>
          <rPr>
            <sz val="10"/>
            <color rgb="FF000000"/>
            <rFont val="Arial"/>
          </rPr>
          <t>8 пар по верху</t>
        </r>
      </text>
    </comment>
    <comment ref="M34" authorId="0">
      <text>
        <r>
          <rPr>
            <sz val="10"/>
            <color rgb="FF000000"/>
            <rFont val="Arial"/>
          </rPr>
          <t>7 пар по низу</t>
        </r>
      </text>
    </comment>
    <comment ref="F36" authorId="0">
      <text>
        <r>
          <rPr>
            <sz val="10"/>
            <color rgb="FF000000"/>
            <rFont val="Arial"/>
          </rPr>
          <t>7 пар по низу</t>
        </r>
      </text>
    </comment>
    <comment ref="T36" authorId="0">
      <text>
        <r>
          <rPr>
            <sz val="10"/>
            <color rgb="FF000000"/>
            <rFont val="Arial"/>
          </rPr>
          <t xml:space="preserve">7 пар по низу
</t>
        </r>
      </text>
    </comment>
    <comment ref="M37" authorId="0">
      <text>
        <r>
          <rPr>
            <sz val="10"/>
            <color rgb="FF000000"/>
            <rFont val="Arial"/>
          </rPr>
          <t>8 пар по верху</t>
        </r>
      </text>
    </comment>
    <comment ref="F38" authorId="0">
      <text>
        <r>
          <rPr>
            <sz val="10"/>
            <color rgb="FF000000"/>
            <rFont val="Arial"/>
          </rPr>
          <t>9 пар подряд</t>
        </r>
      </text>
    </comment>
    <comment ref="T38" authorId="0">
      <text>
        <r>
          <rPr>
            <sz val="10"/>
            <color rgb="FF000000"/>
            <rFont val="Arial"/>
          </rPr>
          <t>15 пар</t>
        </r>
      </text>
    </comment>
    <comment ref="M40" authorId="0">
      <text>
        <r>
          <rPr>
            <sz val="10"/>
            <color rgb="FF000000"/>
            <rFont val="Arial"/>
          </rPr>
          <t>7 пар по низу</t>
        </r>
      </text>
    </comment>
    <comment ref="N43" authorId="0">
      <text>
        <r>
          <rPr>
            <sz val="10"/>
            <color rgb="FF000000"/>
            <rFont val="Arial"/>
          </rPr>
          <t>9 пар</t>
        </r>
      </text>
    </comment>
    <comment ref="M47" authorId="0">
      <text>
        <r>
          <rPr>
            <sz val="10"/>
            <color rgb="FF000000"/>
            <rFont val="Arial"/>
          </rPr>
          <t>8 пар по верху</t>
        </r>
      </text>
    </comment>
    <comment ref="N47" authorId="0">
      <text>
        <r>
          <rPr>
            <sz val="10"/>
            <color rgb="FF000000"/>
            <rFont val="Arial"/>
          </rPr>
          <t>8 пар по верху</t>
        </r>
      </text>
    </comment>
    <comment ref="F49" authorId="0">
      <text>
        <r>
          <rPr>
            <sz val="10"/>
            <color rgb="FF000000"/>
            <rFont val="Arial"/>
          </rPr>
          <t>14 пар</t>
        </r>
      </text>
    </comment>
    <comment ref="M49" authorId="0">
      <text>
        <r>
          <rPr>
            <sz val="10"/>
            <color rgb="FF000000"/>
            <rFont val="Arial"/>
          </rPr>
          <t>7 пар по низу</t>
        </r>
      </text>
    </comment>
    <comment ref="N49" authorId="0">
      <text>
        <r>
          <rPr>
            <sz val="10"/>
            <color rgb="FF000000"/>
            <rFont val="Arial"/>
          </rPr>
          <t>7 пар по низу</t>
        </r>
      </text>
    </comment>
    <comment ref="F51" authorId="0">
      <text>
        <r>
          <rPr>
            <sz val="10"/>
            <color rgb="FF000000"/>
            <rFont val="Arial"/>
          </rPr>
          <t>8 пар</t>
        </r>
      </text>
    </comment>
    <comment ref="M51" authorId="0">
      <text>
        <r>
          <rPr>
            <sz val="10"/>
            <color rgb="FF000000"/>
            <rFont val="Arial"/>
          </rPr>
          <t>8 пар по верху</t>
        </r>
      </text>
    </comment>
    <comment ref="N51" authorId="0">
      <text>
        <r>
          <rPr>
            <sz val="10"/>
            <color rgb="FF000000"/>
            <rFont val="Arial"/>
          </rPr>
          <t>8 пар по верху</t>
        </r>
      </text>
    </comment>
    <comment ref="M53" authorId="0">
      <text>
        <r>
          <rPr>
            <sz val="10"/>
            <color rgb="FF000000"/>
            <rFont val="Arial"/>
          </rPr>
          <t>7 пар по низу</t>
        </r>
      </text>
    </comment>
    <comment ref="N53" authorId="0">
      <text>
        <r>
          <rPr>
            <sz val="10"/>
            <color rgb="FF000000"/>
            <rFont val="Arial"/>
          </rPr>
          <t>7 пар по низу</t>
        </r>
      </text>
    </comment>
    <comment ref="M55" authorId="0">
      <text>
        <r>
          <rPr>
            <sz val="10"/>
            <color rgb="FF000000"/>
            <rFont val="Arial"/>
          </rPr>
          <t>далі по верху</t>
        </r>
      </text>
    </comment>
    <comment ref="M57" authorId="0">
      <text>
        <r>
          <rPr>
            <sz val="10"/>
            <color rgb="FF000000"/>
            <rFont val="Arial"/>
          </rPr>
          <t>6 пар по низу</t>
        </r>
      </text>
    </comment>
    <comment ref="U63" authorId="0">
      <text>
        <r>
          <rPr>
            <sz val="10"/>
            <color rgb="FF000000"/>
            <rFont val="Arial"/>
          </rPr>
          <t>15 пар</t>
        </r>
      </text>
    </comment>
    <comment ref="F65" authorId="0">
      <text>
        <r>
          <rPr>
            <sz val="10"/>
            <color rgb="FF000000"/>
            <rFont val="Arial"/>
          </rPr>
          <t>14 пар</t>
        </r>
      </text>
    </comment>
    <comment ref="F67" authorId="0">
      <text>
        <r>
          <rPr>
            <sz val="10"/>
            <color rgb="FF000000"/>
            <rFont val="Arial"/>
          </rPr>
          <t>8 пар по верху
потік МІТ+ІР+ПП</t>
        </r>
      </text>
    </comment>
    <comment ref="M67" authorId="0">
      <text>
        <r>
          <rPr>
            <sz val="10"/>
            <color rgb="FF000000"/>
            <rFont val="Arial"/>
          </rPr>
          <t>4 пари</t>
        </r>
      </text>
    </comment>
    <comment ref="T67" authorId="0">
      <text>
        <r>
          <rPr>
            <sz val="10"/>
            <color rgb="FF000000"/>
            <rFont val="Arial"/>
          </rPr>
          <t xml:space="preserve">15 пар </t>
        </r>
      </text>
    </comment>
    <comment ref="F69" authorId="0">
      <text>
        <r>
          <rPr>
            <sz val="10"/>
            <color rgb="FF000000"/>
            <rFont val="Arial"/>
          </rPr>
          <t>7 пар по низу
еще 2 доставить</t>
        </r>
      </text>
    </comment>
    <comment ref="M69" authorId="0">
      <text>
        <r>
          <rPr>
            <sz val="10"/>
            <color rgb="FF000000"/>
            <rFont val="Arial"/>
          </rPr>
          <t>9 пар</t>
        </r>
      </text>
    </comment>
    <comment ref="F71" authorId="0">
      <text>
        <r>
          <rPr>
            <sz val="10"/>
            <color rgb="FF000000"/>
            <rFont val="Arial"/>
          </rPr>
          <t>14 пар</t>
        </r>
      </text>
    </comment>
    <comment ref="M71" authorId="0">
      <text>
        <r>
          <rPr>
            <sz val="10"/>
            <color rgb="FF000000"/>
            <rFont val="Arial"/>
          </rPr>
          <t>5 пар</t>
        </r>
      </text>
    </comment>
    <comment ref="T71" authorId="0">
      <text>
        <r>
          <rPr>
            <sz val="10"/>
            <color rgb="FF000000"/>
            <rFont val="Arial"/>
          </rPr>
          <t>15 пар</t>
        </r>
      </text>
    </comment>
    <comment ref="F80" authorId="0">
      <text>
        <r>
          <rPr>
            <sz val="10"/>
            <color rgb="FF000000"/>
            <rFont val="Arial"/>
          </rPr>
          <t>доставила 2 пари</t>
        </r>
      </text>
    </comment>
    <comment ref="T80" authorId="0">
      <text>
        <r>
          <rPr>
            <sz val="10"/>
            <color rgb="FF000000"/>
            <rFont val="Arial"/>
          </rPr>
          <t>2 пари доставила</t>
        </r>
      </text>
    </comment>
    <comment ref="G82" authorId="0">
      <text>
        <r>
          <rPr>
            <sz val="10"/>
            <color rgb="FF000000"/>
            <rFont val="Arial"/>
          </rPr>
          <t>11 пар</t>
        </r>
      </text>
    </comment>
    <comment ref="T82" authorId="0">
      <text>
        <r>
          <rPr>
            <sz val="10"/>
            <color rgb="FF000000"/>
            <rFont val="Arial"/>
          </rPr>
          <t>11 пар з 4го тижня</t>
        </r>
      </text>
    </comment>
    <comment ref="F84" authorId="0">
      <text>
        <r>
          <rPr>
            <sz val="10"/>
            <color rgb="FF000000"/>
            <rFont val="Arial"/>
          </rPr>
          <t>2 пари доставила</t>
        </r>
      </text>
    </comment>
    <comment ref="G84" authorId="0">
      <text>
        <r>
          <rPr>
            <sz val="10"/>
            <color rgb="FF000000"/>
            <rFont val="Arial"/>
          </rPr>
          <t>9 пар подряд</t>
        </r>
      </text>
    </comment>
    <comment ref="T84" authorId="0">
      <text>
        <r>
          <rPr>
            <sz val="10"/>
            <color rgb="FF000000"/>
            <rFont val="Arial"/>
          </rPr>
          <t>8 пар по верху</t>
        </r>
      </text>
    </comment>
    <comment ref="F86" authorId="0">
      <text>
        <r>
          <rPr>
            <sz val="10"/>
            <color rgb="FF000000"/>
            <rFont val="Arial"/>
          </rPr>
          <t>11 пар</t>
        </r>
      </text>
    </comment>
    <comment ref="G86" authorId="0">
      <text>
        <r>
          <rPr>
            <sz val="10"/>
            <color rgb="FF000000"/>
            <rFont val="Arial"/>
          </rPr>
          <t>5 пар доставила</t>
        </r>
      </text>
    </comment>
    <comment ref="T86" authorId="0">
      <text>
        <r>
          <rPr>
            <sz val="10"/>
            <color rgb="FF000000"/>
            <rFont val="Arial"/>
          </rPr>
          <t>7 пар по низу</t>
        </r>
      </text>
    </comment>
    <comment ref="U86" authorId="0">
      <text>
        <r>
          <rPr>
            <sz val="10"/>
            <color rgb="FF000000"/>
            <rFont val="Arial"/>
          </rPr>
          <t>7 пар по низу</t>
        </r>
      </text>
    </comment>
    <comment ref="F88" authorId="0">
      <text>
        <r>
          <rPr>
            <sz val="10"/>
            <color rgb="FF000000"/>
            <rFont val="Arial"/>
          </rPr>
          <t>9 пар подряд</t>
        </r>
      </text>
    </comment>
    <comment ref="G88" authorId="0">
      <text>
        <r>
          <rPr>
            <sz val="10"/>
            <color rgb="FF000000"/>
            <rFont val="Arial"/>
          </rPr>
          <t>9 пар подряд</t>
        </r>
      </text>
    </comment>
    <comment ref="T88" authorId="0">
      <text>
        <r>
          <rPr>
            <sz val="10"/>
            <color rgb="FF000000"/>
            <rFont val="Arial"/>
          </rPr>
          <t>6 пар по верху</t>
        </r>
      </text>
    </comment>
    <comment ref="T90" authorId="0">
      <text>
        <r>
          <rPr>
            <sz val="10"/>
            <color rgb="FF000000"/>
            <rFont val="Arial"/>
          </rPr>
          <t>доставила 1 пару по верху</t>
        </r>
      </text>
    </comment>
    <comment ref="F92" authorId="0">
      <text>
        <r>
          <rPr>
            <sz val="10"/>
            <color rgb="FF000000"/>
            <rFont val="Arial"/>
          </rPr>
          <t>5 пар доставила</t>
        </r>
      </text>
    </comment>
    <comment ref="T92" authorId="0">
      <text>
        <r>
          <rPr>
            <sz val="10"/>
            <color rgb="FF000000"/>
            <rFont val="Arial"/>
          </rPr>
          <t>7 пар по низу</t>
        </r>
      </text>
    </comment>
    <comment ref="U92" authorId="0">
      <text>
        <r>
          <rPr>
            <sz val="10"/>
            <color rgb="FF000000"/>
            <rFont val="Arial"/>
          </rPr>
          <t>7 пар по низу</t>
        </r>
      </text>
    </comment>
    <comment ref="F94" authorId="0">
      <text>
        <r>
          <rPr>
            <sz val="10"/>
            <color rgb="FF000000"/>
            <rFont val="Arial"/>
          </rPr>
          <t>7 пар подряд</t>
        </r>
      </text>
    </comment>
  </commentList>
</comments>
</file>

<file path=xl/sharedStrings.xml><?xml version="1.0" encoding="utf-8"?>
<sst xmlns="http://schemas.openxmlformats.org/spreadsheetml/2006/main" count="366" uniqueCount="161">
  <si>
    <t>ЗАТВЕРДЖУЮ  
Декан факультету інформаційних технологій                                           В. Є. Снитюк</t>
  </si>
  <si>
    <t>день</t>
  </si>
  <si>
    <t>час</t>
  </si>
  <si>
    <t>2 курс</t>
  </si>
  <si>
    <t>3 курс</t>
  </si>
  <si>
    <t>4 курс</t>
  </si>
  <si>
    <t>понеділок</t>
  </si>
  <si>
    <t>9.00-10.20</t>
  </si>
  <si>
    <t>13.40-15.00</t>
  </si>
  <si>
    <t>Посилання:</t>
  </si>
  <si>
    <t>10.30-11.50</t>
  </si>
  <si>
    <t>15.10-16.30</t>
  </si>
  <si>
    <t>12.10-13.30</t>
  </si>
  <si>
    <t>16.40-18.00</t>
  </si>
  <si>
    <t>18.10-19.30</t>
  </si>
  <si>
    <t>вівторок</t>
  </si>
  <si>
    <t>середа</t>
  </si>
  <si>
    <t>День самостійної роботи</t>
  </si>
  <si>
    <t>Собчук А.В.</t>
  </si>
  <si>
    <t>Герасименко О.Ю.</t>
  </si>
  <si>
    <t>четвер</t>
  </si>
  <si>
    <t>Інтелектуальний аналіз даних (Л)</t>
  </si>
  <si>
    <t>п'ятниця</t>
  </si>
  <si>
    <t>Науково-методичний центр організації навчального процесу ____________________</t>
  </si>
  <si>
    <t>РОЗКЛАД 
 занять студентів ОС "Бакалавр"
 спеціальності 172 - Телекомунікації та радіотехніка
 освітньої програми "Мережеві та інтернет технології"
 2 курс, група МІТ-21</t>
  </si>
  <si>
    <t>РОЗКЛАД 
 занять студентів ОС "Бакалавр"
 спеціальності 172 - Телекомунікації та радіотехніка
 освітньої програми "Мережеві та інтернет технології"
 3 курс, група МІТ-31</t>
  </si>
  <si>
    <t>РОЗКЛАД 
 занять студентів ОС "Бакалавр"
 спеціальності 172 - Телекомунікації та радіотехніка
 освітньої програми "Мережеві та інтернет технології"
 4 курс, група МІТ-41</t>
  </si>
  <si>
    <t>група МІТ-21</t>
  </si>
  <si>
    <r>
      <t xml:space="preserve">група МІТ-31
</t>
    </r>
    <r>
      <rPr>
        <i/>
        <sz val="13"/>
        <color rgb="FF000000"/>
        <rFont val="Times New Roman"/>
      </rPr>
      <t>спеціалізація Інтернет технології</t>
    </r>
  </si>
  <si>
    <r>
      <t xml:space="preserve">група МІТ-41
</t>
    </r>
    <r>
      <rPr>
        <i/>
        <sz val="13"/>
        <color rgb="FF000000"/>
        <rFont val="Times New Roman"/>
      </rPr>
      <t>спеціалізація Інтернет технології</t>
    </r>
  </si>
  <si>
    <t>підгрупа МІТ-21/1</t>
  </si>
  <si>
    <t>підгрупа МІТ-22/2</t>
  </si>
  <si>
    <t>підгрупа МІТ-31/1</t>
  </si>
  <si>
    <t>підгрупа МІТ-31/2</t>
  </si>
  <si>
    <t>підгрупа МІТ-41/1</t>
  </si>
  <si>
    <t>підгрупа МІТ-42/2</t>
  </si>
  <si>
    <t>Комп'ютерна логіка та дискретна матиматика (Л) [з 07.09 по 26.10]</t>
  </si>
  <si>
    <r>
      <t xml:space="preserve">Операційні системи (Пр)
</t>
    </r>
    <r>
      <rPr>
        <i/>
        <sz val="10"/>
        <rFont val="Arial"/>
      </rPr>
      <t>Дуднік А.С.</t>
    </r>
  </si>
  <si>
    <t>Дахно Н.Б.</t>
  </si>
  <si>
    <r>
      <t xml:space="preserve">Посилання:  </t>
    </r>
    <r>
      <rPr>
        <u/>
        <sz val="10"/>
        <color rgb="FF1155CC"/>
        <rFont val="Arial"/>
      </rPr>
      <t>https://us04web.zoom.us/j/79400059001?pwd=dzdzeGhDa2FUQ2lnejdMNFBwclpuUT09</t>
    </r>
    <r>
      <rPr>
        <sz val="10"/>
        <color rgb="FF000000"/>
        <rFont val="Arial"/>
      </rPr>
      <t xml:space="preserve">
Meeting ID: 794 0005 9001
Passcode: 7pgk07
</t>
    </r>
  </si>
  <si>
    <r>
      <t xml:space="preserve">Посилання: </t>
    </r>
    <r>
      <rPr>
        <u/>
        <sz val="10"/>
        <color rgb="FF1155CC"/>
        <rFont val="Arial"/>
      </rPr>
      <t>https://us02web.zoom.us/j/89718860890?pwd=MVEzc3h4S2czcHk1YnBHcVFDa0lZdz09</t>
    </r>
    <r>
      <rPr>
        <sz val="10"/>
        <color rgb="FF000000"/>
        <rFont val="Arial"/>
      </rPr>
      <t xml:space="preserve"> </t>
    </r>
  </si>
  <si>
    <r>
      <t xml:space="preserve">Операційні системи (Л)
</t>
    </r>
    <r>
      <rPr>
        <i/>
        <sz val="10"/>
        <rFont val="Arial"/>
      </rPr>
      <t>Дуднік А.С.</t>
    </r>
  </si>
  <si>
    <r>
      <t xml:space="preserve">Інфраструктура мереж майбутнього (Пр) 
</t>
    </r>
    <r>
      <rPr>
        <i/>
        <sz val="10"/>
        <rFont val="Arial"/>
      </rPr>
      <t>Герасименко К.В.</t>
    </r>
  </si>
  <si>
    <t>Посилання:  https://us04web.zoom.us/j/79400059001?pwd=dzdzeGhDa2FUQ2lnejdMNFBwclpuUT09
Meeting ID: 794 0005 9001
Passcode: 7pgk07</t>
  </si>
  <si>
    <t>Веб-дизайн та веб-програмування (Пр) [з 07.09 по 02.11]</t>
  </si>
  <si>
    <t>Комп'ютерна графіка (лаб) [з 07.09 по 02.11]</t>
  </si>
  <si>
    <r>
      <t xml:space="preserve">Операційні системи (Л) [07.09, 14.09]
</t>
    </r>
    <r>
      <rPr>
        <i/>
        <sz val="10"/>
        <rFont val="Arial"/>
      </rPr>
      <t xml:space="preserve">Дуднік А.С.  </t>
    </r>
  </si>
  <si>
    <r>
      <t xml:space="preserve">Інфраструктура мереж майбутнього (Л)
</t>
    </r>
    <r>
      <rPr>
        <i/>
        <sz val="10"/>
        <rFont val="Arial"/>
      </rPr>
      <t>Герасименко К.В.</t>
    </r>
  </si>
  <si>
    <t>Миколайчук Р.А.</t>
  </si>
  <si>
    <t>Дуднік А.С.</t>
  </si>
  <si>
    <t xml:space="preserve">Посилання:  https://us04web.zoom.us/j/79632400961?pwd=c3MxWVdLd29kc3pOMUl1cGJEbTQrUT09
Meeting ID: 796 3240 0961
Passcode: 2z6aAM
</t>
  </si>
  <si>
    <t xml:space="preserve">https://us02web.zoom.us/j/8960866110
</t>
  </si>
  <si>
    <t xml:space="preserve">https://us04web.zoom.us/j/74449622905?pwd=cHdTSHgxdGxKcWdielZKZ1ArNDFEdz09
Meeting ID: 744 4962 2905
Passcode: 1K9hCU
</t>
  </si>
  <si>
    <r>
      <t xml:space="preserve">Операційні системи (Пр) [21.09]
</t>
    </r>
    <r>
      <rPr>
        <i/>
        <sz val="10"/>
        <rFont val="Arial"/>
      </rPr>
      <t xml:space="preserve">Дуднік А.С.
</t>
    </r>
    <r>
      <rPr>
        <sz val="10"/>
        <color rgb="FF000000"/>
        <rFont val="Arial"/>
      </rPr>
      <t>Посилання:</t>
    </r>
  </si>
  <si>
    <r>
      <t xml:space="preserve">Кібернетична безпека підприємтва (Л)
</t>
    </r>
    <r>
      <rPr>
        <i/>
        <sz val="10"/>
        <rFont val="Arial"/>
      </rPr>
      <t>Герасименко К.В.</t>
    </r>
  </si>
  <si>
    <t>Лещенко О.О.</t>
  </si>
  <si>
    <r>
      <t xml:space="preserve">Захищені інформаційні технології (Л) [з 28.09 по 23.11]
</t>
    </r>
    <r>
      <rPr>
        <i/>
        <sz val="10"/>
        <rFont val="Arial"/>
      </rPr>
      <t>Мухін В.Є.</t>
    </r>
  </si>
  <si>
    <t xml:space="preserve">Посилання: </t>
  </si>
  <si>
    <t>Технології безпровідних мереж (Пр) [з 07.09 по 07.12]</t>
  </si>
  <si>
    <r>
      <t xml:space="preserve">Інфраструктура мереж майбутнього (Пр)
</t>
    </r>
    <r>
      <rPr>
        <i/>
        <sz val="10"/>
        <rFont val="Arial"/>
      </rPr>
      <t>Герасименко К.В.</t>
    </r>
  </si>
  <si>
    <t>Захищені інформаційні технології (лаб) 
[з 05.10 по 23.11]</t>
  </si>
  <si>
    <r>
      <rPr>
        <u/>
        <sz val="10"/>
        <color rgb="FF1155CC"/>
        <rFont val="Arial"/>
      </rPr>
      <t>https://us04web.zoom.us/j/77725563645?pwd=SXVvVTdTQ01tN2ptTmN0bnB3dmw0dz099</t>
    </r>
    <r>
      <rPr>
        <sz val="10"/>
        <color rgb="FF000000"/>
        <rFont val="Arial"/>
      </rPr>
      <t xml:space="preserve">
Meeting ID: 777 2556 3645
Passcode: 8LnSLf
</t>
    </r>
  </si>
  <si>
    <t>https://us02web.zoom.us/j/8960866110</t>
  </si>
  <si>
    <t>Мухін В.Є.</t>
  </si>
  <si>
    <t>Веб-дизайн та веб-програмування (Л) [з 01.09 по 27.10]</t>
  </si>
  <si>
    <r>
      <t xml:space="preserve">Моделювання та оптимізація інформаційних систем (Л) [01.09]
</t>
    </r>
    <r>
      <rPr>
        <i/>
        <sz val="10"/>
        <rFont val="Arial"/>
      </rPr>
      <t>Лещенко О.О.</t>
    </r>
  </si>
  <si>
    <t>Кравченко Ю.В.</t>
  </si>
  <si>
    <t>Технології безпровідних мереж (лаб) [з 08.09 по 03.11]</t>
  </si>
  <si>
    <r>
      <t xml:space="preserve">Посилання:   
 </t>
    </r>
    <r>
      <rPr>
        <u/>
        <sz val="10"/>
        <color rgb="FF1155CC"/>
        <rFont val="Arial"/>
      </rPr>
      <t>https://us02web.zoom.us/j/85824578490?pwd=K01JNk9TOWlNNXJLODY0MWlPODZ4QT09</t>
    </r>
    <r>
      <rPr>
        <sz val="10"/>
        <color rgb="FF000000"/>
        <rFont val="Arial"/>
      </rPr>
      <t xml:space="preserve">
</t>
    </r>
  </si>
  <si>
    <t>Посилання: https://us02web.zoom.us/j/8960866110</t>
  </si>
  <si>
    <t>Герасименко К.В.</t>
  </si>
  <si>
    <r>
      <t xml:space="preserve">Вибрані розділи ТП та ОПД (Л) [08.09, 15.09, 22.09]
</t>
    </r>
    <r>
      <rPr>
        <i/>
        <sz val="10"/>
        <rFont val="Arial"/>
      </rPr>
      <t>Богуславський О.В.</t>
    </r>
  </si>
  <si>
    <r>
      <t xml:space="preserve">Посилання: </t>
    </r>
    <r>
      <rPr>
        <u/>
        <sz val="10"/>
        <color rgb="FF1155CC"/>
        <rFont val="Arial"/>
      </rPr>
      <t>https://us04web.zoom.us/j/73201584045?pwd=VDl5RGhMNUR0em56ZkF5Q3NVbjUvUT09</t>
    </r>
  </si>
  <si>
    <t>Посилання: https://us02web.zoom.us/j/87651055243?pwd=SEUzVTZXQ1JZd3dLY0d4bnQ4SEc3UT09
Идентификатор конференции: 876 5105 5243
Код доступа: 3cwYR8</t>
  </si>
  <si>
    <t>Основи інформаційної безпеки (Пр) [03.11, 10.11, 17.11]
Махович О.І.</t>
  </si>
  <si>
    <r>
      <t xml:space="preserve">Вибрані розділи ТП та ОПД (Сем) [29.09, 06.10, 13.10, 20.10]
</t>
    </r>
    <r>
      <rPr>
        <i/>
        <sz val="10"/>
        <rFont val="Arial"/>
      </rPr>
      <t>Богуславський О.В.</t>
    </r>
  </si>
  <si>
    <t>Технології та протоколи мультисервісних мереж (Пр) [24.11]</t>
  </si>
  <si>
    <r>
      <t xml:space="preserve">Технології програмування (Л)
</t>
    </r>
    <r>
      <rPr>
        <i/>
        <sz val="10"/>
        <rFont val="Arial"/>
      </rPr>
      <t>Герасименко О.Ю.</t>
    </r>
  </si>
  <si>
    <t>Основи схемотехніки (Л)</t>
  </si>
  <si>
    <r>
      <t xml:space="preserve">Посилання: </t>
    </r>
    <r>
      <rPr>
        <u/>
        <sz val="10"/>
        <color rgb="FF1155CC"/>
        <rFont val="Arial"/>
      </rPr>
      <t>https://us04web.zoom.us/j/75213674471</t>
    </r>
    <r>
      <rPr>
        <sz val="10"/>
        <color rgb="FF000000"/>
        <rFont val="Arial"/>
      </rPr>
      <t xml:space="preserve">                             Код доступу  LqAR7p</t>
    </r>
  </si>
  <si>
    <t>Технології штучного інтелекту (Л)</t>
  </si>
  <si>
    <r>
      <t xml:space="preserve">Посилання:   </t>
    </r>
    <r>
      <rPr>
        <u/>
        <sz val="10"/>
        <color rgb="FF1155CC"/>
        <rFont val="Arial"/>
      </rPr>
      <t>https://us02web.zoom.us/j/89127008038?pwd=eTlhbTIwM3RrWnBLbVNISml3MlVoUT09</t>
    </r>
    <r>
      <rPr>
        <sz val="10"/>
        <color rgb="FF000000"/>
        <rFont val="Arial"/>
      </rPr>
      <t xml:space="preserve"> 
Идентификатор конференции: 891 2700 8038
Код доступа: 7rzp3t
</t>
    </r>
  </si>
  <si>
    <t xml:space="preserve">Посилання: 
https://us02web.zoom.us/j/88442115523?pwd=Z1oxWnB2cG11cFBja0hKR1h0REZ3dz09
Идентификатор конференции: 884 4211 5523
Код доступа: 6dBQYN
</t>
  </si>
  <si>
    <t>Основи інформаційної безпеки (Л) 
Махович О.І.</t>
  </si>
  <si>
    <r>
      <t xml:space="preserve">Моделювання та оптимізація інформаційних систем (Л)
</t>
    </r>
    <r>
      <rPr>
        <i/>
        <sz val="10"/>
        <rFont val="Arial"/>
      </rPr>
      <t>Лещенко О.О.</t>
    </r>
  </si>
  <si>
    <r>
      <t xml:space="preserve">Посилання: </t>
    </r>
    <r>
      <rPr>
        <u/>
        <sz val="10"/>
        <color rgb="FF1155CC"/>
        <rFont val="Arial"/>
      </rPr>
      <t>https://us04web.zoom.us/j/9894978759</t>
    </r>
  </si>
  <si>
    <t>Теорія систем та системний аналіз (Л)</t>
  </si>
  <si>
    <t>Технології та протоколи мультисервісних мереж (Л) [з 01.09 по 27.10]</t>
  </si>
  <si>
    <t>Організація баз даних (Л)</t>
  </si>
  <si>
    <t xml:space="preserve">Посилання: 
https://us02web.zoom.us/j/86968348501?pwd=TThBUjBPSlV1Tmxkci93R1dXSUg2QT09
Идентификатор конференции: 869 6834 8501
Код доступа: 5V5KSf
</t>
  </si>
  <si>
    <r>
      <t xml:space="preserve">Посилання: </t>
    </r>
    <r>
      <rPr>
        <u/>
        <sz val="10"/>
        <color rgb="FF1155CC"/>
        <rFont val="Arial"/>
      </rPr>
      <t>https://us04web.zoom.us/j/73201584045?pwd=VDl5RGhMNUR0em56ZkF5Q3NVbjUvUT09</t>
    </r>
  </si>
  <si>
    <t>Інтелектуальний аналіз даних (Пр)</t>
  </si>
  <si>
    <t>Посилання:https://us04web.zoom.us/j/73630410397            Код доступу G2jWCi</t>
  </si>
  <si>
    <t>посилання: https://us02web.zoom.us/j/8960866110</t>
  </si>
  <si>
    <r>
      <t xml:space="preserve">Посилання: </t>
    </r>
    <r>
      <rPr>
        <u/>
        <sz val="10"/>
        <color rgb="FF1155CC"/>
        <rFont val="Arial"/>
      </rPr>
      <t>https://us04web.zoom.us/j/73201584045?pwd=VDl5RGhMNUR0em56ZkF5Q3NVbjUvUT09</t>
    </r>
  </si>
  <si>
    <t>Основи інформаційної безпеки (Л) [02.09]
Махович О.І.</t>
  </si>
  <si>
    <r>
      <t xml:space="preserve">Теорія систем та системний аналіз (Пр)
</t>
    </r>
    <r>
      <rPr>
        <i/>
        <sz val="10"/>
        <rFont val="Arial"/>
      </rPr>
      <t>Кравченко Ю.В.</t>
    </r>
  </si>
  <si>
    <r>
      <t xml:space="preserve">Технології програмування (лаб)
</t>
    </r>
    <r>
      <rPr>
        <i/>
        <sz val="10"/>
        <rFont val="Arial"/>
      </rPr>
      <t>Герасименко О.Ю.</t>
    </r>
  </si>
  <si>
    <r>
      <t xml:space="preserve">Посилання: </t>
    </r>
    <r>
      <rPr>
        <u/>
        <sz val="10"/>
        <color rgb="FF1155CC"/>
        <rFont val="Arial"/>
      </rPr>
      <t>https://us04web.zoom.us/j/9894978759</t>
    </r>
  </si>
  <si>
    <t xml:space="preserve">Посилання:Yurii Kravchenko приглашает вас на запланированную конференцию: Zoom.
Тема: Теорія систем та системний аналіз (Пр)
Время: Это регулярная конференция Начать в любое время
Подключиться к конференции Zoom
https://us02web.zoom.us/j/84777301119?pwd=UTd2UTJ3NEVhdVd0TTlxRjFFVExhQT09
Идентификатор конференции: 847 7730 1119
Код доступа: 6T1J2X
</t>
  </si>
  <si>
    <t>Посилання:https://us04web.zoom.us/j/76003996933      Код доступу aeXfw1</t>
  </si>
  <si>
    <t>Комп'ютерна логіка та дискретна матиматика (Пр) [з 09.09]</t>
  </si>
  <si>
    <r>
      <t xml:space="preserve">Операційні системи (лаб)
</t>
    </r>
    <r>
      <rPr>
        <i/>
        <sz val="10"/>
        <rFont val="Arial"/>
      </rPr>
      <t>Дуднік А.С.</t>
    </r>
  </si>
  <si>
    <r>
      <t xml:space="preserve">Інтелектуальний аналіз даних (лаб)
</t>
    </r>
    <r>
      <rPr>
        <i/>
        <sz val="10"/>
        <rFont val="Arial"/>
      </rPr>
      <t>Миколайчук Р.А.</t>
    </r>
  </si>
  <si>
    <t xml:space="preserve">Посилання: https://us04web.zoom.us/j/75170201665?pwd=MlRmcHFEcjNEMVdHVkNLZ2JkQjNKUT09
Meeting ID: 751 7020 1665
Passcode: 3VAAQQ
</t>
  </si>
  <si>
    <t>Комп'ютерна графіка (Л) [з 02.09 по 21.10]</t>
  </si>
  <si>
    <r>
      <t xml:space="preserve">Технології програмування (лаб)
</t>
    </r>
    <r>
      <rPr>
        <i/>
        <sz val="10"/>
        <rFont val="Arial"/>
      </rPr>
      <t>Герасименко О.Ю.</t>
    </r>
  </si>
  <si>
    <r>
      <t xml:space="preserve">Теорія систем та системний аналіз (Пр)
</t>
    </r>
    <r>
      <rPr>
        <i/>
        <sz val="10"/>
        <rFont val="Arial"/>
      </rPr>
      <t>Кравченко Ю.В.</t>
    </r>
  </si>
  <si>
    <r>
      <t xml:space="preserve">Посилання:  </t>
    </r>
    <r>
      <rPr>
        <u/>
        <sz val="10"/>
        <color rgb="FF1155CC"/>
        <rFont val="Arial"/>
      </rPr>
      <t>https://us04web.zoom.us/j/78361734321</t>
    </r>
    <r>
      <rPr>
        <sz val="10"/>
        <color rgb="FF000000"/>
        <rFont val="Arial"/>
      </rPr>
      <t xml:space="preserve">      Код доступу Bhahx5</t>
    </r>
  </si>
  <si>
    <t xml:space="preserve">Посилання: Yurii Kravchenko приглашает вас на запланированную конференцию: Zoom.
Тема: Теорія систем та системний аналіз (Пр)
Время: Это регулярная конференция Начать в любое время
Подключиться к конференции Zoom
https://us02web.zoom.us/j/84777301119?pwd=UTd2UTJ3NEVhdVd0TTlxRjFFVExhQT09
Идентификатор конференции: 847 7730 1119
Код доступа: 6T1J2X
</t>
  </si>
  <si>
    <r>
      <t xml:space="preserve">Посилання:
</t>
    </r>
    <r>
      <rPr>
        <u/>
        <sz val="10"/>
        <color rgb="FF1155CC"/>
        <rFont val="Arial"/>
      </rPr>
      <t>https://us04web.zoom.us/j/75244877592?pwd=QjdxK1RvM3pPK3Rvd2hGSGtFQXp1UT09</t>
    </r>
    <r>
      <rPr>
        <sz val="10"/>
        <color rgb="FF000000"/>
        <rFont val="Arial"/>
      </rPr>
      <t xml:space="preserve">
Meeting ID: 752 4487 7592
Passcode: 8REyHM
</t>
    </r>
  </si>
  <si>
    <r>
      <t xml:space="preserve">Інтелектуальний аналіз даних (лаб) 
</t>
    </r>
    <r>
      <rPr>
        <i/>
        <sz val="10"/>
        <rFont val="Arial"/>
      </rPr>
      <t>Миколайчук Р.А.</t>
    </r>
  </si>
  <si>
    <r>
      <t xml:space="preserve">Операційні системи (лаб)
</t>
    </r>
    <r>
      <rPr>
        <i/>
        <sz val="10"/>
        <rFont val="Arial"/>
      </rPr>
      <t>Дуднік А.С.</t>
    </r>
  </si>
  <si>
    <t xml:space="preserve">Посилання: https://us04web.zoom.us/j/76811428662?pwd=a3dVTVFCd3pHNCtuUzBHSHFESE1HZz09
Meeting ID: 768 1142 8662
Passcode: 8Cr4y4
</t>
  </si>
  <si>
    <r>
      <t xml:space="preserve">Філософія (Л) [до 16.09, далі 30.09, 14.10, 28.10, 11.11, 25.11, 9.12]
</t>
    </r>
    <r>
      <rPr>
        <i/>
        <sz val="10"/>
        <rFont val="Arial"/>
      </rPr>
      <t>Савинська І.В.</t>
    </r>
  </si>
  <si>
    <r>
      <t xml:space="preserve">Посилання: </t>
    </r>
    <r>
      <rPr>
        <u/>
        <sz val="10"/>
        <color rgb="FF1155CC"/>
        <rFont val="Arial"/>
      </rPr>
      <t>innasavynska.wordpress.com</t>
    </r>
  </si>
  <si>
    <r>
      <t xml:space="preserve">Технології програмування (Пр) [23.09, 7.10, 21.10, 4.11, 18.11, 2.12]
</t>
    </r>
    <r>
      <rPr>
        <i/>
        <sz val="10"/>
        <rFont val="Arial"/>
      </rPr>
      <t>Герасименко О.Ю.</t>
    </r>
  </si>
  <si>
    <r>
      <t xml:space="preserve">Посилання: </t>
    </r>
    <r>
      <rPr>
        <u/>
        <sz val="10"/>
        <color rgb="FF1155CC"/>
        <rFont val="Arial"/>
      </rPr>
      <t>https://us04web.zoom.us/j/77382311987</t>
    </r>
    <r>
      <rPr>
        <sz val="10"/>
        <color rgb="FF000000"/>
        <rFont val="Arial"/>
      </rPr>
      <t xml:space="preserve">     Код доступу cUGZ4d</t>
    </r>
  </si>
  <si>
    <r>
      <t xml:space="preserve">Основи інформаційної безпеки (Л) [03.09]
</t>
    </r>
    <r>
      <rPr>
        <i/>
        <sz val="10"/>
        <rFont val="Arial"/>
      </rPr>
      <t>Махович О.І.</t>
    </r>
  </si>
  <si>
    <r>
      <t xml:space="preserve">Філософія (С) [до 01.10, далі 15.10, 29.10, 12.11, 26.11, 10.12]
</t>
    </r>
    <r>
      <rPr>
        <i/>
        <sz val="10"/>
        <rFont val="Arial"/>
      </rPr>
      <t>Савинська І.В.</t>
    </r>
  </si>
  <si>
    <t>Моделювання та оптимізація інформаційних систем (Пр)</t>
  </si>
  <si>
    <r>
      <t xml:space="preserve">Посилання: </t>
    </r>
    <r>
      <rPr>
        <u/>
        <sz val="10"/>
        <color rgb="FF1155CC"/>
        <rFont val="Arial"/>
      </rPr>
      <t>https://us04web.zoom.us/j/9894978759</t>
    </r>
  </si>
  <si>
    <t>Посилання: https://meet.google.com/yzu-kbhk-bkk</t>
  </si>
  <si>
    <r>
      <t xml:space="preserve">Основи інформаційної безпеки (Пр) [з 10.09]
</t>
    </r>
    <r>
      <rPr>
        <i/>
        <sz val="10"/>
        <rFont val="Arial"/>
      </rPr>
      <t>Махович О.І.</t>
    </r>
  </si>
  <si>
    <r>
      <t xml:space="preserve">Технології програмування (Пр) [8.10, 22.10,]
</t>
    </r>
    <r>
      <rPr>
        <i/>
        <sz val="10"/>
        <rFont val="Arial"/>
      </rPr>
      <t>Герасименко О.Ю.</t>
    </r>
  </si>
  <si>
    <r>
      <t xml:space="preserve">Посилання: </t>
    </r>
    <r>
      <rPr>
        <u/>
        <sz val="10"/>
        <color rgb="FF1155CC"/>
        <rFont val="Arial"/>
      </rPr>
      <t>https://us04web.zoom.us/j/9894978759</t>
    </r>
  </si>
  <si>
    <r>
      <t xml:space="preserve">Українська та зарубіжна культура (Л)
</t>
    </r>
    <r>
      <rPr>
        <i/>
        <sz val="10"/>
        <rFont val="Arial"/>
      </rPr>
      <t>Омельченко В.Ю.</t>
    </r>
  </si>
  <si>
    <r>
      <t xml:space="preserve">Технології безпровідних мереж (Л) [з 04.09 по 25.09]
</t>
    </r>
    <r>
      <rPr>
        <i/>
        <sz val="10"/>
        <rFont val="Arial"/>
      </rPr>
      <t>Герасименко К.В.</t>
    </r>
  </si>
  <si>
    <t>Технології штучного інтелекту (Пр)</t>
  </si>
  <si>
    <t>Посилання: https://zoom.us/j/4399553642?pwd=eVBVUnZOSWQwMUZISUQwR2lqQ0p4UT09
439 955 3642 идентификатор конференций</t>
  </si>
  <si>
    <t>Посилання: https://us04web.zoom.us/j/74283107172?pwd=YTluUjFBNy9RbU82d3M1Z1hwYVI4QT09
Идентификатор конференции: 742 8310 7172
Код доступа: Ud5q1P</t>
  </si>
  <si>
    <r>
      <t xml:space="preserve">Українська та зарубіжна культура (Сем)
</t>
    </r>
    <r>
      <rPr>
        <i/>
        <sz val="10"/>
        <rFont val="Arial"/>
      </rPr>
      <t>Омельченко В.Ю.</t>
    </r>
  </si>
  <si>
    <t>Захищені інформаційні технології (Пр) [з 01.10 по 23.11]</t>
  </si>
  <si>
    <t xml:space="preserve">Посилання: Yurii Kravchenko приглашает вас на запланированную конференцию: Zoom.
Тема: Технології штучного інтелекту (Пр)
Время: Это регулярная конференция Начать в любое время
Подключиться к конференции Zoom
https://us02web.zoom.us/j/89255644791?pwd=SWM1M1ZNVDk4MndyajJiSFp5U00vZz09
Идентификатор конференции: 892 5564 4791
Код доступа: 1Vxit4
</t>
  </si>
  <si>
    <t>Посилання: Посилання:https://zoom.us/j/4399553642?pwd=eVBVUnZOSWQwMUZISUQwR2lqQ0p4UT09
439 955 3642 идентификатор конференций</t>
  </si>
  <si>
    <t>Технології та протоколи мультисервісних мереж (Пр) [з 10.09]</t>
  </si>
  <si>
    <r>
      <t xml:space="preserve">Технології безпровідних мереж (Л) [з 01.10 по 29.10]
</t>
    </r>
    <r>
      <rPr>
        <i/>
        <sz val="10"/>
        <rFont val="Arial"/>
      </rPr>
      <t>Герасименко К.В.</t>
    </r>
  </si>
  <si>
    <t>Посилання: https://us04web.zoom.us/j/73201584045?pwd=VDl5RGhMNUR0em56ZkF5Q3NVbjUvUT09
Идентификатор конференции: 732 0158 4045
Код доступа: Ud5q1P</t>
  </si>
  <si>
    <r>
      <t xml:space="preserve">посилання: </t>
    </r>
    <r>
      <rPr>
        <u/>
        <sz val="10"/>
        <color rgb="FF1155CC"/>
        <rFont val="Arial"/>
      </rPr>
      <t>https://us04web.zoom.us/j/73201584045?pwd=VDl5RGhMNUR0em56ZkF5Q3NVbjUvUT09</t>
    </r>
  </si>
  <si>
    <t>Технології та протоколи мультисервісних мереж (Пр) [11.09, 18.09]</t>
  </si>
  <si>
    <r>
      <t xml:space="preserve">Кібернетична безпека підприємтва (Л) [4.09, 11.09]
</t>
    </r>
    <r>
      <rPr>
        <i/>
        <sz val="10"/>
        <rFont val="Arial"/>
      </rPr>
      <t>Герасименко К.В.</t>
    </r>
  </si>
  <si>
    <t>Посилання: https://us04web.zoom.us/j/75262850055?pwd=LzBsYXM3dm5GMytLa3d6VDJIRUhKQT09
Идентификатор конференции: 752 6285 0055
Код доступа: dh3uD7</t>
  </si>
  <si>
    <t>Веб-дизайн та веб-програмування (Пр) [з 25.09]</t>
  </si>
  <si>
    <r>
      <t xml:space="preserve">Кібернетична безпека підприємтва (Пр) [з 25.09]
</t>
    </r>
    <r>
      <rPr>
        <i/>
        <sz val="10"/>
        <rFont val="Arial"/>
      </rPr>
      <t>Герасименко К.В.</t>
    </r>
  </si>
  <si>
    <t>Нікіфоров С.В.</t>
  </si>
  <si>
    <t>Технології та протоколи мультисервісних мереж (Пр) [з 11.09, 18.09]</t>
  </si>
  <si>
    <t>Основи схемотехніки (Пр) [з 04.09 по 30.10]</t>
  </si>
  <si>
    <r>
      <t xml:space="preserve">Організація баз даних (П)
</t>
    </r>
    <r>
      <rPr>
        <i/>
        <sz val="10"/>
        <rFont val="Arial"/>
      </rPr>
      <t>Герасименко О.Ю.</t>
    </r>
  </si>
  <si>
    <t>Посилання: https://us04web.zoom.us/j/78988608226       Код доступу AN2VZd</t>
  </si>
  <si>
    <t>Веб-дизайн та веб-програмування (Пр) [з 6.11 по 4.12]</t>
  </si>
  <si>
    <t xml:space="preserve"> Моделювання та оптимізація інформаційних систем (лаб)</t>
  </si>
  <si>
    <t>Організація баз даних (лаб)</t>
  </si>
  <si>
    <r>
      <t xml:space="preserve">Герасименко О.Ю.                                                              </t>
    </r>
    <r>
      <rPr>
        <b/>
        <sz val="10"/>
        <color rgb="FF20124D"/>
        <rFont val="Arial"/>
      </rPr>
      <t xml:space="preserve"> Посилання: https://us04web.zoom.us/j/78988608226       Код доступу AN2VZd</t>
    </r>
  </si>
  <si>
    <t>Технології та протоколи мультисервісних мереж (Пр) [з 11.09 по 06.11]</t>
  </si>
  <si>
    <r>
      <t xml:space="preserve">Кібернетична безпека підприємтва (Пр) 
</t>
    </r>
    <r>
      <rPr>
        <i/>
        <sz val="10"/>
        <rFont val="Arial"/>
      </rPr>
      <t>Герасименко К.В.</t>
    </r>
  </si>
  <si>
    <t xml:space="preserve">Посилання: https://us04web.zoom.us/j/73258626144?pwd=RW5PeTVLbTFiZFRLRUsxN2dRS3NJZz09
Идентификатор конференции: 732 5862 6144
Код доступа: J1Sf2V
</t>
  </si>
  <si>
    <r>
      <t xml:space="preserve">Організація баз даних (П) [27.11]
</t>
    </r>
    <r>
      <rPr>
        <i/>
        <sz val="10"/>
        <rFont val="Arial"/>
      </rPr>
      <t>Герасименко О.Ю.</t>
    </r>
  </si>
  <si>
    <r>
      <t xml:space="preserve">Організація баз даних (лаб)
</t>
    </r>
    <r>
      <rPr>
        <i/>
        <sz val="10"/>
        <rFont val="Arial"/>
      </rPr>
      <t>Герасименко О.Ю.</t>
    </r>
  </si>
  <si>
    <r>
      <t xml:space="preserve">Моделювання та оптимізація інформаційних систем (лаб)
</t>
    </r>
    <r>
      <rPr>
        <i/>
        <sz val="10"/>
        <rFont val="Arial"/>
      </rPr>
      <t>Лещенко О.О.</t>
    </r>
  </si>
  <si>
    <t>Пос-я:https://us04web.zoom.us/j/77314486953                             Код доступу tC7syh</t>
  </si>
  <si>
    <t>Технології та протоколи мультисервісних мереж (Пр) [з 25.09 по 06.11]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</si>
</sst>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sz val="11"/>
      <color theme="1"/>
      <name val="Calibri"/>
    </font>
    <font>
      <sz val="14"/>
      <color theme="1"/>
      <name val="Times New Roman"/>
    </font>
    <font>
      <sz val="14"/>
      <color rgb="FF000000"/>
      <name val="Times New Roman"/>
    </font>
    <font>
      <sz val="13"/>
      <color rgb="FF000000"/>
      <name val="Times New Roman"/>
    </font>
    <font>
      <sz val="10"/>
      <name val="Arial"/>
    </font>
    <font>
      <sz val="13"/>
      <color theme="1"/>
      <name val="Times New Roman"/>
    </font>
    <font>
      <b/>
      <sz val="13"/>
      <color theme="1"/>
      <name val="Times New Roman"/>
    </font>
    <font>
      <b/>
      <sz val="13"/>
      <color rgb="FF000000"/>
      <name val="Times New Roman"/>
    </font>
    <font>
      <i/>
      <sz val="13"/>
      <color theme="1"/>
      <name val="Times New Roman"/>
    </font>
    <font>
      <i/>
      <sz val="13"/>
      <color rgb="FF000000"/>
      <name val="Times New Roman"/>
    </font>
    <font>
      <sz val="10"/>
      <color theme="1"/>
      <name val="Calibri"/>
    </font>
    <font>
      <b/>
      <sz val="10"/>
      <color theme="1"/>
      <name val="Calibri"/>
    </font>
    <font>
      <b/>
      <u/>
      <sz val="13"/>
      <color rgb="FF000000"/>
      <name val="Times New Roman"/>
    </font>
    <font>
      <b/>
      <u/>
      <sz val="13"/>
      <color rgb="FF0000FF"/>
      <name val="Times New Roman"/>
    </font>
    <font>
      <u/>
      <sz val="11"/>
      <color rgb="FF232333"/>
      <name val="Arial"/>
    </font>
    <font>
      <b/>
      <u/>
      <sz val="13"/>
      <color rgb="FF0000FF"/>
      <name val="Times New Roman"/>
    </font>
    <font>
      <u/>
      <sz val="11"/>
      <color rgb="FF232333"/>
      <name val="Arial"/>
    </font>
    <font>
      <b/>
      <u/>
      <sz val="13"/>
      <color rgb="FF0000FF"/>
      <name val="Times New Roman"/>
    </font>
    <font>
      <b/>
      <u/>
      <sz val="13"/>
      <color rgb="FF0000FF"/>
      <name val="Times New Roman"/>
    </font>
    <font>
      <b/>
      <u/>
      <sz val="13"/>
      <color rgb="FF000000"/>
      <name val="Times New Roman"/>
    </font>
    <font>
      <b/>
      <sz val="14"/>
      <color theme="1"/>
      <name val="Times New Roman"/>
    </font>
    <font>
      <b/>
      <u/>
      <sz val="13"/>
      <color rgb="FF0000FF"/>
      <name val="Times New Roman"/>
    </font>
    <font>
      <b/>
      <u/>
      <sz val="13"/>
      <color rgb="FF000000"/>
      <name val="Times New Roman"/>
    </font>
    <font>
      <b/>
      <sz val="20"/>
      <color theme="1"/>
      <name val="Calibri"/>
    </font>
    <font>
      <sz val="12"/>
      <color theme="1"/>
      <name val="Calibri"/>
    </font>
    <font>
      <i/>
      <sz val="10"/>
      <name val="Arial"/>
    </font>
    <font>
      <u/>
      <sz val="10"/>
      <color rgb="FF1155CC"/>
      <name val="Arial"/>
    </font>
    <font>
      <b/>
      <sz val="10"/>
      <color rgb="FF20124D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textRotation="255" wrapText="1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 wrapText="1"/>
    </xf>
    <xf numFmtId="0" fontId="11" fillId="0" borderId="14" xfId="0" applyFont="1" applyBorder="1"/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1" fillId="0" borderId="22" xfId="0" applyFont="1" applyBorder="1"/>
    <xf numFmtId="0" fontId="4" fillId="0" borderId="22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/>
    </xf>
    <xf numFmtId="0" fontId="8" fillId="0" borderId="2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1" fillId="0" borderId="27" xfId="0" applyFont="1" applyBorder="1"/>
    <xf numFmtId="0" fontId="11" fillId="0" borderId="23" xfId="0" applyFont="1" applyBorder="1"/>
    <xf numFmtId="0" fontId="6" fillId="0" borderId="23" xfId="0" applyFont="1" applyBorder="1"/>
    <xf numFmtId="0" fontId="7" fillId="0" borderId="1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wrapText="1"/>
    </xf>
    <xf numFmtId="0" fontId="11" fillId="0" borderId="7" xfId="0" applyFont="1" applyBorder="1"/>
    <xf numFmtId="0" fontId="11" fillId="0" borderId="25" xfId="0" applyFont="1" applyBorder="1"/>
    <xf numFmtId="0" fontId="11" fillId="0" borderId="26" xfId="0" applyFont="1" applyBorder="1"/>
    <xf numFmtId="0" fontId="4" fillId="0" borderId="34" xfId="0" applyFont="1" applyBorder="1" applyAlignment="1">
      <alignment horizontal="center" vertical="center" wrapText="1"/>
    </xf>
    <xf numFmtId="0" fontId="11" fillId="0" borderId="28" xfId="0" applyFont="1" applyBorder="1"/>
    <xf numFmtId="0" fontId="11" fillId="0" borderId="30" xfId="0" applyFont="1" applyBorder="1"/>
    <xf numFmtId="0" fontId="4" fillId="0" borderId="6" xfId="0" applyFont="1" applyBorder="1" applyAlignment="1">
      <alignment horizontal="center" vertical="center" textRotation="255" wrapText="1"/>
    </xf>
    <xf numFmtId="0" fontId="6" fillId="0" borderId="21" xfId="0" applyFont="1" applyBorder="1"/>
    <xf numFmtId="0" fontId="11" fillId="0" borderId="29" xfId="0" applyFont="1" applyBorder="1"/>
    <xf numFmtId="0" fontId="7" fillId="0" borderId="25" xfId="0" applyFont="1" applyBorder="1" applyAlignment="1">
      <alignment horizontal="center"/>
    </xf>
    <xf numFmtId="0" fontId="7" fillId="2" borderId="14" xfId="0" applyFont="1" applyFill="1" applyBorder="1" applyAlignment="1">
      <alignment horizontal="center" vertical="center" wrapText="1"/>
    </xf>
    <xf numFmtId="0" fontId="4" fillId="0" borderId="23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 vertical="top"/>
    </xf>
    <xf numFmtId="0" fontId="8" fillId="0" borderId="22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3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6" fillId="2" borderId="14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3" borderId="14" xfId="0" applyFont="1" applyFill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7" fillId="0" borderId="22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16" fillId="2" borderId="14" xfId="0" applyFont="1" applyFill="1" applyBorder="1" applyAlignment="1">
      <alignment horizontal="center" wrapText="1"/>
    </xf>
    <xf numFmtId="0" fontId="17" fillId="2" borderId="0" xfId="0" applyFont="1" applyFill="1" applyAlignment="1">
      <alignment horizontal="center"/>
    </xf>
    <xf numFmtId="0" fontId="7" fillId="0" borderId="22" xfId="0" applyFont="1" applyBorder="1" applyAlignment="1">
      <alignment horizontal="center" wrapText="1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19" fillId="2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22" fillId="2" borderId="14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/>
    </xf>
    <xf numFmtId="0" fontId="8" fillId="3" borderId="7" xfId="0" applyFont="1" applyFill="1" applyBorder="1" applyAlignment="1">
      <alignment horizontal="center" wrapText="1"/>
    </xf>
    <xf numFmtId="0" fontId="9" fillId="0" borderId="14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0" fontId="8" fillId="0" borderId="23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2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18" xfId="0" applyFont="1" applyBorder="1"/>
    <xf numFmtId="0" fontId="8" fillId="0" borderId="27" xfId="0" applyFont="1" applyBorder="1" applyAlignment="1">
      <alignment horizontal="center" vertical="center" wrapText="1"/>
    </xf>
    <xf numFmtId="0" fontId="5" fillId="0" borderId="23" xfId="0" applyFont="1" applyBorder="1"/>
    <xf numFmtId="0" fontId="10" fillId="0" borderId="27" xfId="0" applyFont="1" applyBorder="1" applyAlignment="1">
      <alignment horizontal="center" vertical="center" wrapText="1"/>
    </xf>
    <xf numFmtId="0" fontId="5" fillId="0" borderId="30" xfId="0" applyFont="1" applyBorder="1"/>
    <xf numFmtId="0" fontId="7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12" xfId="0" applyFont="1" applyBorder="1"/>
    <xf numFmtId="0" fontId="5" fillId="0" borderId="20" xfId="0" applyFont="1" applyBorder="1"/>
    <xf numFmtId="0" fontId="4" fillId="0" borderId="17" xfId="0" applyFont="1" applyBorder="1" applyAlignment="1">
      <alignment horizontal="center" vertical="center" wrapText="1"/>
    </xf>
    <xf numFmtId="0" fontId="5" fillId="0" borderId="13" xfId="0" applyFont="1" applyBorder="1"/>
    <xf numFmtId="0" fontId="5" fillId="0" borderId="31" xfId="0" applyFont="1" applyBorder="1"/>
    <xf numFmtId="0" fontId="7" fillId="0" borderId="25" xfId="0" applyFont="1" applyBorder="1" applyAlignment="1">
      <alignment horizontal="center" vertical="center"/>
    </xf>
    <xf numFmtId="0" fontId="5" fillId="0" borderId="26" xfId="0" applyFont="1" applyBorder="1"/>
    <xf numFmtId="0" fontId="7" fillId="2" borderId="2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19" xfId="0" applyFont="1" applyBorder="1"/>
    <xf numFmtId="0" fontId="4" fillId="0" borderId="8" xfId="0" applyFont="1" applyBorder="1" applyAlignment="1">
      <alignment horizontal="center" vertical="center" textRotation="255" wrapText="1"/>
    </xf>
    <xf numFmtId="0" fontId="4" fillId="0" borderId="9" xfId="0" applyFont="1" applyBorder="1" applyAlignment="1">
      <alignment horizontal="center" vertical="center" wrapText="1"/>
    </xf>
    <xf numFmtId="0" fontId="5" fillId="0" borderId="32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33" xfId="0" applyFont="1" applyBorder="1"/>
    <xf numFmtId="0" fontId="0" fillId="0" borderId="0" xfId="0" applyFont="1" applyAlignment="1"/>
    <xf numFmtId="0" fontId="8" fillId="2" borderId="27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8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255" wrapText="1"/>
    </xf>
    <xf numFmtId="0" fontId="4" fillId="0" borderId="12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textRotation="255" wrapText="1"/>
    </xf>
    <xf numFmtId="0" fontId="4" fillId="0" borderId="4" xfId="0" applyFont="1" applyBorder="1" applyAlignment="1">
      <alignment horizontal="center" vertical="center" textRotation="255" wrapText="1"/>
    </xf>
    <xf numFmtId="0" fontId="7" fillId="0" borderId="25" xfId="0" applyFont="1" applyBorder="1" applyAlignment="1">
      <alignment horizontal="center"/>
    </xf>
    <xf numFmtId="0" fontId="5" fillId="0" borderId="16" xfId="0" applyFont="1" applyBorder="1"/>
    <xf numFmtId="0" fontId="4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8" fillId="2" borderId="28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top"/>
    </xf>
    <xf numFmtId="0" fontId="7" fillId="0" borderId="28" xfId="0" applyFont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/>
    </xf>
    <xf numFmtId="0" fontId="14" fillId="2" borderId="28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top"/>
    </xf>
    <xf numFmtId="0" fontId="8" fillId="3" borderId="28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2" borderId="25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11" fillId="0" borderId="27" xfId="0" applyFont="1" applyFill="1" applyBorder="1"/>
    <xf numFmtId="0" fontId="24" fillId="0" borderId="28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 vertical="center" wrapText="1"/>
    </xf>
    <xf numFmtId="0" fontId="5" fillId="0" borderId="23" xfId="0" applyFont="1" applyFill="1" applyBorder="1"/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4web.zoom.us/j/75213674471" TargetMode="External"/><Relationship Id="rId13" Type="http://schemas.openxmlformats.org/officeDocument/2006/relationships/hyperlink" Target="https://us04web.zoom.us/j/9894978759" TargetMode="External"/><Relationship Id="rId18" Type="http://schemas.openxmlformats.org/officeDocument/2006/relationships/hyperlink" Target="https://us04web.zoom.us/j/9894978759" TargetMode="External"/><Relationship Id="rId3" Type="http://schemas.openxmlformats.org/officeDocument/2006/relationships/hyperlink" Target="https://us02web.zoom.us/j/8960866110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us04web.zoom.us/j/73201584045?pwd=VDl5RGhMNUR0em56ZkF5Q3NVbjUvUT09" TargetMode="External"/><Relationship Id="rId12" Type="http://schemas.openxmlformats.org/officeDocument/2006/relationships/hyperlink" Target="https://us04web.zoom.us/j/73201584045?pwd=VDl5RGhMNUR0em56ZkF5Q3NVbjUvUT09" TargetMode="External"/><Relationship Id="rId17" Type="http://schemas.openxmlformats.org/officeDocument/2006/relationships/hyperlink" Target="https://us04web.zoom.us/j/77382311987" TargetMode="External"/><Relationship Id="rId2" Type="http://schemas.openxmlformats.org/officeDocument/2006/relationships/hyperlink" Target="https://us02web.zoom.us/j/89718860890?pwd=MVEzc3h4S2czcHk1YnBHcVFDa0lZdz09" TargetMode="External"/><Relationship Id="rId16" Type="http://schemas.openxmlformats.org/officeDocument/2006/relationships/hyperlink" Target="http://innasavynska.wordpress.com/" TargetMode="External"/><Relationship Id="rId20" Type="http://schemas.openxmlformats.org/officeDocument/2006/relationships/hyperlink" Target="https://us04web.zoom.us/j/73201584045?pwd=VDl5RGhMNUR0em56ZkF5Q3NVbjUvUT09" TargetMode="External"/><Relationship Id="rId1" Type="http://schemas.openxmlformats.org/officeDocument/2006/relationships/hyperlink" Target="https://us04web.zoom.us/j/79400059001?pwd=dzdzeGhDa2FUQ2lnejdMNFBwclpuUT09" TargetMode="External"/><Relationship Id="rId6" Type="http://schemas.openxmlformats.org/officeDocument/2006/relationships/hyperlink" Target="https://us02web.zoom.us/j/85824578490?pwd=K01JNk9TOWlNNXJLODY0MWlPODZ4QT09" TargetMode="External"/><Relationship Id="rId11" Type="http://schemas.openxmlformats.org/officeDocument/2006/relationships/hyperlink" Target="https://us04web.zoom.us/j/73201584045?pwd=VDl5RGhMNUR0em56ZkF5Q3NVbjUvUT09" TargetMode="External"/><Relationship Id="rId5" Type="http://schemas.openxmlformats.org/officeDocument/2006/relationships/hyperlink" Target="https://us02web.zoom.us/j/8960866110" TargetMode="External"/><Relationship Id="rId15" Type="http://schemas.openxmlformats.org/officeDocument/2006/relationships/hyperlink" Target="https://us04web.zoom.us/j/75244877592?pwd=QjdxK1RvM3pPK3Rvd2hGSGtFQXp1UT09" TargetMode="External"/><Relationship Id="rId10" Type="http://schemas.openxmlformats.org/officeDocument/2006/relationships/hyperlink" Target="https://us04web.zoom.us/j/9894978759" TargetMode="External"/><Relationship Id="rId19" Type="http://schemas.openxmlformats.org/officeDocument/2006/relationships/hyperlink" Target="https://us04web.zoom.us/j/9894978759" TargetMode="External"/><Relationship Id="rId4" Type="http://schemas.openxmlformats.org/officeDocument/2006/relationships/hyperlink" Target="https://us04web.zoom.us/j/77725563645?pwd=SXVvVTdTQ01tN2ptTmN0bnB3dmw0dz099" TargetMode="External"/><Relationship Id="rId9" Type="http://schemas.openxmlformats.org/officeDocument/2006/relationships/hyperlink" Target="https://us02web.zoom.us/j/89127008038?pwd=eTlhbTIwM3RrWnBLbVNISml3MlVoUT09" TargetMode="External"/><Relationship Id="rId14" Type="http://schemas.openxmlformats.org/officeDocument/2006/relationships/hyperlink" Target="https://us04web.zoom.us/j/78361734321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1008"/>
  <sheetViews>
    <sheetView tabSelected="1" workbookViewId="0">
      <selection activeCell="M66" sqref="M66:N66"/>
    </sheetView>
  </sheetViews>
  <sheetFormatPr defaultColWidth="14.42578125" defaultRowHeight="15.75" customHeight="1" x14ac:dyDescent="0.2"/>
  <cols>
    <col min="1" max="3" width="8.7109375" customWidth="1"/>
    <col min="4" max="4" width="7.140625" customWidth="1"/>
    <col min="5" max="5" width="13.5703125" customWidth="1"/>
    <col min="6" max="6" width="62" customWidth="1"/>
    <col min="7" max="7" width="61.42578125" customWidth="1"/>
    <col min="8" max="8" width="14.28515625" customWidth="1"/>
    <col min="9" max="10" width="8.140625" customWidth="1"/>
    <col min="11" max="11" width="7.140625" customWidth="1"/>
    <col min="12" max="12" width="13.5703125" customWidth="1"/>
    <col min="13" max="13" width="63.85546875" customWidth="1"/>
    <col min="14" max="14" width="61.85546875" customWidth="1"/>
    <col min="15" max="15" width="14.28515625" customWidth="1"/>
    <col min="16" max="16" width="8.140625" customWidth="1"/>
    <col min="17" max="17" width="8.7109375" customWidth="1"/>
    <col min="18" max="18" width="7.140625" customWidth="1"/>
    <col min="19" max="19" width="13.5703125" customWidth="1"/>
    <col min="20" max="20" width="54.28515625" customWidth="1"/>
    <col min="21" max="21" width="57.85546875" customWidth="1"/>
    <col min="22" max="22" width="14.28515625" customWidth="1"/>
    <col min="23" max="23" width="8.140625" customWidth="1"/>
  </cols>
  <sheetData>
    <row r="2" spans="2:23" ht="43.5" customHeight="1" x14ac:dyDescent="0.3">
      <c r="B2" s="1"/>
      <c r="D2" s="134" t="s">
        <v>0</v>
      </c>
      <c r="E2" s="117"/>
      <c r="F2" s="117"/>
      <c r="G2" s="117"/>
      <c r="H2" s="117"/>
      <c r="I2" s="117"/>
      <c r="J2" s="2"/>
      <c r="K2" s="134" t="s">
        <v>0</v>
      </c>
      <c r="L2" s="117"/>
      <c r="M2" s="117"/>
      <c r="N2" s="117"/>
      <c r="O2" s="117"/>
      <c r="P2" s="117"/>
      <c r="R2" s="134" t="s">
        <v>0</v>
      </c>
      <c r="S2" s="117"/>
      <c r="T2" s="117"/>
      <c r="U2" s="117"/>
      <c r="V2" s="117"/>
      <c r="W2" s="117"/>
    </row>
    <row r="3" spans="2:23" ht="29.25" customHeight="1" x14ac:dyDescent="0.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</row>
    <row r="4" spans="2:23" ht="98.25" customHeight="1" x14ac:dyDescent="0.2">
      <c r="B4" s="5"/>
      <c r="D4" s="121" t="s">
        <v>24</v>
      </c>
      <c r="E4" s="117"/>
      <c r="F4" s="117"/>
      <c r="G4" s="117"/>
      <c r="H4" s="117"/>
      <c r="I4" s="117"/>
      <c r="J4" s="4"/>
      <c r="K4" s="121" t="s">
        <v>25</v>
      </c>
      <c r="L4" s="117"/>
      <c r="M4" s="117"/>
      <c r="N4" s="117"/>
      <c r="O4" s="117"/>
      <c r="P4" s="117"/>
      <c r="R4" s="121" t="s">
        <v>26</v>
      </c>
      <c r="S4" s="117"/>
      <c r="T4" s="117"/>
      <c r="U4" s="117"/>
      <c r="V4" s="117"/>
      <c r="W4" s="117"/>
    </row>
    <row r="5" spans="2:23" thickBot="1" x14ac:dyDescent="0.3">
      <c r="J5" s="1"/>
    </row>
    <row r="6" spans="2:23" ht="17.25" thickBot="1" x14ac:dyDescent="0.25">
      <c r="D6" s="92" t="s">
        <v>1</v>
      </c>
      <c r="E6" s="92" t="s">
        <v>2</v>
      </c>
      <c r="F6" s="122" t="s">
        <v>3</v>
      </c>
      <c r="G6" s="123"/>
      <c r="H6" s="100" t="s">
        <v>2</v>
      </c>
      <c r="I6" s="100" t="s">
        <v>1</v>
      </c>
      <c r="J6" s="6"/>
      <c r="K6" s="92" t="s">
        <v>1</v>
      </c>
      <c r="L6" s="92" t="s">
        <v>2</v>
      </c>
      <c r="M6" s="122" t="s">
        <v>4</v>
      </c>
      <c r="N6" s="123"/>
      <c r="O6" s="100" t="s">
        <v>2</v>
      </c>
      <c r="P6" s="100" t="s">
        <v>1</v>
      </c>
      <c r="R6" s="92" t="s">
        <v>1</v>
      </c>
      <c r="S6" s="92" t="s">
        <v>2</v>
      </c>
      <c r="T6" s="122" t="s">
        <v>5</v>
      </c>
      <c r="U6" s="123"/>
      <c r="V6" s="100" t="s">
        <v>2</v>
      </c>
      <c r="W6" s="100" t="s">
        <v>1</v>
      </c>
    </row>
    <row r="7" spans="2:23" ht="40.5" customHeight="1" thickBot="1" x14ac:dyDescent="0.3">
      <c r="D7" s="93"/>
      <c r="E7" s="93"/>
      <c r="F7" s="133" t="s">
        <v>27</v>
      </c>
      <c r="G7" s="132"/>
      <c r="H7" s="101"/>
      <c r="I7" s="101"/>
      <c r="J7" s="7"/>
      <c r="K7" s="93"/>
      <c r="L7" s="93"/>
      <c r="M7" s="133" t="s">
        <v>28</v>
      </c>
      <c r="N7" s="132"/>
      <c r="O7" s="101"/>
      <c r="P7" s="101"/>
      <c r="R7" s="93"/>
      <c r="S7" s="93"/>
      <c r="T7" s="133" t="s">
        <v>29</v>
      </c>
      <c r="U7" s="132"/>
      <c r="V7" s="101"/>
      <c r="W7" s="101"/>
    </row>
    <row r="8" spans="2:23" ht="17.25" customHeight="1" thickBot="1" x14ac:dyDescent="0.3">
      <c r="D8" s="94"/>
      <c r="E8" s="93"/>
      <c r="F8" s="9" t="s">
        <v>30</v>
      </c>
      <c r="G8" s="9" t="s">
        <v>31</v>
      </c>
      <c r="H8" s="101"/>
      <c r="I8" s="101"/>
      <c r="J8" s="7"/>
      <c r="K8" s="94"/>
      <c r="L8" s="93"/>
      <c r="M8" s="9" t="s">
        <v>32</v>
      </c>
      <c r="N8" s="51" t="s">
        <v>33</v>
      </c>
      <c r="O8" s="101"/>
      <c r="P8" s="101"/>
      <c r="R8" s="94"/>
      <c r="S8" s="93"/>
      <c r="T8" s="9" t="s">
        <v>34</v>
      </c>
      <c r="U8" s="9" t="s">
        <v>35</v>
      </c>
      <c r="V8" s="101"/>
      <c r="W8" s="101"/>
    </row>
    <row r="9" spans="2:23" ht="36.75" customHeight="1" x14ac:dyDescent="0.2">
      <c r="D9" s="129" t="s">
        <v>6</v>
      </c>
      <c r="E9" s="92" t="s">
        <v>8</v>
      </c>
      <c r="F9" s="106" t="s">
        <v>36</v>
      </c>
      <c r="G9" s="107"/>
      <c r="H9" s="125" t="s">
        <v>8</v>
      </c>
      <c r="I9" s="127" t="s">
        <v>6</v>
      </c>
      <c r="J9" s="10"/>
      <c r="K9" s="129" t="s">
        <v>6</v>
      </c>
      <c r="L9" s="92" t="s">
        <v>7</v>
      </c>
      <c r="M9" s="106" t="s">
        <v>37</v>
      </c>
      <c r="N9" s="107"/>
      <c r="O9" s="100" t="s">
        <v>7</v>
      </c>
      <c r="P9" s="130" t="s">
        <v>6</v>
      </c>
      <c r="R9" s="129" t="s">
        <v>6</v>
      </c>
      <c r="S9" s="92" t="s">
        <v>7</v>
      </c>
      <c r="T9" s="32"/>
      <c r="U9" s="32"/>
      <c r="V9" s="100" t="s">
        <v>7</v>
      </c>
      <c r="W9" s="130" t="s">
        <v>6</v>
      </c>
    </row>
    <row r="10" spans="2:23" ht="58.5" customHeight="1" x14ac:dyDescent="0.25">
      <c r="D10" s="93"/>
      <c r="E10" s="93"/>
      <c r="F10" s="145" t="s">
        <v>38</v>
      </c>
      <c r="G10" s="96"/>
      <c r="H10" s="101"/>
      <c r="I10" s="104"/>
      <c r="J10" s="7"/>
      <c r="K10" s="93"/>
      <c r="L10" s="93"/>
      <c r="M10" s="144" t="s">
        <v>39</v>
      </c>
      <c r="N10" s="98"/>
      <c r="O10" s="101"/>
      <c r="P10" s="101"/>
      <c r="R10" s="93"/>
      <c r="S10" s="93"/>
      <c r="T10" s="19"/>
      <c r="U10" s="19"/>
      <c r="V10" s="101"/>
      <c r="W10" s="101"/>
    </row>
    <row r="11" spans="2:23" ht="36" customHeight="1" x14ac:dyDescent="0.25">
      <c r="D11" s="93"/>
      <c r="E11" s="93"/>
      <c r="F11" s="137" t="s">
        <v>40</v>
      </c>
      <c r="G11" s="96"/>
      <c r="H11" s="101"/>
      <c r="I11" s="104"/>
      <c r="J11" s="7"/>
      <c r="K11" s="93"/>
      <c r="L11" s="93"/>
      <c r="M11" s="106" t="s">
        <v>41</v>
      </c>
      <c r="N11" s="107"/>
      <c r="O11" s="101"/>
      <c r="P11" s="101"/>
      <c r="R11" s="93"/>
      <c r="S11" s="93"/>
      <c r="T11" s="52" t="s">
        <v>42</v>
      </c>
      <c r="U11" s="19"/>
      <c r="V11" s="101"/>
      <c r="W11" s="101"/>
    </row>
    <row r="12" spans="2:23" ht="60" customHeight="1" thickBot="1" x14ac:dyDescent="0.3">
      <c r="D12" s="93"/>
      <c r="E12" s="113"/>
      <c r="F12" s="36"/>
      <c r="G12" s="37"/>
      <c r="H12" s="116"/>
      <c r="I12" s="104"/>
      <c r="J12" s="7"/>
      <c r="K12" s="93"/>
      <c r="L12" s="94"/>
      <c r="M12" s="118" t="s">
        <v>43</v>
      </c>
      <c r="N12" s="96"/>
      <c r="O12" s="102"/>
      <c r="P12" s="101"/>
      <c r="R12" s="93"/>
      <c r="S12" s="94"/>
      <c r="T12" s="53" t="s">
        <v>9</v>
      </c>
      <c r="U12" s="22"/>
      <c r="V12" s="102"/>
      <c r="W12" s="101"/>
    </row>
    <row r="13" spans="2:23" ht="33.75" customHeight="1" x14ac:dyDescent="0.25">
      <c r="D13" s="93"/>
      <c r="E13" s="114" t="s">
        <v>11</v>
      </c>
      <c r="F13" s="31" t="s">
        <v>44</v>
      </c>
      <c r="G13" s="30" t="s">
        <v>45</v>
      </c>
      <c r="H13" s="115" t="s">
        <v>11</v>
      </c>
      <c r="I13" s="104"/>
      <c r="J13" s="7"/>
      <c r="K13" s="93"/>
      <c r="L13" s="92" t="s">
        <v>10</v>
      </c>
      <c r="M13" s="106" t="s">
        <v>46</v>
      </c>
      <c r="N13" s="107"/>
      <c r="O13" s="100" t="s">
        <v>10</v>
      </c>
      <c r="P13" s="101"/>
      <c r="R13" s="93"/>
      <c r="S13" s="92" t="s">
        <v>10</v>
      </c>
      <c r="T13" s="99" t="s">
        <v>47</v>
      </c>
      <c r="U13" s="96"/>
      <c r="V13" s="100" t="s">
        <v>10</v>
      </c>
      <c r="W13" s="101"/>
    </row>
    <row r="14" spans="2:23" ht="52.5" customHeight="1" x14ac:dyDescent="0.25">
      <c r="D14" s="93"/>
      <c r="E14" s="93"/>
      <c r="F14" s="31" t="s">
        <v>48</v>
      </c>
      <c r="G14" s="54" t="s">
        <v>49</v>
      </c>
      <c r="H14" s="101"/>
      <c r="I14" s="104"/>
      <c r="J14" s="7"/>
      <c r="K14" s="93"/>
      <c r="L14" s="93"/>
      <c r="M14" s="108" t="s">
        <v>50</v>
      </c>
      <c r="N14" s="96"/>
      <c r="O14" s="101"/>
      <c r="P14" s="101"/>
      <c r="R14" s="93"/>
      <c r="S14" s="93"/>
      <c r="T14" s="135" t="s">
        <v>9</v>
      </c>
      <c r="U14" s="98"/>
      <c r="V14" s="101"/>
      <c r="W14" s="101"/>
    </row>
    <row r="15" spans="2:23" ht="70.5" customHeight="1" x14ac:dyDescent="0.25">
      <c r="D15" s="93"/>
      <c r="E15" s="93"/>
      <c r="F15" s="56" t="s">
        <v>51</v>
      </c>
      <c r="G15" s="57" t="s">
        <v>52</v>
      </c>
      <c r="H15" s="101"/>
      <c r="I15" s="104"/>
      <c r="J15" s="7"/>
      <c r="K15" s="93"/>
      <c r="L15" s="93"/>
      <c r="M15" s="99" t="s">
        <v>53</v>
      </c>
      <c r="N15" s="96"/>
      <c r="O15" s="101"/>
      <c r="P15" s="101"/>
      <c r="R15" s="93"/>
      <c r="S15" s="93"/>
      <c r="T15" s="99" t="s">
        <v>54</v>
      </c>
      <c r="U15" s="96"/>
      <c r="V15" s="101"/>
      <c r="W15" s="101"/>
    </row>
    <row r="16" spans="2:23" ht="32.25" customHeight="1" x14ac:dyDescent="0.25">
      <c r="D16" s="93"/>
      <c r="E16" s="93"/>
      <c r="F16" s="58"/>
      <c r="G16" s="59"/>
      <c r="H16" s="101"/>
      <c r="I16" s="104"/>
      <c r="J16" s="7"/>
      <c r="K16" s="93"/>
      <c r="L16" s="93"/>
      <c r="M16" s="139" t="s">
        <v>56</v>
      </c>
      <c r="N16" s="98"/>
      <c r="O16" s="101"/>
      <c r="P16" s="101"/>
      <c r="R16" s="93"/>
      <c r="S16" s="93"/>
      <c r="T16" s="118" t="s">
        <v>57</v>
      </c>
      <c r="U16" s="96"/>
      <c r="V16" s="101"/>
      <c r="W16" s="101"/>
    </row>
    <row r="17" spans="4:23" ht="32.25" customHeight="1" thickBot="1" x14ac:dyDescent="0.3">
      <c r="D17" s="93"/>
      <c r="E17" s="113"/>
      <c r="F17" s="60"/>
      <c r="G17" s="61"/>
      <c r="H17" s="116"/>
      <c r="I17" s="104"/>
      <c r="J17" s="7"/>
      <c r="K17" s="93"/>
      <c r="L17" s="94"/>
      <c r="M17" s="118" t="s">
        <v>9</v>
      </c>
      <c r="N17" s="96"/>
      <c r="O17" s="102"/>
      <c r="P17" s="101"/>
      <c r="R17" s="93"/>
      <c r="S17" s="94"/>
      <c r="T17" s="36"/>
      <c r="U17" s="37"/>
      <c r="V17" s="102"/>
      <c r="W17" s="101"/>
    </row>
    <row r="18" spans="4:23" ht="33.75" customHeight="1" x14ac:dyDescent="0.25">
      <c r="D18" s="93"/>
      <c r="E18" s="103" t="s">
        <v>13</v>
      </c>
      <c r="F18" s="30" t="s">
        <v>45</v>
      </c>
      <c r="G18" s="62" t="s">
        <v>44</v>
      </c>
      <c r="H18" s="103" t="s">
        <v>13</v>
      </c>
      <c r="I18" s="104"/>
      <c r="J18" s="7"/>
      <c r="K18" s="93"/>
      <c r="L18" s="92" t="s">
        <v>12</v>
      </c>
      <c r="M18" s="32"/>
      <c r="N18" s="11" t="s">
        <v>58</v>
      </c>
      <c r="O18" s="100" t="s">
        <v>12</v>
      </c>
      <c r="P18" s="101"/>
      <c r="R18" s="93"/>
      <c r="S18" s="92" t="s">
        <v>12</v>
      </c>
      <c r="T18" s="33"/>
      <c r="U18" s="11" t="s">
        <v>59</v>
      </c>
      <c r="V18" s="100" t="s">
        <v>12</v>
      </c>
      <c r="W18" s="101"/>
    </row>
    <row r="19" spans="4:23" ht="16.5" x14ac:dyDescent="0.25">
      <c r="D19" s="93"/>
      <c r="E19" s="104"/>
      <c r="F19" s="54" t="s">
        <v>49</v>
      </c>
      <c r="G19" s="63" t="s">
        <v>48</v>
      </c>
      <c r="H19" s="104"/>
      <c r="I19" s="104"/>
      <c r="J19" s="7"/>
      <c r="K19" s="93"/>
      <c r="L19" s="93"/>
      <c r="M19" s="30" t="s">
        <v>60</v>
      </c>
      <c r="N19" s="15" t="s">
        <v>18</v>
      </c>
      <c r="O19" s="101"/>
      <c r="P19" s="101"/>
      <c r="R19" s="93"/>
      <c r="S19" s="93"/>
      <c r="T19" s="27"/>
      <c r="U19" s="53" t="s">
        <v>57</v>
      </c>
      <c r="V19" s="101"/>
      <c r="W19" s="101"/>
    </row>
    <row r="20" spans="4:23" ht="79.5" customHeight="1" x14ac:dyDescent="0.25">
      <c r="D20" s="93"/>
      <c r="E20" s="104"/>
      <c r="F20" s="64" t="s">
        <v>61</v>
      </c>
      <c r="G20" s="65" t="s">
        <v>62</v>
      </c>
      <c r="H20" s="104"/>
      <c r="I20" s="104"/>
      <c r="J20" s="7"/>
      <c r="K20" s="93"/>
      <c r="L20" s="93"/>
      <c r="M20" s="15" t="s">
        <v>63</v>
      </c>
      <c r="N20" s="17" t="s">
        <v>9</v>
      </c>
      <c r="O20" s="101"/>
      <c r="P20" s="101"/>
      <c r="R20" s="93"/>
      <c r="S20" s="93"/>
      <c r="T20" s="27"/>
      <c r="U20" s="19"/>
      <c r="V20" s="101"/>
      <c r="W20" s="101"/>
    </row>
    <row r="21" spans="4:23" ht="24" customHeight="1" thickBot="1" x14ac:dyDescent="0.3">
      <c r="D21" s="93"/>
      <c r="E21" s="105"/>
      <c r="F21" s="61"/>
      <c r="G21" s="66"/>
      <c r="H21" s="105"/>
      <c r="I21" s="104"/>
      <c r="J21" s="7"/>
      <c r="K21" s="93"/>
      <c r="L21" s="94"/>
      <c r="M21" s="67"/>
      <c r="N21" s="67"/>
      <c r="O21" s="102"/>
      <c r="P21" s="101"/>
      <c r="R21" s="93"/>
      <c r="S21" s="94"/>
      <c r="T21" s="36"/>
      <c r="U21" s="22"/>
      <c r="V21" s="102"/>
      <c r="W21" s="101"/>
    </row>
    <row r="22" spans="4:23" ht="35.25" customHeight="1" x14ac:dyDescent="0.25">
      <c r="D22" s="93"/>
      <c r="E22" s="103" t="s">
        <v>14</v>
      </c>
      <c r="F22" s="26"/>
      <c r="G22" s="13"/>
      <c r="H22" s="103" t="s">
        <v>14</v>
      </c>
      <c r="I22" s="104"/>
      <c r="J22" s="7"/>
      <c r="K22" s="93"/>
      <c r="L22" s="92" t="s">
        <v>8</v>
      </c>
      <c r="M22" s="11" t="s">
        <v>58</v>
      </c>
      <c r="N22" s="52" t="s">
        <v>60</v>
      </c>
      <c r="O22" s="100" t="s">
        <v>8</v>
      </c>
      <c r="P22" s="101"/>
      <c r="R22" s="93"/>
      <c r="S22" s="92" t="s">
        <v>8</v>
      </c>
      <c r="T22" s="27"/>
      <c r="V22" s="109" t="s">
        <v>8</v>
      </c>
      <c r="W22" s="101"/>
    </row>
    <row r="23" spans="4:23" ht="16.5" x14ac:dyDescent="0.25">
      <c r="D23" s="93"/>
      <c r="E23" s="104"/>
      <c r="F23" s="26"/>
      <c r="G23" s="13"/>
      <c r="H23" s="104"/>
      <c r="I23" s="104"/>
      <c r="J23" s="7"/>
      <c r="K23" s="93"/>
      <c r="L23" s="93"/>
      <c r="M23" s="15" t="s">
        <v>18</v>
      </c>
      <c r="N23" s="15" t="s">
        <v>63</v>
      </c>
      <c r="O23" s="101"/>
      <c r="P23" s="101"/>
      <c r="R23" s="93"/>
      <c r="S23" s="93"/>
      <c r="T23" s="27"/>
      <c r="V23" s="104"/>
      <c r="W23" s="101"/>
    </row>
    <row r="24" spans="4:23" ht="16.5" x14ac:dyDescent="0.25">
      <c r="D24" s="93"/>
      <c r="E24" s="104"/>
      <c r="F24" s="26"/>
      <c r="G24" s="13"/>
      <c r="H24" s="104"/>
      <c r="I24" s="104"/>
      <c r="J24" s="7"/>
      <c r="K24" s="93"/>
      <c r="L24" s="93"/>
      <c r="M24" s="17" t="s">
        <v>9</v>
      </c>
      <c r="N24" s="30"/>
      <c r="O24" s="101"/>
      <c r="P24" s="101"/>
      <c r="R24" s="93"/>
      <c r="S24" s="93"/>
      <c r="T24" s="27"/>
      <c r="V24" s="104"/>
      <c r="W24" s="101"/>
    </row>
    <row r="25" spans="4:23" ht="17.25" thickBot="1" x14ac:dyDescent="0.3">
      <c r="D25" s="94"/>
      <c r="E25" s="104"/>
      <c r="F25" s="26"/>
      <c r="G25" s="13"/>
      <c r="H25" s="104"/>
      <c r="I25" s="110"/>
      <c r="J25" s="7"/>
      <c r="K25" s="94"/>
      <c r="L25" s="94"/>
      <c r="M25" s="67"/>
      <c r="N25" s="67"/>
      <c r="O25" s="102"/>
      <c r="P25" s="102"/>
      <c r="R25" s="94"/>
      <c r="S25" s="94"/>
      <c r="T25" s="36"/>
      <c r="U25" s="40"/>
      <c r="V25" s="110"/>
      <c r="W25" s="102"/>
    </row>
    <row r="26" spans="4:23" ht="40.5" customHeight="1" x14ac:dyDescent="0.25">
      <c r="D26" s="129" t="s">
        <v>15</v>
      </c>
      <c r="E26" s="92" t="s">
        <v>8</v>
      </c>
      <c r="F26" s="120" t="s">
        <v>64</v>
      </c>
      <c r="G26" s="107"/>
      <c r="H26" s="100" t="s">
        <v>8</v>
      </c>
      <c r="I26" s="128" t="s">
        <v>15</v>
      </c>
      <c r="J26" s="10"/>
      <c r="K26" s="129" t="s">
        <v>15</v>
      </c>
      <c r="L26" s="92" t="s">
        <v>7</v>
      </c>
      <c r="M26" s="68"/>
      <c r="N26" s="34"/>
      <c r="O26" s="100" t="s">
        <v>7</v>
      </c>
      <c r="P26" s="128" t="s">
        <v>15</v>
      </c>
      <c r="R26" s="129" t="s">
        <v>15</v>
      </c>
      <c r="S26" s="109" t="s">
        <v>7</v>
      </c>
      <c r="T26" s="151" t="s">
        <v>65</v>
      </c>
      <c r="U26" s="117"/>
      <c r="V26" s="109" t="s">
        <v>7</v>
      </c>
      <c r="W26" s="128" t="s">
        <v>15</v>
      </c>
    </row>
    <row r="27" spans="4:23" ht="35.25" customHeight="1" x14ac:dyDescent="0.25">
      <c r="D27" s="93"/>
      <c r="E27" s="93"/>
      <c r="F27" s="95" t="s">
        <v>48</v>
      </c>
      <c r="G27" s="96"/>
      <c r="H27" s="101"/>
      <c r="I27" s="101"/>
      <c r="J27" s="10"/>
      <c r="K27" s="93"/>
      <c r="L27" s="93"/>
      <c r="M27" s="54" t="s">
        <v>67</v>
      </c>
      <c r="N27" s="28"/>
      <c r="O27" s="101"/>
      <c r="P27" s="101"/>
      <c r="R27" s="93"/>
      <c r="S27" s="104"/>
      <c r="T27" s="140" t="s">
        <v>68</v>
      </c>
      <c r="U27" s="117"/>
      <c r="V27" s="104"/>
      <c r="W27" s="101"/>
    </row>
    <row r="28" spans="4:23" ht="16.5" x14ac:dyDescent="0.25">
      <c r="D28" s="93"/>
      <c r="E28" s="93"/>
      <c r="F28" s="118" t="s">
        <v>69</v>
      </c>
      <c r="G28" s="96"/>
      <c r="H28" s="101"/>
      <c r="I28" s="101"/>
      <c r="J28" s="7"/>
      <c r="K28" s="93"/>
      <c r="L28" s="93"/>
      <c r="M28" s="16" t="s">
        <v>70</v>
      </c>
      <c r="N28" s="28"/>
      <c r="O28" s="101"/>
      <c r="P28" s="101"/>
      <c r="R28" s="93"/>
      <c r="S28" s="104"/>
      <c r="T28" s="141" t="s">
        <v>71</v>
      </c>
      <c r="U28" s="101"/>
      <c r="V28" s="104"/>
      <c r="W28" s="101"/>
    </row>
    <row r="29" spans="4:23" ht="16.5" x14ac:dyDescent="0.25">
      <c r="D29" s="93"/>
      <c r="E29" s="93"/>
      <c r="F29" s="27"/>
      <c r="G29" s="28"/>
      <c r="H29" s="101"/>
      <c r="I29" s="101"/>
      <c r="J29" s="7"/>
      <c r="K29" s="93"/>
      <c r="L29" s="93"/>
      <c r="M29" s="69" t="s">
        <v>72</v>
      </c>
      <c r="N29" s="28"/>
      <c r="O29" s="101"/>
      <c r="P29" s="101"/>
      <c r="R29" s="93"/>
      <c r="S29" s="104"/>
      <c r="T29" s="118" t="s">
        <v>73</v>
      </c>
      <c r="U29" s="101"/>
      <c r="V29" s="104"/>
      <c r="W29" s="101"/>
    </row>
    <row r="30" spans="4:23" ht="16.5" x14ac:dyDescent="0.25">
      <c r="D30" s="93"/>
      <c r="E30" s="93"/>
      <c r="F30" s="95" t="s">
        <v>74</v>
      </c>
      <c r="G30" s="96"/>
      <c r="H30" s="101"/>
      <c r="I30" s="101"/>
      <c r="J30" s="7"/>
      <c r="K30" s="93"/>
      <c r="L30" s="93"/>
      <c r="M30" s="70"/>
      <c r="N30" s="28"/>
      <c r="O30" s="101"/>
      <c r="P30" s="101"/>
      <c r="R30" s="93"/>
      <c r="S30" s="104"/>
      <c r="T30" s="141" t="s">
        <v>75</v>
      </c>
      <c r="U30" s="101"/>
      <c r="V30" s="104"/>
      <c r="W30" s="101"/>
    </row>
    <row r="31" spans="4:23" ht="27.75" customHeight="1" thickBot="1" x14ac:dyDescent="0.3">
      <c r="D31" s="93"/>
      <c r="E31" s="93"/>
      <c r="F31" s="99" t="s">
        <v>76</v>
      </c>
      <c r="G31" s="96"/>
      <c r="H31" s="101"/>
      <c r="I31" s="101"/>
      <c r="J31" s="7"/>
      <c r="K31" s="93"/>
      <c r="L31" s="94"/>
      <c r="M31" s="61"/>
      <c r="N31" s="28"/>
      <c r="O31" s="102"/>
      <c r="P31" s="101"/>
      <c r="R31" s="93"/>
      <c r="S31" s="104"/>
      <c r="T31" s="118" t="s">
        <v>9</v>
      </c>
      <c r="U31" s="101"/>
      <c r="V31" s="104"/>
      <c r="W31" s="101"/>
    </row>
    <row r="32" spans="4:23" ht="38.25" customHeight="1" thickBot="1" x14ac:dyDescent="0.3">
      <c r="D32" s="93"/>
      <c r="E32" s="113"/>
      <c r="F32" s="146" t="s">
        <v>70</v>
      </c>
      <c r="G32" s="98"/>
      <c r="H32" s="116"/>
      <c r="I32" s="101"/>
      <c r="J32" s="7"/>
      <c r="K32" s="93"/>
      <c r="L32" s="92" t="s">
        <v>10</v>
      </c>
      <c r="M32" s="131" t="s">
        <v>77</v>
      </c>
      <c r="N32" s="107"/>
      <c r="O32" s="100" t="s">
        <v>10</v>
      </c>
      <c r="P32" s="101"/>
      <c r="R32" s="93"/>
      <c r="S32" s="110"/>
      <c r="T32" s="152"/>
      <c r="U32" s="153"/>
      <c r="V32" s="110"/>
      <c r="W32" s="101"/>
    </row>
    <row r="33" spans="4:23" ht="24" customHeight="1" x14ac:dyDescent="0.25">
      <c r="D33" s="93"/>
      <c r="E33" s="114" t="s">
        <v>11</v>
      </c>
      <c r="F33" s="120" t="s">
        <v>78</v>
      </c>
      <c r="G33" s="107"/>
      <c r="H33" s="115" t="s">
        <v>11</v>
      </c>
      <c r="I33" s="101"/>
      <c r="J33" s="7"/>
      <c r="K33" s="93"/>
      <c r="L33" s="93"/>
      <c r="M33" s="137" t="s">
        <v>79</v>
      </c>
      <c r="N33" s="96"/>
      <c r="O33" s="101"/>
      <c r="P33" s="101"/>
      <c r="R33" s="93"/>
      <c r="S33" s="92" t="s">
        <v>10</v>
      </c>
      <c r="T33" s="120" t="s">
        <v>80</v>
      </c>
      <c r="U33" s="107"/>
      <c r="V33" s="100" t="s">
        <v>10</v>
      </c>
      <c r="W33" s="101"/>
    </row>
    <row r="34" spans="4:23" ht="16.5" x14ac:dyDescent="0.25">
      <c r="D34" s="93"/>
      <c r="E34" s="93"/>
      <c r="F34" s="95" t="s">
        <v>55</v>
      </c>
      <c r="G34" s="96"/>
      <c r="H34" s="101"/>
      <c r="I34" s="101"/>
      <c r="J34" s="7"/>
      <c r="K34" s="93"/>
      <c r="L34" s="93"/>
      <c r="M34" s="95" t="s">
        <v>21</v>
      </c>
      <c r="N34" s="96"/>
      <c r="O34" s="101"/>
      <c r="P34" s="101"/>
      <c r="R34" s="93"/>
      <c r="S34" s="93"/>
      <c r="T34" s="97" t="s">
        <v>66</v>
      </c>
      <c r="U34" s="96"/>
      <c r="V34" s="101"/>
      <c r="W34" s="101"/>
    </row>
    <row r="35" spans="4:23" ht="89.25" customHeight="1" x14ac:dyDescent="0.25">
      <c r="D35" s="93"/>
      <c r="E35" s="93"/>
      <c r="F35" s="147" t="s">
        <v>81</v>
      </c>
      <c r="G35" s="98"/>
      <c r="H35" s="101"/>
      <c r="I35" s="101"/>
      <c r="J35" s="7"/>
      <c r="K35" s="93"/>
      <c r="L35" s="93"/>
      <c r="M35" s="97" t="s">
        <v>48</v>
      </c>
      <c r="N35" s="96"/>
      <c r="O35" s="101"/>
      <c r="P35" s="101"/>
      <c r="R35" s="93"/>
      <c r="S35" s="93"/>
      <c r="T35" s="135" t="s">
        <v>82</v>
      </c>
      <c r="U35" s="98"/>
      <c r="V35" s="101"/>
      <c r="W35" s="101"/>
    </row>
    <row r="36" spans="4:23" ht="37.5" customHeight="1" thickBot="1" x14ac:dyDescent="0.3">
      <c r="D36" s="93"/>
      <c r="E36" s="93"/>
      <c r="F36" s="95" t="s">
        <v>83</v>
      </c>
      <c r="G36" s="96"/>
      <c r="H36" s="101"/>
      <c r="I36" s="101"/>
      <c r="J36" s="7"/>
      <c r="K36" s="93"/>
      <c r="L36" s="94"/>
      <c r="M36" s="118" t="s">
        <v>69</v>
      </c>
      <c r="N36" s="96"/>
      <c r="O36" s="102"/>
      <c r="P36" s="101"/>
      <c r="R36" s="93"/>
      <c r="S36" s="93"/>
      <c r="T36" s="138" t="s">
        <v>84</v>
      </c>
      <c r="U36" s="107"/>
      <c r="V36" s="101"/>
      <c r="W36" s="101"/>
    </row>
    <row r="37" spans="4:23" ht="25.5" customHeight="1" thickBot="1" x14ac:dyDescent="0.3">
      <c r="D37" s="93"/>
      <c r="E37" s="113"/>
      <c r="F37" s="147" t="s">
        <v>85</v>
      </c>
      <c r="G37" s="98"/>
      <c r="H37" s="116"/>
      <c r="I37" s="101"/>
      <c r="J37" s="7"/>
      <c r="K37" s="93"/>
      <c r="L37" s="92" t="s">
        <v>12</v>
      </c>
      <c r="M37" s="95" t="s">
        <v>86</v>
      </c>
      <c r="N37" s="96"/>
      <c r="O37" s="100" t="s">
        <v>12</v>
      </c>
      <c r="P37" s="101"/>
      <c r="R37" s="93"/>
      <c r="S37" s="94"/>
      <c r="T37" s="135" t="s">
        <v>9</v>
      </c>
      <c r="U37" s="98"/>
      <c r="V37" s="102"/>
      <c r="W37" s="101"/>
    </row>
    <row r="38" spans="4:23" ht="30" customHeight="1" x14ac:dyDescent="0.25">
      <c r="D38" s="93"/>
      <c r="E38" s="112" t="s">
        <v>13</v>
      </c>
      <c r="F38" s="120" t="s">
        <v>87</v>
      </c>
      <c r="G38" s="107"/>
      <c r="H38" s="125" t="s">
        <v>13</v>
      </c>
      <c r="I38" s="101"/>
      <c r="J38" s="7"/>
      <c r="K38" s="93"/>
      <c r="L38" s="93"/>
      <c r="M38" s="97" t="s">
        <v>66</v>
      </c>
      <c r="N38" s="96"/>
      <c r="O38" s="101"/>
      <c r="P38" s="101"/>
      <c r="R38" s="93"/>
      <c r="S38" s="92" t="s">
        <v>12</v>
      </c>
      <c r="T38" s="120" t="s">
        <v>88</v>
      </c>
      <c r="U38" s="107"/>
      <c r="V38" s="100" t="s">
        <v>12</v>
      </c>
      <c r="W38" s="101"/>
    </row>
    <row r="39" spans="4:23" ht="16.5" x14ac:dyDescent="0.25">
      <c r="D39" s="93"/>
      <c r="E39" s="93"/>
      <c r="F39" s="95" t="s">
        <v>70</v>
      </c>
      <c r="G39" s="96"/>
      <c r="H39" s="101"/>
      <c r="I39" s="101"/>
      <c r="J39" s="7"/>
      <c r="K39" s="93"/>
      <c r="L39" s="93"/>
      <c r="M39" s="118" t="s">
        <v>89</v>
      </c>
      <c r="N39" s="96"/>
      <c r="O39" s="101"/>
      <c r="P39" s="101"/>
      <c r="R39" s="93"/>
      <c r="S39" s="93"/>
      <c r="T39" s="97" t="s">
        <v>19</v>
      </c>
      <c r="U39" s="96"/>
      <c r="V39" s="101"/>
      <c r="W39" s="101"/>
    </row>
    <row r="40" spans="4:23" ht="34.5" customHeight="1" x14ac:dyDescent="0.25">
      <c r="D40" s="93"/>
      <c r="E40" s="93"/>
      <c r="F40" s="137" t="s">
        <v>90</v>
      </c>
      <c r="G40" s="96"/>
      <c r="H40" s="101"/>
      <c r="I40" s="101"/>
      <c r="J40" s="7"/>
      <c r="K40" s="93"/>
      <c r="L40" s="93"/>
      <c r="M40" s="120" t="s">
        <v>91</v>
      </c>
      <c r="N40" s="107"/>
      <c r="O40" s="101"/>
      <c r="P40" s="101"/>
      <c r="R40" s="93"/>
      <c r="S40" s="93"/>
      <c r="T40" s="118" t="s">
        <v>92</v>
      </c>
      <c r="U40" s="96"/>
      <c r="V40" s="101"/>
      <c r="W40" s="101"/>
    </row>
    <row r="41" spans="4:23" ht="30.75" customHeight="1" thickBot="1" x14ac:dyDescent="0.3">
      <c r="D41" s="93"/>
      <c r="E41" s="113"/>
      <c r="F41" s="36"/>
      <c r="G41" s="37"/>
      <c r="H41" s="116"/>
      <c r="I41" s="101"/>
      <c r="J41" s="7"/>
      <c r="K41" s="93"/>
      <c r="L41" s="93"/>
      <c r="M41" s="97" t="s">
        <v>48</v>
      </c>
      <c r="N41" s="96"/>
      <c r="O41" s="101"/>
      <c r="P41" s="101"/>
      <c r="R41" s="93"/>
      <c r="S41" s="94"/>
      <c r="T41" s="20"/>
      <c r="U41" s="74"/>
      <c r="V41" s="102"/>
      <c r="W41" s="101"/>
    </row>
    <row r="42" spans="4:23" ht="30.75" customHeight="1" thickBot="1" x14ac:dyDescent="0.35">
      <c r="D42" s="93"/>
      <c r="E42" s="103" t="s">
        <v>14</v>
      </c>
      <c r="F42" s="18"/>
      <c r="G42" s="29"/>
      <c r="H42" s="103" t="s">
        <v>14</v>
      </c>
      <c r="I42" s="101"/>
      <c r="J42" s="7"/>
      <c r="K42" s="93"/>
      <c r="L42" s="94"/>
      <c r="M42" s="135" t="s">
        <v>93</v>
      </c>
      <c r="N42" s="98"/>
      <c r="O42" s="102"/>
      <c r="P42" s="101"/>
      <c r="R42" s="93"/>
      <c r="S42" s="92" t="s">
        <v>8</v>
      </c>
      <c r="T42" s="75"/>
      <c r="U42" s="76"/>
      <c r="V42" s="100" t="s">
        <v>8</v>
      </c>
      <c r="W42" s="101"/>
    </row>
    <row r="43" spans="4:23" ht="25.5" customHeight="1" x14ac:dyDescent="0.3">
      <c r="D43" s="93"/>
      <c r="E43" s="104"/>
      <c r="F43" s="26"/>
      <c r="G43" s="8"/>
      <c r="H43" s="104"/>
      <c r="I43" s="101"/>
      <c r="J43" s="7"/>
      <c r="K43" s="93"/>
      <c r="L43" s="92" t="s">
        <v>8</v>
      </c>
      <c r="M43" s="21"/>
      <c r="N43" s="55" t="s">
        <v>67</v>
      </c>
      <c r="O43" s="100" t="s">
        <v>8</v>
      </c>
      <c r="P43" s="101"/>
      <c r="R43" s="93"/>
      <c r="S43" s="93"/>
      <c r="T43" s="75"/>
      <c r="U43" s="76"/>
      <c r="V43" s="101"/>
      <c r="W43" s="101"/>
    </row>
    <row r="44" spans="4:23" ht="18.75" x14ac:dyDescent="0.3">
      <c r="D44" s="93"/>
      <c r="E44" s="104"/>
      <c r="F44" s="26"/>
      <c r="G44" s="8"/>
      <c r="H44" s="104"/>
      <c r="I44" s="101"/>
      <c r="J44" s="7"/>
      <c r="K44" s="93"/>
      <c r="L44" s="93"/>
      <c r="M44" s="21"/>
      <c r="N44" s="16" t="s">
        <v>70</v>
      </c>
      <c r="O44" s="101"/>
      <c r="P44" s="101"/>
      <c r="R44" s="93"/>
      <c r="S44" s="93"/>
      <c r="T44" s="75"/>
      <c r="U44" s="76"/>
      <c r="V44" s="101"/>
      <c r="W44" s="101"/>
    </row>
    <row r="45" spans="4:23" ht="18.75" x14ac:dyDescent="0.3">
      <c r="D45" s="93"/>
      <c r="E45" s="104"/>
      <c r="F45" s="26"/>
      <c r="G45" s="8"/>
      <c r="H45" s="104"/>
      <c r="I45" s="101"/>
      <c r="J45" s="7"/>
      <c r="K45" s="93"/>
      <c r="L45" s="93"/>
      <c r="M45" s="21"/>
      <c r="N45" s="69" t="s">
        <v>94</v>
      </c>
      <c r="O45" s="101"/>
      <c r="P45" s="101"/>
      <c r="R45" s="93"/>
      <c r="S45" s="93"/>
      <c r="T45" s="75"/>
      <c r="U45" s="76"/>
      <c r="V45" s="101"/>
      <c r="W45" s="101"/>
    </row>
    <row r="46" spans="4:23" ht="19.5" thickBot="1" x14ac:dyDescent="0.35">
      <c r="D46" s="93"/>
      <c r="E46" s="110"/>
      <c r="F46" s="26"/>
      <c r="G46" s="8"/>
      <c r="H46" s="110"/>
      <c r="I46" s="116"/>
      <c r="J46" s="7"/>
      <c r="K46" s="93"/>
      <c r="L46" s="94"/>
      <c r="M46" s="21"/>
      <c r="N46" s="46"/>
      <c r="O46" s="102"/>
      <c r="P46" s="116"/>
      <c r="R46" s="93"/>
      <c r="S46" s="94"/>
      <c r="T46" s="75"/>
      <c r="U46" s="76"/>
      <c r="V46" s="102"/>
      <c r="W46" s="116"/>
    </row>
    <row r="47" spans="4:23" ht="37.5" customHeight="1" x14ac:dyDescent="0.25">
      <c r="D47" s="129" t="s">
        <v>16</v>
      </c>
      <c r="E47" s="92" t="s">
        <v>8</v>
      </c>
      <c r="F47" s="131" t="s">
        <v>95</v>
      </c>
      <c r="G47" s="107"/>
      <c r="H47" s="100" t="s">
        <v>8</v>
      </c>
      <c r="I47" s="130" t="s">
        <v>16</v>
      </c>
      <c r="J47" s="38"/>
      <c r="K47" s="129" t="s">
        <v>16</v>
      </c>
      <c r="L47" s="92" t="s">
        <v>7</v>
      </c>
      <c r="M47" s="12" t="s">
        <v>96</v>
      </c>
      <c r="N47" s="11" t="s">
        <v>97</v>
      </c>
      <c r="O47" s="100" t="s">
        <v>7</v>
      </c>
      <c r="P47" s="130" t="s">
        <v>16</v>
      </c>
      <c r="R47" s="129" t="s">
        <v>16</v>
      </c>
      <c r="S47" s="109" t="s">
        <v>7</v>
      </c>
      <c r="T47" s="136" t="s">
        <v>17</v>
      </c>
      <c r="U47" s="107"/>
      <c r="V47" s="109" t="s">
        <v>7</v>
      </c>
      <c r="W47" s="130" t="s">
        <v>16</v>
      </c>
    </row>
    <row r="48" spans="4:23" ht="22.5" customHeight="1" x14ac:dyDescent="0.25">
      <c r="D48" s="93"/>
      <c r="E48" s="93"/>
      <c r="F48" s="137" t="s">
        <v>98</v>
      </c>
      <c r="G48" s="96"/>
      <c r="H48" s="101"/>
      <c r="I48" s="101"/>
      <c r="J48" s="7"/>
      <c r="K48" s="93"/>
      <c r="L48" s="93"/>
      <c r="M48" s="17" t="s">
        <v>99</v>
      </c>
      <c r="N48" s="42" t="s">
        <v>100</v>
      </c>
      <c r="O48" s="101"/>
      <c r="P48" s="101"/>
      <c r="R48" s="93"/>
      <c r="S48" s="104"/>
      <c r="T48" s="117"/>
      <c r="U48" s="96"/>
      <c r="V48" s="104"/>
      <c r="W48" s="101"/>
    </row>
    <row r="49" spans="4:23" ht="39" customHeight="1" x14ac:dyDescent="0.25">
      <c r="D49" s="93"/>
      <c r="E49" s="93"/>
      <c r="F49" s="143" t="s">
        <v>101</v>
      </c>
      <c r="G49" s="96"/>
      <c r="H49" s="101"/>
      <c r="I49" s="101"/>
      <c r="J49" s="7"/>
      <c r="K49" s="93"/>
      <c r="L49" s="93"/>
      <c r="M49" s="30" t="s">
        <v>102</v>
      </c>
      <c r="N49" s="11" t="s">
        <v>103</v>
      </c>
      <c r="O49" s="101"/>
      <c r="P49" s="101"/>
      <c r="R49" s="93"/>
      <c r="S49" s="104"/>
      <c r="T49" s="117"/>
      <c r="U49" s="96"/>
      <c r="V49" s="104"/>
      <c r="W49" s="101"/>
    </row>
    <row r="50" spans="4:23" ht="84.75" customHeight="1" thickBot="1" x14ac:dyDescent="0.3">
      <c r="D50" s="93"/>
      <c r="E50" s="113"/>
      <c r="F50" s="143" t="s">
        <v>38</v>
      </c>
      <c r="G50" s="96"/>
      <c r="H50" s="116"/>
      <c r="I50" s="101"/>
      <c r="J50" s="7"/>
      <c r="K50" s="93"/>
      <c r="L50" s="94"/>
      <c r="M50" s="42" t="s">
        <v>104</v>
      </c>
      <c r="N50" s="17" t="s">
        <v>69</v>
      </c>
      <c r="O50" s="102"/>
      <c r="P50" s="101"/>
      <c r="R50" s="93"/>
      <c r="S50" s="110"/>
      <c r="T50" s="117"/>
      <c r="U50" s="96"/>
      <c r="V50" s="110"/>
      <c r="W50" s="101"/>
    </row>
    <row r="51" spans="4:23" ht="39.75" customHeight="1" x14ac:dyDescent="0.25">
      <c r="D51" s="93"/>
      <c r="E51" s="114" t="s">
        <v>11</v>
      </c>
      <c r="F51" s="120" t="s">
        <v>105</v>
      </c>
      <c r="G51" s="107"/>
      <c r="H51" s="115" t="s">
        <v>11</v>
      </c>
      <c r="I51" s="101"/>
      <c r="J51" s="7"/>
      <c r="K51" s="93"/>
      <c r="L51" s="92" t="s">
        <v>10</v>
      </c>
      <c r="M51" s="55" t="s">
        <v>106</v>
      </c>
      <c r="N51" s="12" t="s">
        <v>107</v>
      </c>
      <c r="O51" s="100" t="s">
        <v>10</v>
      </c>
      <c r="P51" s="101"/>
      <c r="R51" s="93"/>
      <c r="S51" s="109" t="s">
        <v>10</v>
      </c>
      <c r="T51" s="117"/>
      <c r="U51" s="96"/>
      <c r="V51" s="109" t="s">
        <v>10</v>
      </c>
      <c r="W51" s="101"/>
    </row>
    <row r="52" spans="4:23" ht="20.25" customHeight="1" x14ac:dyDescent="0.25">
      <c r="D52" s="93"/>
      <c r="E52" s="93"/>
      <c r="F52" s="143" t="s">
        <v>49</v>
      </c>
      <c r="G52" s="96"/>
      <c r="H52" s="101"/>
      <c r="I52" s="101"/>
      <c r="J52" s="7"/>
      <c r="K52" s="93"/>
      <c r="L52" s="93"/>
      <c r="M52" s="78" t="s">
        <v>108</v>
      </c>
      <c r="N52" s="17" t="s">
        <v>109</v>
      </c>
      <c r="O52" s="101"/>
      <c r="P52" s="101"/>
      <c r="R52" s="93"/>
      <c r="S52" s="104"/>
      <c r="T52" s="117"/>
      <c r="U52" s="96"/>
      <c r="V52" s="104"/>
      <c r="W52" s="101"/>
    </row>
    <row r="53" spans="4:23" ht="42.75" customHeight="1" x14ac:dyDescent="0.25">
      <c r="D53" s="93"/>
      <c r="E53" s="93"/>
      <c r="F53" s="137" t="s">
        <v>110</v>
      </c>
      <c r="G53" s="96"/>
      <c r="H53" s="101"/>
      <c r="I53" s="101"/>
      <c r="J53" s="7"/>
      <c r="K53" s="93"/>
      <c r="L53" s="93"/>
      <c r="M53" s="11" t="s">
        <v>111</v>
      </c>
      <c r="N53" s="30" t="s">
        <v>112</v>
      </c>
      <c r="O53" s="101"/>
      <c r="P53" s="101"/>
      <c r="R53" s="93"/>
      <c r="S53" s="104"/>
      <c r="T53" s="117"/>
      <c r="U53" s="96"/>
      <c r="V53" s="104"/>
      <c r="W53" s="101"/>
    </row>
    <row r="54" spans="4:23" ht="90" customHeight="1" thickBot="1" x14ac:dyDescent="0.3">
      <c r="D54" s="93"/>
      <c r="E54" s="113"/>
      <c r="F54" s="79"/>
      <c r="G54" s="24"/>
      <c r="H54" s="116"/>
      <c r="I54" s="101"/>
      <c r="J54" s="7"/>
      <c r="K54" s="93"/>
      <c r="L54" s="94"/>
      <c r="M54" s="17" t="s">
        <v>69</v>
      </c>
      <c r="N54" s="42" t="s">
        <v>113</v>
      </c>
      <c r="O54" s="102"/>
      <c r="P54" s="101"/>
      <c r="R54" s="93"/>
      <c r="S54" s="110"/>
      <c r="T54" s="117"/>
      <c r="U54" s="96"/>
      <c r="V54" s="110"/>
      <c r="W54" s="101"/>
    </row>
    <row r="55" spans="4:23" ht="37.5" customHeight="1" x14ac:dyDescent="0.25">
      <c r="D55" s="93"/>
      <c r="E55" s="103" t="s">
        <v>13</v>
      </c>
      <c r="F55" s="18"/>
      <c r="G55" s="43"/>
      <c r="H55" s="103" t="s">
        <v>13</v>
      </c>
      <c r="I55" s="101"/>
      <c r="J55" s="7"/>
      <c r="K55" s="93"/>
      <c r="L55" s="92" t="s">
        <v>12</v>
      </c>
      <c r="M55" s="120" t="s">
        <v>114</v>
      </c>
      <c r="N55" s="107"/>
      <c r="O55" s="100" t="s">
        <v>12</v>
      </c>
      <c r="P55" s="101"/>
      <c r="R55" s="93"/>
      <c r="S55" s="109" t="s">
        <v>12</v>
      </c>
      <c r="T55" s="117"/>
      <c r="U55" s="96"/>
      <c r="V55" s="109" t="s">
        <v>12</v>
      </c>
      <c r="W55" s="101"/>
    </row>
    <row r="56" spans="4:23" ht="22.5" customHeight="1" x14ac:dyDescent="0.25">
      <c r="D56" s="93"/>
      <c r="E56" s="104"/>
      <c r="F56" s="18"/>
      <c r="G56" s="29"/>
      <c r="H56" s="104"/>
      <c r="I56" s="101"/>
      <c r="J56" s="7"/>
      <c r="K56" s="93"/>
      <c r="L56" s="93"/>
      <c r="M56" s="142" t="s">
        <v>115</v>
      </c>
      <c r="N56" s="107"/>
      <c r="O56" s="101"/>
      <c r="P56" s="101"/>
      <c r="R56" s="93"/>
      <c r="S56" s="104"/>
      <c r="T56" s="117"/>
      <c r="U56" s="96"/>
      <c r="V56" s="104"/>
      <c r="W56" s="101"/>
    </row>
    <row r="57" spans="4:23" ht="36" customHeight="1" x14ac:dyDescent="0.25">
      <c r="D57" s="93"/>
      <c r="E57" s="104"/>
      <c r="F57" s="26"/>
      <c r="G57" s="8"/>
      <c r="H57" s="104"/>
      <c r="I57" s="101"/>
      <c r="J57" s="7"/>
      <c r="K57" s="93"/>
      <c r="L57" s="93"/>
      <c r="M57" s="143" t="s">
        <v>116</v>
      </c>
      <c r="N57" s="96"/>
      <c r="O57" s="101"/>
      <c r="P57" s="101"/>
      <c r="R57" s="93"/>
      <c r="S57" s="104"/>
      <c r="T57" s="117"/>
      <c r="U57" s="96"/>
      <c r="V57" s="104"/>
      <c r="W57" s="101"/>
    </row>
    <row r="58" spans="4:23" ht="19.5" customHeight="1" thickBot="1" x14ac:dyDescent="0.3">
      <c r="D58" s="93"/>
      <c r="E58" s="105"/>
      <c r="F58" s="26"/>
      <c r="G58" s="8"/>
      <c r="H58" s="105"/>
      <c r="I58" s="101"/>
      <c r="J58" s="7"/>
      <c r="K58" s="93"/>
      <c r="L58" s="94"/>
      <c r="M58" s="144" t="s">
        <v>117</v>
      </c>
      <c r="N58" s="98"/>
      <c r="O58" s="102"/>
      <c r="P58" s="101"/>
      <c r="R58" s="93"/>
      <c r="S58" s="110"/>
      <c r="T58" s="117"/>
      <c r="U58" s="96"/>
      <c r="V58" s="110"/>
      <c r="W58" s="101"/>
    </row>
    <row r="59" spans="4:23" ht="16.5" customHeight="1" x14ac:dyDescent="0.25">
      <c r="D59" s="93"/>
      <c r="E59" s="103" t="s">
        <v>14</v>
      </c>
      <c r="F59" s="26"/>
      <c r="G59" s="8"/>
      <c r="H59" s="103" t="s">
        <v>14</v>
      </c>
      <c r="I59" s="101"/>
      <c r="J59" s="7"/>
      <c r="K59" s="93"/>
      <c r="L59" s="109" t="s">
        <v>8</v>
      </c>
      <c r="O59" s="109" t="s">
        <v>8</v>
      </c>
      <c r="P59" s="101"/>
      <c r="R59" s="93"/>
      <c r="S59" s="109" t="s">
        <v>8</v>
      </c>
      <c r="T59" s="117"/>
      <c r="U59" s="96"/>
      <c r="V59" s="109" t="s">
        <v>8</v>
      </c>
      <c r="W59" s="101"/>
    </row>
    <row r="60" spans="4:23" ht="16.5" x14ac:dyDescent="0.25">
      <c r="D60" s="93"/>
      <c r="E60" s="104"/>
      <c r="F60" s="26"/>
      <c r="G60" s="8"/>
      <c r="H60" s="104"/>
      <c r="I60" s="101"/>
      <c r="J60" s="7"/>
      <c r="K60" s="93"/>
      <c r="L60" s="104"/>
      <c r="O60" s="104"/>
      <c r="P60" s="101"/>
      <c r="R60" s="93"/>
      <c r="S60" s="104"/>
      <c r="T60" s="117"/>
      <c r="U60" s="96"/>
      <c r="V60" s="104"/>
      <c r="W60" s="101"/>
    </row>
    <row r="61" spans="4:23" ht="16.5" x14ac:dyDescent="0.25">
      <c r="D61" s="93"/>
      <c r="E61" s="104"/>
      <c r="F61" s="26"/>
      <c r="G61" s="8"/>
      <c r="H61" s="104"/>
      <c r="I61" s="101"/>
      <c r="J61" s="7"/>
      <c r="K61" s="93"/>
      <c r="L61" s="104"/>
      <c r="O61" s="104"/>
      <c r="P61" s="101"/>
      <c r="R61" s="93"/>
      <c r="S61" s="104"/>
      <c r="T61" s="117"/>
      <c r="U61" s="96"/>
      <c r="V61" s="104"/>
      <c r="W61" s="101"/>
    </row>
    <row r="62" spans="4:23" ht="17.25" thickBot="1" x14ac:dyDescent="0.3">
      <c r="D62" s="94"/>
      <c r="E62" s="110"/>
      <c r="F62" s="26"/>
      <c r="G62" s="8"/>
      <c r="H62" s="110"/>
      <c r="I62" s="102"/>
      <c r="J62" s="39"/>
      <c r="K62" s="94"/>
      <c r="L62" s="110"/>
      <c r="O62" s="110"/>
      <c r="P62" s="102"/>
      <c r="R62" s="94"/>
      <c r="S62" s="110"/>
      <c r="T62" s="119"/>
      <c r="U62" s="98"/>
      <c r="V62" s="110"/>
      <c r="W62" s="102"/>
    </row>
    <row r="63" spans="4:23" ht="47.25" customHeight="1" x14ac:dyDescent="0.25">
      <c r="D63" s="111" t="s">
        <v>20</v>
      </c>
      <c r="E63" s="92" t="s">
        <v>8</v>
      </c>
      <c r="F63" s="131" t="s">
        <v>118</v>
      </c>
      <c r="G63" s="107"/>
      <c r="H63" s="100" t="s">
        <v>8</v>
      </c>
      <c r="I63" s="128" t="s">
        <v>20</v>
      </c>
      <c r="J63" s="10"/>
      <c r="K63" s="111" t="s">
        <v>20</v>
      </c>
      <c r="L63" s="92" t="s">
        <v>7</v>
      </c>
      <c r="M63" s="120" t="s">
        <v>119</v>
      </c>
      <c r="N63" s="107"/>
      <c r="O63" s="100" t="s">
        <v>7</v>
      </c>
      <c r="P63" s="128" t="s">
        <v>20</v>
      </c>
      <c r="R63" s="111" t="s">
        <v>20</v>
      </c>
      <c r="S63" s="109" t="s">
        <v>7</v>
      </c>
      <c r="U63" s="80" t="s">
        <v>120</v>
      </c>
      <c r="V63" s="100" t="s">
        <v>7</v>
      </c>
      <c r="W63" s="128" t="s">
        <v>20</v>
      </c>
    </row>
    <row r="64" spans="4:23" ht="25.5" customHeight="1" x14ac:dyDescent="0.25">
      <c r="D64" s="93"/>
      <c r="E64" s="93"/>
      <c r="F64" s="137" t="s">
        <v>121</v>
      </c>
      <c r="G64" s="96"/>
      <c r="H64" s="101"/>
      <c r="I64" s="101"/>
      <c r="J64" s="7"/>
      <c r="K64" s="93"/>
      <c r="L64" s="93"/>
      <c r="M64" s="149" t="s">
        <v>122</v>
      </c>
      <c r="N64" s="107"/>
      <c r="O64" s="101"/>
      <c r="P64" s="101"/>
      <c r="R64" s="93"/>
      <c r="S64" s="104"/>
      <c r="U64" s="81" t="s">
        <v>55</v>
      </c>
      <c r="V64" s="101"/>
      <c r="W64" s="101"/>
    </row>
    <row r="65" spans="4:23" ht="42" customHeight="1" x14ac:dyDescent="0.25">
      <c r="D65" s="93"/>
      <c r="E65" s="93"/>
      <c r="F65" s="95" t="s">
        <v>123</v>
      </c>
      <c r="G65" s="96"/>
      <c r="H65" s="101"/>
      <c r="I65" s="101"/>
      <c r="J65" s="7"/>
      <c r="K65" s="93"/>
      <c r="L65" s="93"/>
      <c r="M65" s="95" t="s">
        <v>124</v>
      </c>
      <c r="N65" s="96"/>
      <c r="O65" s="101"/>
      <c r="P65" s="101"/>
      <c r="R65" s="93"/>
      <c r="S65" s="104"/>
      <c r="U65" s="53" t="s">
        <v>9</v>
      </c>
      <c r="V65" s="101"/>
      <c r="W65" s="101"/>
    </row>
    <row r="66" spans="4:23" ht="17.25" thickBot="1" x14ac:dyDescent="0.3">
      <c r="D66" s="93"/>
      <c r="E66" s="113"/>
      <c r="F66" s="137" t="s">
        <v>125</v>
      </c>
      <c r="G66" s="96"/>
      <c r="H66" s="116"/>
      <c r="I66" s="101"/>
      <c r="J66" s="7"/>
      <c r="K66" s="93"/>
      <c r="L66" s="94"/>
      <c r="M66" s="156"/>
      <c r="N66" s="157"/>
      <c r="O66" s="102"/>
      <c r="P66" s="101"/>
      <c r="R66" s="93"/>
      <c r="S66" s="110"/>
      <c r="U66" s="61"/>
      <c r="V66" s="102"/>
      <c r="W66" s="101"/>
    </row>
    <row r="67" spans="4:23" ht="38.25" customHeight="1" x14ac:dyDescent="0.25">
      <c r="D67" s="93"/>
      <c r="E67" s="114" t="s">
        <v>11</v>
      </c>
      <c r="F67" s="120" t="s">
        <v>126</v>
      </c>
      <c r="G67" s="107"/>
      <c r="H67" s="115" t="s">
        <v>11</v>
      </c>
      <c r="I67" s="101"/>
      <c r="J67" s="7"/>
      <c r="K67" s="93"/>
      <c r="L67" s="92" t="s">
        <v>10</v>
      </c>
      <c r="M67" s="106" t="s">
        <v>127</v>
      </c>
      <c r="N67" s="107"/>
      <c r="O67" s="100" t="s">
        <v>10</v>
      </c>
      <c r="P67" s="101"/>
      <c r="R67" s="93"/>
      <c r="S67" s="92" t="s">
        <v>10</v>
      </c>
      <c r="T67" s="120" t="s">
        <v>128</v>
      </c>
      <c r="U67" s="107"/>
      <c r="V67" s="100" t="s">
        <v>10</v>
      </c>
      <c r="W67" s="101"/>
    </row>
    <row r="68" spans="4:23" ht="30" customHeight="1" x14ac:dyDescent="0.25">
      <c r="D68" s="93"/>
      <c r="E68" s="93"/>
      <c r="F68" s="135" t="s">
        <v>129</v>
      </c>
      <c r="G68" s="98"/>
      <c r="H68" s="101"/>
      <c r="I68" s="101"/>
      <c r="J68" s="7"/>
      <c r="K68" s="93"/>
      <c r="L68" s="93"/>
      <c r="M68" s="118" t="s">
        <v>130</v>
      </c>
      <c r="N68" s="96"/>
      <c r="O68" s="101"/>
      <c r="P68" s="101"/>
      <c r="R68" s="93"/>
      <c r="S68" s="93"/>
      <c r="T68" s="97" t="s">
        <v>66</v>
      </c>
      <c r="U68" s="96"/>
      <c r="V68" s="101"/>
      <c r="W68" s="101"/>
    </row>
    <row r="69" spans="4:23" ht="35.25" customHeight="1" x14ac:dyDescent="0.25">
      <c r="D69" s="93"/>
      <c r="E69" s="93"/>
      <c r="F69" s="120" t="s">
        <v>131</v>
      </c>
      <c r="G69" s="107"/>
      <c r="H69" s="101"/>
      <c r="I69" s="101"/>
      <c r="J69" s="7"/>
      <c r="K69" s="93"/>
      <c r="L69" s="93"/>
      <c r="M69" s="99" t="s">
        <v>132</v>
      </c>
      <c r="N69" s="96"/>
      <c r="O69" s="101"/>
      <c r="P69" s="101"/>
      <c r="R69" s="93"/>
      <c r="S69" s="93"/>
      <c r="T69" s="150" t="s">
        <v>133</v>
      </c>
      <c r="U69" s="98"/>
      <c r="V69" s="101"/>
      <c r="W69" s="101"/>
    </row>
    <row r="70" spans="4:23" ht="27" customHeight="1" thickBot="1" x14ac:dyDescent="0.3">
      <c r="D70" s="93"/>
      <c r="E70" s="113"/>
      <c r="F70" s="135" t="s">
        <v>134</v>
      </c>
      <c r="G70" s="98"/>
      <c r="H70" s="116"/>
      <c r="I70" s="101"/>
      <c r="J70" s="7"/>
      <c r="K70" s="93"/>
      <c r="L70" s="94"/>
      <c r="M70" s="126" t="s">
        <v>63</v>
      </c>
      <c r="N70" s="98"/>
      <c r="O70" s="102"/>
      <c r="P70" s="101"/>
      <c r="R70" s="93"/>
      <c r="S70" s="94"/>
      <c r="T70" s="27"/>
      <c r="U70" s="37"/>
      <c r="V70" s="102"/>
      <c r="W70" s="101"/>
    </row>
    <row r="71" spans="4:23" ht="35.25" customHeight="1" x14ac:dyDescent="0.25">
      <c r="D71" s="93"/>
      <c r="E71" s="103" t="s">
        <v>13</v>
      </c>
      <c r="F71" s="120" t="s">
        <v>135</v>
      </c>
      <c r="G71" s="107"/>
      <c r="H71" s="103" t="s">
        <v>13</v>
      </c>
      <c r="I71" s="101"/>
      <c r="J71" s="7"/>
      <c r="K71" s="93"/>
      <c r="L71" s="92" t="s">
        <v>12</v>
      </c>
      <c r="M71" s="106" t="s">
        <v>136</v>
      </c>
      <c r="N71" s="107"/>
      <c r="O71" s="100" t="s">
        <v>12</v>
      </c>
      <c r="P71" s="101"/>
      <c r="R71" s="93"/>
      <c r="S71" s="92" t="s">
        <v>12</v>
      </c>
      <c r="T71" s="80" t="s">
        <v>120</v>
      </c>
      <c r="U71" s="32"/>
      <c r="V71" s="100" t="s">
        <v>12</v>
      </c>
      <c r="W71" s="101"/>
    </row>
    <row r="72" spans="4:23" ht="16.5" x14ac:dyDescent="0.25">
      <c r="D72" s="93"/>
      <c r="E72" s="104"/>
      <c r="F72" s="97" t="s">
        <v>70</v>
      </c>
      <c r="G72" s="96"/>
      <c r="H72" s="104"/>
      <c r="I72" s="101"/>
      <c r="J72" s="7"/>
      <c r="K72" s="93"/>
      <c r="L72" s="93"/>
      <c r="M72" s="118" t="s">
        <v>137</v>
      </c>
      <c r="N72" s="96"/>
      <c r="O72" s="101"/>
      <c r="P72" s="101"/>
      <c r="R72" s="93"/>
      <c r="S72" s="93"/>
      <c r="T72" s="81" t="s">
        <v>55</v>
      </c>
      <c r="U72" s="19"/>
      <c r="V72" s="101"/>
      <c r="W72" s="101"/>
    </row>
    <row r="73" spans="4:23" ht="45.75" customHeight="1" x14ac:dyDescent="0.25">
      <c r="D73" s="93"/>
      <c r="E73" s="104"/>
      <c r="F73" s="137" t="s">
        <v>138</v>
      </c>
      <c r="G73" s="96"/>
      <c r="H73" s="104"/>
      <c r="I73" s="101"/>
      <c r="J73" s="7"/>
      <c r="K73" s="93"/>
      <c r="L73" s="93"/>
      <c r="M73" s="77"/>
      <c r="N73" s="71"/>
      <c r="O73" s="101"/>
      <c r="P73" s="101"/>
      <c r="R73" s="93"/>
      <c r="S73" s="93"/>
      <c r="T73" s="53" t="s">
        <v>9</v>
      </c>
      <c r="U73" s="19"/>
      <c r="V73" s="101"/>
      <c r="W73" s="101"/>
    </row>
    <row r="74" spans="4:23" ht="30.75" customHeight="1" thickBot="1" x14ac:dyDescent="0.3">
      <c r="D74" s="93"/>
      <c r="E74" s="105"/>
      <c r="F74" s="36"/>
      <c r="G74" s="37"/>
      <c r="H74" s="105"/>
      <c r="I74" s="101"/>
      <c r="J74" s="7"/>
      <c r="K74" s="93"/>
      <c r="L74" s="94"/>
      <c r="M74" s="82"/>
      <c r="N74" s="73"/>
      <c r="O74" s="102"/>
      <c r="P74" s="101"/>
      <c r="R74" s="93"/>
      <c r="S74" s="94"/>
      <c r="T74" s="22"/>
      <c r="U74" s="22"/>
      <c r="V74" s="102"/>
      <c r="W74" s="101"/>
    </row>
    <row r="75" spans="4:23" ht="39" customHeight="1" x14ac:dyDescent="0.25">
      <c r="D75" s="93"/>
      <c r="E75" s="103" t="s">
        <v>14</v>
      </c>
      <c r="F75" s="44"/>
      <c r="H75" s="103" t="s">
        <v>14</v>
      </c>
      <c r="I75" s="101"/>
      <c r="J75" s="7"/>
      <c r="K75" s="93"/>
      <c r="L75" s="92" t="s">
        <v>8</v>
      </c>
      <c r="M75" s="41"/>
      <c r="N75" s="32"/>
      <c r="O75" s="100" t="s">
        <v>8</v>
      </c>
      <c r="P75" s="101"/>
      <c r="R75" s="93"/>
      <c r="S75" s="92" t="s">
        <v>8</v>
      </c>
      <c r="T75" s="33"/>
      <c r="U75" s="34"/>
      <c r="V75" s="100" t="s">
        <v>8</v>
      </c>
      <c r="W75" s="101"/>
    </row>
    <row r="76" spans="4:23" ht="16.5" x14ac:dyDescent="0.25">
      <c r="D76" s="93"/>
      <c r="E76" s="104"/>
      <c r="F76" s="45"/>
      <c r="H76" s="104"/>
      <c r="I76" s="101"/>
      <c r="J76" s="7"/>
      <c r="K76" s="93"/>
      <c r="L76" s="93"/>
      <c r="M76" s="77"/>
      <c r="N76" s="19"/>
      <c r="O76" s="101"/>
      <c r="P76" s="101"/>
      <c r="R76" s="93"/>
      <c r="S76" s="93"/>
      <c r="T76" s="27"/>
      <c r="U76" s="28"/>
      <c r="V76" s="101"/>
      <c r="W76" s="101"/>
    </row>
    <row r="77" spans="4:23" ht="16.5" x14ac:dyDescent="0.25">
      <c r="D77" s="93"/>
      <c r="E77" s="104"/>
      <c r="F77" s="45"/>
      <c r="H77" s="104"/>
      <c r="I77" s="101"/>
      <c r="J77" s="7"/>
      <c r="K77" s="93"/>
      <c r="L77" s="93"/>
      <c r="M77" s="77"/>
      <c r="N77" s="70"/>
      <c r="O77" s="101"/>
      <c r="P77" s="101"/>
      <c r="R77" s="93"/>
      <c r="S77" s="93"/>
      <c r="T77" s="27"/>
      <c r="U77" s="28"/>
      <c r="V77" s="101"/>
      <c r="W77" s="101"/>
    </row>
    <row r="78" spans="4:23" ht="16.5" x14ac:dyDescent="0.25">
      <c r="D78" s="93"/>
      <c r="E78" s="104"/>
      <c r="F78" s="26"/>
      <c r="H78" s="104"/>
      <c r="I78" s="101"/>
      <c r="J78" s="7"/>
      <c r="K78" s="93"/>
      <c r="L78" s="93"/>
      <c r="M78" s="77"/>
      <c r="N78" s="70"/>
      <c r="O78" s="101"/>
      <c r="P78" s="101"/>
      <c r="R78" s="93"/>
      <c r="S78" s="93"/>
      <c r="T78" s="27"/>
      <c r="U78" s="28"/>
      <c r="V78" s="101"/>
      <c r="W78" s="101"/>
    </row>
    <row r="79" spans="4:23" ht="17.25" thickBot="1" x14ac:dyDescent="0.3">
      <c r="D79" s="93"/>
      <c r="E79" s="110"/>
      <c r="F79" s="26"/>
      <c r="H79" s="110"/>
      <c r="I79" s="101"/>
      <c r="J79" s="7"/>
      <c r="K79" s="93"/>
      <c r="L79" s="93"/>
      <c r="M79" s="82"/>
      <c r="N79" s="72"/>
      <c r="O79" s="101"/>
      <c r="P79" s="101"/>
      <c r="R79" s="93"/>
      <c r="S79" s="93"/>
      <c r="T79" s="36"/>
      <c r="U79" s="37"/>
      <c r="V79" s="101"/>
      <c r="W79" s="101"/>
    </row>
    <row r="80" spans="4:23" ht="33" customHeight="1" x14ac:dyDescent="0.2">
      <c r="D80" s="129" t="s">
        <v>22</v>
      </c>
      <c r="E80" s="92" t="s">
        <v>8</v>
      </c>
      <c r="F80" s="106" t="s">
        <v>139</v>
      </c>
      <c r="G80" s="107"/>
      <c r="H80" s="100" t="s">
        <v>8</v>
      </c>
      <c r="I80" s="130" t="s">
        <v>22</v>
      </c>
      <c r="J80" s="38"/>
      <c r="K80" s="129" t="s">
        <v>22</v>
      </c>
      <c r="L80" s="109" t="s">
        <v>7</v>
      </c>
      <c r="M80" s="148" t="s">
        <v>17</v>
      </c>
      <c r="N80" s="96"/>
      <c r="O80" s="109" t="s">
        <v>7</v>
      </c>
      <c r="P80" s="130" t="s">
        <v>22</v>
      </c>
      <c r="R80" s="129" t="s">
        <v>22</v>
      </c>
      <c r="S80" s="92" t="s">
        <v>7</v>
      </c>
      <c r="T80" s="99" t="s">
        <v>140</v>
      </c>
      <c r="U80" s="96"/>
      <c r="V80" s="100" t="s">
        <v>7</v>
      </c>
      <c r="W80" s="130" t="s">
        <v>22</v>
      </c>
    </row>
    <row r="81" spans="4:23" ht="16.5" x14ac:dyDescent="0.25">
      <c r="D81" s="93"/>
      <c r="E81" s="93"/>
      <c r="F81" s="99" t="s">
        <v>70</v>
      </c>
      <c r="G81" s="96"/>
      <c r="H81" s="101"/>
      <c r="I81" s="101"/>
      <c r="J81" s="7"/>
      <c r="K81" s="93"/>
      <c r="L81" s="104"/>
      <c r="M81" s="117"/>
      <c r="N81" s="96"/>
      <c r="O81" s="104"/>
      <c r="P81" s="101"/>
      <c r="R81" s="93"/>
      <c r="S81" s="93"/>
      <c r="T81" s="118" t="s">
        <v>141</v>
      </c>
      <c r="U81" s="96"/>
      <c r="V81" s="101"/>
      <c r="W81" s="101"/>
    </row>
    <row r="82" spans="4:23" ht="16.5" x14ac:dyDescent="0.25">
      <c r="D82" s="93"/>
      <c r="E82" s="93"/>
      <c r="F82" s="27"/>
      <c r="G82" s="83" t="s">
        <v>142</v>
      </c>
      <c r="H82" s="101"/>
      <c r="I82" s="101"/>
      <c r="J82" s="7"/>
      <c r="K82" s="93"/>
      <c r="L82" s="104"/>
      <c r="M82" s="117"/>
      <c r="N82" s="96"/>
      <c r="O82" s="104"/>
      <c r="P82" s="101"/>
      <c r="R82" s="93"/>
      <c r="S82" s="93"/>
      <c r="T82" s="106" t="s">
        <v>143</v>
      </c>
      <c r="U82" s="107"/>
      <c r="V82" s="101"/>
      <c r="W82" s="101"/>
    </row>
    <row r="83" spans="4:23" ht="17.25" thickBot="1" x14ac:dyDescent="0.3">
      <c r="D83" s="93"/>
      <c r="E83" s="113"/>
      <c r="F83" s="27"/>
      <c r="G83" s="84" t="s">
        <v>144</v>
      </c>
      <c r="H83" s="116"/>
      <c r="I83" s="101"/>
      <c r="J83" s="7"/>
      <c r="K83" s="93"/>
      <c r="L83" s="110"/>
      <c r="M83" s="117"/>
      <c r="N83" s="96"/>
      <c r="O83" s="110"/>
      <c r="P83" s="101"/>
      <c r="R83" s="93"/>
      <c r="S83" s="94"/>
      <c r="T83" s="118" t="s">
        <v>141</v>
      </c>
      <c r="U83" s="96"/>
      <c r="V83" s="102"/>
      <c r="W83" s="101"/>
    </row>
    <row r="84" spans="4:23" ht="37.5" customHeight="1" x14ac:dyDescent="0.25">
      <c r="D84" s="93"/>
      <c r="E84" s="114" t="s">
        <v>11</v>
      </c>
      <c r="F84" s="85" t="s">
        <v>145</v>
      </c>
      <c r="G84" s="86" t="s">
        <v>146</v>
      </c>
      <c r="H84" s="124" t="s">
        <v>11</v>
      </c>
      <c r="I84" s="101"/>
      <c r="J84" s="7"/>
      <c r="K84" s="93"/>
      <c r="L84" s="109" t="s">
        <v>10</v>
      </c>
      <c r="M84" s="117"/>
      <c r="N84" s="96"/>
      <c r="O84" s="109" t="s">
        <v>10</v>
      </c>
      <c r="P84" s="101"/>
      <c r="R84" s="93"/>
      <c r="S84" s="92" t="s">
        <v>10</v>
      </c>
      <c r="T84" s="120" t="s">
        <v>147</v>
      </c>
      <c r="U84" s="107"/>
      <c r="V84" s="100" t="s">
        <v>10</v>
      </c>
      <c r="W84" s="101"/>
    </row>
    <row r="85" spans="4:23" ht="16.5" customHeight="1" x14ac:dyDescent="0.25">
      <c r="D85" s="93"/>
      <c r="E85" s="93"/>
      <c r="F85" s="83" t="s">
        <v>70</v>
      </c>
      <c r="G85" s="86" t="s">
        <v>55</v>
      </c>
      <c r="H85" s="104"/>
      <c r="I85" s="101"/>
      <c r="J85" s="7"/>
      <c r="K85" s="93"/>
      <c r="L85" s="104"/>
      <c r="M85" s="117"/>
      <c r="N85" s="96"/>
      <c r="O85" s="104"/>
      <c r="P85" s="101"/>
      <c r="R85" s="93"/>
      <c r="S85" s="93"/>
      <c r="T85" s="135" t="s">
        <v>148</v>
      </c>
      <c r="U85" s="98"/>
      <c r="V85" s="101"/>
      <c r="W85" s="101"/>
    </row>
    <row r="86" spans="4:23" ht="33" x14ac:dyDescent="0.25">
      <c r="D86" s="93"/>
      <c r="E86" s="93"/>
      <c r="F86" s="83" t="s">
        <v>142</v>
      </c>
      <c r="G86" s="83" t="s">
        <v>149</v>
      </c>
      <c r="H86" s="104"/>
      <c r="I86" s="101"/>
      <c r="J86" s="7"/>
      <c r="K86" s="93"/>
      <c r="L86" s="104"/>
      <c r="M86" s="117"/>
      <c r="N86" s="96"/>
      <c r="O86" s="104"/>
      <c r="P86" s="101"/>
      <c r="R86" s="93"/>
      <c r="S86" s="93"/>
      <c r="T86" s="14" t="s">
        <v>150</v>
      </c>
      <c r="U86" s="54" t="s">
        <v>151</v>
      </c>
      <c r="V86" s="101"/>
      <c r="W86" s="101"/>
    </row>
    <row r="87" spans="4:23" ht="42.75" thickBot="1" x14ac:dyDescent="0.3">
      <c r="D87" s="93"/>
      <c r="E87" s="113"/>
      <c r="F87" s="84" t="s">
        <v>144</v>
      </c>
      <c r="G87" s="84" t="s">
        <v>144</v>
      </c>
      <c r="H87" s="105"/>
      <c r="I87" s="101"/>
      <c r="J87" s="7"/>
      <c r="K87" s="93"/>
      <c r="L87" s="110"/>
      <c r="M87" s="117"/>
      <c r="N87" s="96"/>
      <c r="O87" s="110"/>
      <c r="P87" s="101"/>
      <c r="R87" s="93"/>
      <c r="S87" s="94"/>
      <c r="T87" s="87" t="s">
        <v>55</v>
      </c>
      <c r="U87" s="88" t="s">
        <v>152</v>
      </c>
      <c r="V87" s="102"/>
      <c r="W87" s="101"/>
    </row>
    <row r="88" spans="4:23" ht="34.5" customHeight="1" x14ac:dyDescent="0.25">
      <c r="D88" s="93"/>
      <c r="E88" s="103" t="s">
        <v>13</v>
      </c>
      <c r="F88" s="83" t="s">
        <v>146</v>
      </c>
      <c r="G88" s="85" t="s">
        <v>153</v>
      </c>
      <c r="H88" s="125" t="s">
        <v>13</v>
      </c>
      <c r="I88" s="101"/>
      <c r="J88" s="7"/>
      <c r="K88" s="93"/>
      <c r="L88" s="109" t="s">
        <v>12</v>
      </c>
      <c r="M88" s="117"/>
      <c r="N88" s="96"/>
      <c r="O88" s="109" t="s">
        <v>12</v>
      </c>
      <c r="P88" s="101"/>
      <c r="R88" s="93"/>
      <c r="S88" s="92" t="s">
        <v>12</v>
      </c>
      <c r="T88" s="106" t="s">
        <v>154</v>
      </c>
      <c r="U88" s="107"/>
      <c r="V88" s="100" t="s">
        <v>12</v>
      </c>
      <c r="W88" s="101"/>
    </row>
    <row r="89" spans="4:23" ht="16.5" x14ac:dyDescent="0.25">
      <c r="D89" s="93"/>
      <c r="E89" s="104"/>
      <c r="F89" s="83" t="s">
        <v>55</v>
      </c>
      <c r="G89" s="83" t="s">
        <v>70</v>
      </c>
      <c r="H89" s="101"/>
      <c r="I89" s="101"/>
      <c r="J89" s="7"/>
      <c r="K89" s="93"/>
      <c r="L89" s="104"/>
      <c r="M89" s="117"/>
      <c r="N89" s="96"/>
      <c r="O89" s="104"/>
      <c r="P89" s="101"/>
      <c r="R89" s="93"/>
      <c r="S89" s="93"/>
      <c r="T89" s="118" t="s">
        <v>155</v>
      </c>
      <c r="U89" s="96"/>
      <c r="V89" s="101"/>
      <c r="W89" s="101"/>
    </row>
    <row r="90" spans="4:23" ht="37.5" customHeight="1" x14ac:dyDescent="0.25">
      <c r="D90" s="93"/>
      <c r="E90" s="104"/>
      <c r="F90" s="83"/>
      <c r="G90" s="83"/>
      <c r="H90" s="101"/>
      <c r="I90" s="101"/>
      <c r="J90" s="7"/>
      <c r="K90" s="93"/>
      <c r="L90" s="104"/>
      <c r="M90" s="117"/>
      <c r="N90" s="96"/>
      <c r="O90" s="104"/>
      <c r="P90" s="101"/>
      <c r="R90" s="93"/>
      <c r="S90" s="93"/>
      <c r="T90" s="99" t="s">
        <v>156</v>
      </c>
      <c r="U90" s="96"/>
      <c r="V90" s="101"/>
      <c r="W90" s="101"/>
    </row>
    <row r="91" spans="4:23" ht="18" customHeight="1" x14ac:dyDescent="0.25">
      <c r="D91" s="93"/>
      <c r="E91" s="104"/>
      <c r="F91" s="83"/>
      <c r="G91" s="83"/>
      <c r="H91" s="101"/>
      <c r="I91" s="101"/>
      <c r="J91" s="7"/>
      <c r="K91" s="93"/>
      <c r="L91" s="104"/>
      <c r="M91" s="117"/>
      <c r="N91" s="96"/>
      <c r="O91" s="104"/>
      <c r="P91" s="101"/>
      <c r="R91" s="93"/>
      <c r="S91" s="93"/>
      <c r="T91" s="135" t="s">
        <v>148</v>
      </c>
      <c r="U91" s="98"/>
      <c r="V91" s="101"/>
      <c r="W91" s="101"/>
    </row>
    <row r="92" spans="4:23" ht="45.75" x14ac:dyDescent="0.25">
      <c r="D92" s="93"/>
      <c r="E92" s="104"/>
      <c r="F92" s="83" t="s">
        <v>149</v>
      </c>
      <c r="G92" s="47"/>
      <c r="H92" s="101"/>
      <c r="I92" s="101"/>
      <c r="J92" s="7"/>
      <c r="K92" s="93"/>
      <c r="L92" s="104"/>
      <c r="M92" s="117"/>
      <c r="N92" s="96"/>
      <c r="O92" s="104"/>
      <c r="P92" s="101"/>
      <c r="R92" s="93"/>
      <c r="S92" s="93"/>
      <c r="T92" s="54" t="s">
        <v>157</v>
      </c>
      <c r="U92" s="25" t="s">
        <v>158</v>
      </c>
      <c r="V92" s="101"/>
      <c r="W92" s="101"/>
    </row>
    <row r="93" spans="4:23" ht="33.75" thickBot="1" x14ac:dyDescent="0.3">
      <c r="D93" s="93"/>
      <c r="E93" s="105"/>
      <c r="F93" s="84" t="s">
        <v>144</v>
      </c>
      <c r="G93" s="23"/>
      <c r="H93" s="116"/>
      <c r="I93" s="101"/>
      <c r="J93" s="7"/>
      <c r="K93" s="93"/>
      <c r="L93" s="110"/>
      <c r="M93" s="117"/>
      <c r="N93" s="96"/>
      <c r="O93" s="110"/>
      <c r="P93" s="101"/>
      <c r="R93" s="93"/>
      <c r="S93" s="94"/>
      <c r="T93" s="89" t="s">
        <v>159</v>
      </c>
      <c r="U93" s="53" t="s">
        <v>9</v>
      </c>
      <c r="V93" s="102"/>
      <c r="W93" s="101"/>
    </row>
    <row r="94" spans="4:23" ht="35.25" customHeight="1" x14ac:dyDescent="0.25">
      <c r="D94" s="93"/>
      <c r="E94" s="103" t="s">
        <v>14</v>
      </c>
      <c r="F94" s="90" t="s">
        <v>160</v>
      </c>
      <c r="G94" s="43"/>
      <c r="H94" s="103" t="s">
        <v>14</v>
      </c>
      <c r="I94" s="101"/>
      <c r="J94" s="7"/>
      <c r="K94" s="93"/>
      <c r="L94" s="109" t="s">
        <v>8</v>
      </c>
      <c r="M94" s="117"/>
      <c r="N94" s="96"/>
      <c r="O94" s="109" t="s">
        <v>8</v>
      </c>
      <c r="P94" s="101"/>
      <c r="R94" s="93"/>
      <c r="S94" s="92" t="s">
        <v>8</v>
      </c>
      <c r="T94" s="33"/>
      <c r="U94" s="34"/>
      <c r="V94" s="100" t="s">
        <v>8</v>
      </c>
      <c r="W94" s="101"/>
    </row>
    <row r="95" spans="4:23" ht="16.5" x14ac:dyDescent="0.25">
      <c r="D95" s="93"/>
      <c r="E95" s="104"/>
      <c r="F95" s="86" t="s">
        <v>70</v>
      </c>
      <c r="G95" s="29"/>
      <c r="H95" s="104"/>
      <c r="I95" s="101"/>
      <c r="J95" s="7"/>
      <c r="K95" s="93"/>
      <c r="L95" s="104"/>
      <c r="M95" s="117"/>
      <c r="N95" s="96"/>
      <c r="O95" s="104"/>
      <c r="P95" s="101"/>
      <c r="R95" s="93"/>
      <c r="S95" s="93"/>
      <c r="T95" s="27"/>
      <c r="U95" s="28"/>
      <c r="V95" s="101"/>
      <c r="W95" s="101"/>
    </row>
    <row r="96" spans="4:23" ht="16.5" x14ac:dyDescent="0.25">
      <c r="D96" s="93"/>
      <c r="E96" s="104"/>
      <c r="F96" s="26"/>
      <c r="G96" s="8"/>
      <c r="H96" s="104"/>
      <c r="I96" s="101"/>
      <c r="J96" s="7"/>
      <c r="K96" s="93"/>
      <c r="L96" s="104"/>
      <c r="M96" s="117"/>
      <c r="N96" s="96"/>
      <c r="O96" s="104"/>
      <c r="P96" s="101"/>
      <c r="R96" s="93"/>
      <c r="S96" s="93"/>
      <c r="T96" s="154"/>
      <c r="U96" s="28"/>
      <c r="V96" s="101"/>
      <c r="W96" s="101"/>
    </row>
    <row r="97" spans="1:23" ht="27" thickBot="1" x14ac:dyDescent="0.45">
      <c r="D97" s="94"/>
      <c r="E97" s="110"/>
      <c r="F97" s="35"/>
      <c r="G97" s="48"/>
      <c r="H97" s="110"/>
      <c r="I97" s="102"/>
      <c r="J97" s="39"/>
      <c r="K97" s="94"/>
      <c r="L97" s="110"/>
      <c r="M97" s="119"/>
      <c r="N97" s="98"/>
      <c r="O97" s="110"/>
      <c r="P97" s="102"/>
      <c r="R97" s="94"/>
      <c r="S97" s="94"/>
      <c r="T97" s="155"/>
      <c r="U97" s="37"/>
      <c r="V97" s="102"/>
      <c r="W97" s="102"/>
    </row>
    <row r="98" spans="1:23" ht="18.75" x14ac:dyDescent="0.2"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R98" s="49"/>
      <c r="S98" s="49"/>
      <c r="T98" s="49"/>
      <c r="U98" s="49"/>
      <c r="V98" s="49"/>
      <c r="W98" s="49"/>
    </row>
    <row r="99" spans="1:23" ht="18.75" x14ac:dyDescent="0.2">
      <c r="D99" s="49"/>
      <c r="E99" s="49"/>
      <c r="F99" s="50" t="s">
        <v>23</v>
      </c>
      <c r="G99" s="49"/>
      <c r="H99" s="49"/>
      <c r="I99" s="49"/>
      <c r="J99" s="49"/>
      <c r="K99" s="49"/>
      <c r="L99" s="49"/>
      <c r="M99" s="50" t="s">
        <v>23</v>
      </c>
      <c r="N99" s="49"/>
      <c r="O99" s="49"/>
      <c r="P99" s="49"/>
      <c r="R99" s="49"/>
      <c r="S99" s="49"/>
      <c r="T99" s="50" t="s">
        <v>23</v>
      </c>
      <c r="U99" s="49"/>
      <c r="V99" s="49"/>
      <c r="W99" s="49"/>
    </row>
    <row r="100" spans="1:23" ht="18.75" x14ac:dyDescent="0.2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R100" s="49"/>
      <c r="S100" s="49"/>
      <c r="T100" s="49"/>
      <c r="U100" s="49"/>
      <c r="V100" s="49"/>
      <c r="W100" s="49"/>
    </row>
    <row r="101" spans="1:23" ht="106.5" customHeight="1" x14ac:dyDescent="0.2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V101" s="91"/>
      <c r="W101" s="91"/>
    </row>
    <row r="102" spans="1:23" ht="12.75" x14ac:dyDescent="0.2">
      <c r="U102" s="22"/>
    </row>
    <row r="103" spans="1:23" ht="12.75" x14ac:dyDescent="0.2"/>
    <row r="104" spans="1:23" ht="12.75" x14ac:dyDescent="0.2"/>
    <row r="105" spans="1:23" ht="12.75" x14ac:dyDescent="0.2"/>
    <row r="106" spans="1:23" ht="12.75" x14ac:dyDescent="0.2"/>
    <row r="107" spans="1:23" ht="12.75" x14ac:dyDescent="0.2"/>
    <row r="108" spans="1:23" ht="12.75" x14ac:dyDescent="0.2"/>
    <row r="109" spans="1:23" ht="12.75" x14ac:dyDescent="0.2"/>
    <row r="110" spans="1:23" ht="12.75" x14ac:dyDescent="0.2"/>
    <row r="111" spans="1:23" ht="12.75" x14ac:dyDescent="0.2"/>
    <row r="112" spans="1:23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</sheetData>
  <mergeCells count="279">
    <mergeCell ref="V84:V87"/>
    <mergeCell ref="V88:V93"/>
    <mergeCell ref="V63:V66"/>
    <mergeCell ref="W63:W79"/>
    <mergeCell ref="V67:V70"/>
    <mergeCell ref="V71:V74"/>
    <mergeCell ref="V75:V79"/>
    <mergeCell ref="V80:V83"/>
    <mergeCell ref="W80:W97"/>
    <mergeCell ref="V94:V97"/>
    <mergeCell ref="I80:I97"/>
    <mergeCell ref="K80:K97"/>
    <mergeCell ref="F81:G81"/>
    <mergeCell ref="E84:E87"/>
    <mergeCell ref="D9:D25"/>
    <mergeCell ref="E9:E12"/>
    <mergeCell ref="E13:E17"/>
    <mergeCell ref="E18:E21"/>
    <mergeCell ref="E22:E25"/>
    <mergeCell ref="D47:D62"/>
    <mergeCell ref="D63:D79"/>
    <mergeCell ref="E63:E66"/>
    <mergeCell ref="E67:E70"/>
    <mergeCell ref="E71:E74"/>
    <mergeCell ref="E75:E79"/>
    <mergeCell ref="H80:H83"/>
    <mergeCell ref="H84:H87"/>
    <mergeCell ref="E88:E93"/>
    <mergeCell ref="H88:H93"/>
    <mergeCell ref="E94:E97"/>
    <mergeCell ref="H94:H97"/>
    <mergeCell ref="D80:D97"/>
    <mergeCell ref="E80:E83"/>
    <mergeCell ref="F80:G80"/>
    <mergeCell ref="E51:E54"/>
    <mergeCell ref="E55:E58"/>
    <mergeCell ref="D26:D46"/>
    <mergeCell ref="E26:E32"/>
    <mergeCell ref="E33:E37"/>
    <mergeCell ref="E38:E41"/>
    <mergeCell ref="E42:E46"/>
    <mergeCell ref="E47:E50"/>
    <mergeCell ref="E59:E62"/>
    <mergeCell ref="V9:V12"/>
    <mergeCell ref="W9:W25"/>
    <mergeCell ref="T13:U13"/>
    <mergeCell ref="T14:U14"/>
    <mergeCell ref="T15:U15"/>
    <mergeCell ref="T16:U16"/>
    <mergeCell ref="M35:N35"/>
    <mergeCell ref="M36:N36"/>
    <mergeCell ref="L22:L25"/>
    <mergeCell ref="O22:O25"/>
    <mergeCell ref="V26:V32"/>
    <mergeCell ref="T29:U29"/>
    <mergeCell ref="T30:U30"/>
    <mergeCell ref="L32:L36"/>
    <mergeCell ref="M32:N32"/>
    <mergeCell ref="M9:N9"/>
    <mergeCell ref="M10:N10"/>
    <mergeCell ref="R6:R8"/>
    <mergeCell ref="S6:S8"/>
    <mergeCell ref="T6:U6"/>
    <mergeCell ref="W6:W8"/>
    <mergeCell ref="T7:U7"/>
    <mergeCell ref="D2:I2"/>
    <mergeCell ref="K2:P2"/>
    <mergeCell ref="R2:W2"/>
    <mergeCell ref="D4:I4"/>
    <mergeCell ref="K4:P4"/>
    <mergeCell ref="R4:W4"/>
    <mergeCell ref="V6:V8"/>
    <mergeCell ref="D6:D8"/>
    <mergeCell ref="E6:E8"/>
    <mergeCell ref="F6:G6"/>
    <mergeCell ref="H6:H8"/>
    <mergeCell ref="I6:I8"/>
    <mergeCell ref="K6:K8"/>
    <mergeCell ref="L6:L8"/>
    <mergeCell ref="O6:O8"/>
    <mergeCell ref="P6:P8"/>
    <mergeCell ref="S88:S93"/>
    <mergeCell ref="S94:S97"/>
    <mergeCell ref="M68:N68"/>
    <mergeCell ref="M69:N69"/>
    <mergeCell ref="M70:N70"/>
    <mergeCell ref="M71:N71"/>
    <mergeCell ref="T89:U89"/>
    <mergeCell ref="T90:U90"/>
    <mergeCell ref="T91:U91"/>
    <mergeCell ref="T80:U80"/>
    <mergeCell ref="T81:U81"/>
    <mergeCell ref="T82:U82"/>
    <mergeCell ref="T83:U83"/>
    <mergeCell ref="T84:U84"/>
    <mergeCell ref="T85:U85"/>
    <mergeCell ref="T88:U88"/>
    <mergeCell ref="T67:U67"/>
    <mergeCell ref="T68:U68"/>
    <mergeCell ref="T69:U69"/>
    <mergeCell ref="S63:S66"/>
    <mergeCell ref="S67:S70"/>
    <mergeCell ref="S71:S74"/>
    <mergeCell ref="S75:S79"/>
    <mergeCell ref="S80:S83"/>
    <mergeCell ref="S84:S87"/>
    <mergeCell ref="L88:L93"/>
    <mergeCell ref="O88:O93"/>
    <mergeCell ref="L94:L97"/>
    <mergeCell ref="O94:O97"/>
    <mergeCell ref="O71:O74"/>
    <mergeCell ref="M72:N72"/>
    <mergeCell ref="L80:L83"/>
    <mergeCell ref="M80:N97"/>
    <mergeCell ref="P80:P97"/>
    <mergeCell ref="L84:L87"/>
    <mergeCell ref="M55:N55"/>
    <mergeCell ref="M63:N63"/>
    <mergeCell ref="O63:O66"/>
    <mergeCell ref="P63:P79"/>
    <mergeCell ref="R63:R79"/>
    <mergeCell ref="O67:O70"/>
    <mergeCell ref="O75:O79"/>
    <mergeCell ref="O80:O83"/>
    <mergeCell ref="O84:O87"/>
    <mergeCell ref="R80:R97"/>
    <mergeCell ref="M64:N64"/>
    <mergeCell ref="M65:N65"/>
    <mergeCell ref="M66:N66"/>
    <mergeCell ref="M67:N67"/>
    <mergeCell ref="F72:G72"/>
    <mergeCell ref="F73:G73"/>
    <mergeCell ref="F53:G53"/>
    <mergeCell ref="F63:G63"/>
    <mergeCell ref="F64:G64"/>
    <mergeCell ref="F65:G65"/>
    <mergeCell ref="F66:G66"/>
    <mergeCell ref="F67:G67"/>
    <mergeCell ref="F68:G68"/>
    <mergeCell ref="F47:G47"/>
    <mergeCell ref="F48:G48"/>
    <mergeCell ref="F49:G49"/>
    <mergeCell ref="F50:G50"/>
    <mergeCell ref="F51:G51"/>
    <mergeCell ref="F52:G52"/>
    <mergeCell ref="F69:G69"/>
    <mergeCell ref="F70:G70"/>
    <mergeCell ref="F71:G71"/>
    <mergeCell ref="F27:G27"/>
    <mergeCell ref="F28:G28"/>
    <mergeCell ref="F30:G30"/>
    <mergeCell ref="F31:G31"/>
    <mergeCell ref="F32:G32"/>
    <mergeCell ref="H13:H17"/>
    <mergeCell ref="H18:H21"/>
    <mergeCell ref="H26:H32"/>
    <mergeCell ref="I26:I46"/>
    <mergeCell ref="H42:H46"/>
    <mergeCell ref="F33:G33"/>
    <mergeCell ref="F34:G34"/>
    <mergeCell ref="F35:G35"/>
    <mergeCell ref="F36:G36"/>
    <mergeCell ref="F37:G37"/>
    <mergeCell ref="F38:G38"/>
    <mergeCell ref="F39:G39"/>
    <mergeCell ref="F40:G40"/>
    <mergeCell ref="F7:G7"/>
    <mergeCell ref="F9:G9"/>
    <mergeCell ref="H9:H12"/>
    <mergeCell ref="I9:I25"/>
    <mergeCell ref="K9:K25"/>
    <mergeCell ref="F10:G10"/>
    <mergeCell ref="F11:G11"/>
    <mergeCell ref="H22:H25"/>
    <mergeCell ref="F26:G26"/>
    <mergeCell ref="K26:K46"/>
    <mergeCell ref="L67:L70"/>
    <mergeCell ref="L71:L74"/>
    <mergeCell ref="L75:L79"/>
    <mergeCell ref="L37:L42"/>
    <mergeCell ref="L43:L46"/>
    <mergeCell ref="K47:K62"/>
    <mergeCell ref="L47:L50"/>
    <mergeCell ref="L51:L54"/>
    <mergeCell ref="L55:L58"/>
    <mergeCell ref="L63:L66"/>
    <mergeCell ref="I47:I62"/>
    <mergeCell ref="I63:I79"/>
    <mergeCell ref="K63:K79"/>
    <mergeCell ref="H67:H70"/>
    <mergeCell ref="H71:H74"/>
    <mergeCell ref="H75:H79"/>
    <mergeCell ref="H33:H37"/>
    <mergeCell ref="H38:H41"/>
    <mergeCell ref="H47:H50"/>
    <mergeCell ref="H51:H54"/>
    <mergeCell ref="H55:H58"/>
    <mergeCell ref="H59:H62"/>
    <mergeCell ref="H63:H66"/>
    <mergeCell ref="L18:L21"/>
    <mergeCell ref="T27:U27"/>
    <mergeCell ref="T28:U28"/>
    <mergeCell ref="T31:U31"/>
    <mergeCell ref="T32:U32"/>
    <mergeCell ref="T47:U62"/>
    <mergeCell ref="P26:P46"/>
    <mergeCell ref="P47:P62"/>
    <mergeCell ref="R47:R62"/>
    <mergeCell ref="S47:S50"/>
    <mergeCell ref="O51:O54"/>
    <mergeCell ref="O55:O58"/>
    <mergeCell ref="M56:N56"/>
    <mergeCell ref="M57:N57"/>
    <mergeCell ref="M58:N58"/>
    <mergeCell ref="L59:L62"/>
    <mergeCell ref="O59:O62"/>
    <mergeCell ref="O18:O21"/>
    <mergeCell ref="O26:O31"/>
    <mergeCell ref="O32:O36"/>
    <mergeCell ref="O37:O42"/>
    <mergeCell ref="O43:O46"/>
    <mergeCell ref="O47:O50"/>
    <mergeCell ref="L26:L31"/>
    <mergeCell ref="L13:L17"/>
    <mergeCell ref="M13:N13"/>
    <mergeCell ref="M14:N14"/>
    <mergeCell ref="M15:N15"/>
    <mergeCell ref="M16:N16"/>
    <mergeCell ref="M17:N17"/>
    <mergeCell ref="M6:N6"/>
    <mergeCell ref="M7:N7"/>
    <mergeCell ref="L9:L12"/>
    <mergeCell ref="S9:S12"/>
    <mergeCell ref="S13:S17"/>
    <mergeCell ref="S18:S21"/>
    <mergeCell ref="S22:S25"/>
    <mergeCell ref="R26:R46"/>
    <mergeCell ref="W26:W46"/>
    <mergeCell ref="T38:U38"/>
    <mergeCell ref="M11:N11"/>
    <mergeCell ref="M12:N12"/>
    <mergeCell ref="O9:O12"/>
    <mergeCell ref="P9:P25"/>
    <mergeCell ref="R9:R25"/>
    <mergeCell ref="O13:O17"/>
    <mergeCell ref="M42:N42"/>
    <mergeCell ref="M33:N33"/>
    <mergeCell ref="M34:N34"/>
    <mergeCell ref="M37:N37"/>
    <mergeCell ref="M38:N38"/>
    <mergeCell ref="M39:N39"/>
    <mergeCell ref="M40:N40"/>
    <mergeCell ref="M41:N41"/>
    <mergeCell ref="V13:V17"/>
    <mergeCell ref="V18:V21"/>
    <mergeCell ref="V22:V25"/>
    <mergeCell ref="S55:S58"/>
    <mergeCell ref="S59:S62"/>
    <mergeCell ref="V33:V37"/>
    <mergeCell ref="V38:V41"/>
    <mergeCell ref="V47:V50"/>
    <mergeCell ref="W47:W62"/>
    <mergeCell ref="V51:V54"/>
    <mergeCell ref="V55:V58"/>
    <mergeCell ref="V59:V62"/>
    <mergeCell ref="T39:U39"/>
    <mergeCell ref="T40:U40"/>
    <mergeCell ref="S42:S46"/>
    <mergeCell ref="V42:V46"/>
    <mergeCell ref="S33:S37"/>
    <mergeCell ref="T33:U33"/>
    <mergeCell ref="T34:U34"/>
    <mergeCell ref="T35:U35"/>
    <mergeCell ref="T36:U36"/>
    <mergeCell ref="T37:U37"/>
    <mergeCell ref="S26:S32"/>
    <mergeCell ref="S38:S41"/>
    <mergeCell ref="S51:S54"/>
    <mergeCell ref="T26:U26"/>
  </mergeCells>
  <conditionalFormatting sqref="G15">
    <cfRule type="notContainsBlanks" dxfId="0" priority="1">
      <formula>LEN(TRIM(G15))&gt;0</formula>
    </cfRule>
  </conditionalFormatting>
  <hyperlinks>
    <hyperlink ref="M10" r:id="rId1"/>
    <hyperlink ref="F11" r:id="rId2"/>
    <hyperlink ref="F15" r:id="rId3"/>
    <hyperlink ref="F20" r:id="rId4"/>
    <hyperlink ref="G20" r:id="rId5"/>
    <hyperlink ref="T27" r:id="rId6"/>
    <hyperlink ref="M29" r:id="rId7"/>
    <hyperlink ref="M33" r:id="rId8"/>
    <hyperlink ref="F35" r:id="rId9"/>
    <hyperlink ref="F37" r:id="rId10"/>
    <hyperlink ref="F40" r:id="rId11"/>
    <hyperlink ref="N45" r:id="rId12"/>
    <hyperlink ref="F48" r:id="rId13"/>
    <hyperlink ref="M52" r:id="rId14"/>
    <hyperlink ref="F53" r:id="rId15"/>
    <hyperlink ref="M56" r:id="rId16"/>
    <hyperlink ref="M58" r:id="rId17"/>
    <hyperlink ref="F64" r:id="rId18"/>
    <hyperlink ref="F66" r:id="rId19"/>
    <hyperlink ref="F73" r:id="rId20"/>
  </hyperlinks>
  <pageMargins left="0.7" right="0.7" top="0.75" bottom="0.75" header="0" footer="0"/>
  <pageSetup paperSize="9" orientation="portrait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МІТ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Irina Serdyuk</cp:lastModifiedBy>
  <dcterms:modified xsi:type="dcterms:W3CDTF">2020-08-31T15:48:50Z</dcterms:modified>
</cp:coreProperties>
</file>