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gaki\Downloads\名古屋大学関係\実験データ\超伝導\"/>
    </mc:Choice>
  </mc:AlternateContent>
  <xr:revisionPtr revIDLastSave="0" documentId="13_ncr:1_{230D14C9-D270-42B7-A1DD-A26A0119F7A5}" xr6:coauthVersionLast="40" xr6:coauthVersionMax="40" xr10:uidLastSave="{00000000-0000-0000-0000-000000000000}"/>
  <bookViews>
    <workbookView xWindow="0" yWindow="0" windowWidth="16388" windowHeight="819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<sst xmlns="http://schemas.openxmlformats.org/spreadsheetml/2006/main" count="7" uniqueCount="5">
  <si>
    <t>温度（℃）</t>
  </si>
  <si>
    <r>
      <rPr>
        <sz val="10"/>
        <rFont val="ＭＳ Ｐゴシック"/>
        <family val="2"/>
        <charset val="128"/>
      </rPr>
      <t>基準起電力</t>
    </r>
    <r>
      <rPr>
        <sz val="10"/>
        <rFont val="Arial"/>
        <family val="2"/>
        <charset val="128"/>
      </rPr>
      <t>(mV)</t>
    </r>
  </si>
  <si>
    <t>T</t>
  </si>
  <si>
    <t>mV(real)</t>
  </si>
  <si>
    <t>Videal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</si>
</sst>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Sheet1!$A$2:$A$69</c:f>
              <c:numCache>
                <c:formatCode>General</c:formatCode>
                <c:ptCount val="68"/>
                <c:pt idx="0">
                  <c:v>-270</c:v>
                </c:pt>
                <c:pt idx="1">
                  <c:v>-260</c:v>
                </c:pt>
                <c:pt idx="2">
                  <c:v>-250</c:v>
                </c:pt>
                <c:pt idx="3">
                  <c:v>-240</c:v>
                </c:pt>
                <c:pt idx="4">
                  <c:v>-230</c:v>
                </c:pt>
                <c:pt idx="5">
                  <c:v>-220</c:v>
                </c:pt>
                <c:pt idx="6">
                  <c:v>-210</c:v>
                </c:pt>
                <c:pt idx="7">
                  <c:v>-200</c:v>
                </c:pt>
                <c:pt idx="8">
                  <c:v>-190</c:v>
                </c:pt>
                <c:pt idx="9">
                  <c:v>-180</c:v>
                </c:pt>
                <c:pt idx="10">
                  <c:v>-170</c:v>
                </c:pt>
                <c:pt idx="11">
                  <c:v>-160</c:v>
                </c:pt>
                <c:pt idx="12">
                  <c:v>-150</c:v>
                </c:pt>
                <c:pt idx="13">
                  <c:v>-140</c:v>
                </c:pt>
                <c:pt idx="14">
                  <c:v>-130</c:v>
                </c:pt>
                <c:pt idx="15">
                  <c:v>-120</c:v>
                </c:pt>
                <c:pt idx="16">
                  <c:v>-110</c:v>
                </c:pt>
                <c:pt idx="17">
                  <c:v>-100</c:v>
                </c:pt>
                <c:pt idx="18">
                  <c:v>-90</c:v>
                </c:pt>
                <c:pt idx="19">
                  <c:v>-80</c:v>
                </c:pt>
                <c:pt idx="20">
                  <c:v>-70</c:v>
                </c:pt>
                <c:pt idx="21">
                  <c:v>-60</c:v>
                </c:pt>
                <c:pt idx="22">
                  <c:v>-50</c:v>
                </c:pt>
                <c:pt idx="23">
                  <c:v>-40</c:v>
                </c:pt>
                <c:pt idx="24">
                  <c:v>-30</c:v>
                </c:pt>
                <c:pt idx="25">
                  <c:v>-20</c:v>
                </c:pt>
                <c:pt idx="26">
                  <c:v>-10</c:v>
                </c:pt>
                <c:pt idx="27">
                  <c:v>0</c:v>
                </c:pt>
                <c:pt idx="28">
                  <c:v>10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50</c:v>
                </c:pt>
                <c:pt idx="33">
                  <c:v>60</c:v>
                </c:pt>
                <c:pt idx="34">
                  <c:v>70</c:v>
                </c:pt>
                <c:pt idx="35">
                  <c:v>80</c:v>
                </c:pt>
                <c:pt idx="36">
                  <c:v>90</c:v>
                </c:pt>
                <c:pt idx="37">
                  <c:v>100</c:v>
                </c:pt>
                <c:pt idx="38">
                  <c:v>110</c:v>
                </c:pt>
                <c:pt idx="39">
                  <c:v>120</c:v>
                </c:pt>
                <c:pt idx="40">
                  <c:v>130</c:v>
                </c:pt>
                <c:pt idx="41">
                  <c:v>140</c:v>
                </c:pt>
                <c:pt idx="42">
                  <c:v>150</c:v>
                </c:pt>
                <c:pt idx="43">
                  <c:v>160</c:v>
                </c:pt>
                <c:pt idx="44">
                  <c:v>170</c:v>
                </c:pt>
                <c:pt idx="45">
                  <c:v>180</c:v>
                </c:pt>
                <c:pt idx="46">
                  <c:v>190</c:v>
                </c:pt>
                <c:pt idx="47">
                  <c:v>200</c:v>
                </c:pt>
                <c:pt idx="48">
                  <c:v>210</c:v>
                </c:pt>
                <c:pt idx="49">
                  <c:v>220</c:v>
                </c:pt>
                <c:pt idx="50">
                  <c:v>230</c:v>
                </c:pt>
                <c:pt idx="51">
                  <c:v>240</c:v>
                </c:pt>
                <c:pt idx="52">
                  <c:v>250</c:v>
                </c:pt>
                <c:pt idx="53">
                  <c:v>260</c:v>
                </c:pt>
                <c:pt idx="54">
                  <c:v>270</c:v>
                </c:pt>
                <c:pt idx="55">
                  <c:v>280</c:v>
                </c:pt>
                <c:pt idx="56">
                  <c:v>290</c:v>
                </c:pt>
                <c:pt idx="57">
                  <c:v>300</c:v>
                </c:pt>
                <c:pt idx="58">
                  <c:v>310</c:v>
                </c:pt>
                <c:pt idx="59">
                  <c:v>320</c:v>
                </c:pt>
                <c:pt idx="60">
                  <c:v>330</c:v>
                </c:pt>
                <c:pt idx="61">
                  <c:v>340</c:v>
                </c:pt>
                <c:pt idx="62">
                  <c:v>350</c:v>
                </c:pt>
                <c:pt idx="63">
                  <c:v>360</c:v>
                </c:pt>
                <c:pt idx="64">
                  <c:v>370</c:v>
                </c:pt>
                <c:pt idx="65">
                  <c:v>380</c:v>
                </c:pt>
                <c:pt idx="66">
                  <c:v>390</c:v>
                </c:pt>
                <c:pt idx="67">
                  <c:v>400</c:v>
                </c:pt>
              </c:numCache>
            </c:numRef>
          </c:xVal>
          <c:yVal>
            <c:numRef>
              <c:f>Sheet1!$B$2:$B$69</c:f>
              <c:numCache>
                <c:formatCode>General</c:formatCode>
                <c:ptCount val="68"/>
                <c:pt idx="0">
                  <c:v>-6.258</c:v>
                </c:pt>
                <c:pt idx="1">
                  <c:v>-6.2320000000000002</c:v>
                </c:pt>
                <c:pt idx="2">
                  <c:v>-6.181</c:v>
                </c:pt>
                <c:pt idx="3">
                  <c:v>-6.1050000000000004</c:v>
                </c:pt>
                <c:pt idx="4">
                  <c:v>-6.0069999999999997</c:v>
                </c:pt>
                <c:pt idx="5">
                  <c:v>-5.8890000000000002</c:v>
                </c:pt>
                <c:pt idx="6">
                  <c:v>-5.7530000000000001</c:v>
                </c:pt>
                <c:pt idx="7">
                  <c:v>-5.6029999999999998</c:v>
                </c:pt>
                <c:pt idx="8">
                  <c:v>-5.4390000000000001</c:v>
                </c:pt>
                <c:pt idx="9">
                  <c:v>-5.2610000000000001</c:v>
                </c:pt>
                <c:pt idx="10">
                  <c:v>-5.069</c:v>
                </c:pt>
                <c:pt idx="11">
                  <c:v>-4.8650000000000002</c:v>
                </c:pt>
                <c:pt idx="12">
                  <c:v>-4.6479999999999997</c:v>
                </c:pt>
                <c:pt idx="13">
                  <c:v>-4.4189999999999996</c:v>
                </c:pt>
                <c:pt idx="14">
                  <c:v>-4.1769999999999996</c:v>
                </c:pt>
                <c:pt idx="15">
                  <c:v>-3.923</c:v>
                </c:pt>
                <c:pt idx="16">
                  <c:v>-3.6560000000000001</c:v>
                </c:pt>
                <c:pt idx="17">
                  <c:v>-3.3780000000000001</c:v>
                </c:pt>
                <c:pt idx="18">
                  <c:v>-3.089</c:v>
                </c:pt>
                <c:pt idx="19">
                  <c:v>-2.7879999999999998</c:v>
                </c:pt>
                <c:pt idx="20">
                  <c:v>-2.4750000000000001</c:v>
                </c:pt>
                <c:pt idx="21">
                  <c:v>-2.1520000000000001</c:v>
                </c:pt>
                <c:pt idx="22">
                  <c:v>-1.819</c:v>
                </c:pt>
                <c:pt idx="23">
                  <c:v>-1.4750000000000001</c:v>
                </c:pt>
                <c:pt idx="24">
                  <c:v>-1.121</c:v>
                </c:pt>
                <c:pt idx="25">
                  <c:v>-0.75700000000000001</c:v>
                </c:pt>
                <c:pt idx="26">
                  <c:v>-0.38300000000000001</c:v>
                </c:pt>
                <c:pt idx="27">
                  <c:v>0</c:v>
                </c:pt>
                <c:pt idx="28">
                  <c:v>0.39100000000000001</c:v>
                </c:pt>
                <c:pt idx="29">
                  <c:v>0.78900000000000003</c:v>
                </c:pt>
                <c:pt idx="30">
                  <c:v>1.196</c:v>
                </c:pt>
                <c:pt idx="31">
                  <c:v>1.611</c:v>
                </c:pt>
                <c:pt idx="32">
                  <c:v>2.0350000000000001</c:v>
                </c:pt>
                <c:pt idx="33">
                  <c:v>2.4670000000000001</c:v>
                </c:pt>
                <c:pt idx="34">
                  <c:v>2.9079999999999999</c:v>
                </c:pt>
                <c:pt idx="35">
                  <c:v>3.3570000000000002</c:v>
                </c:pt>
                <c:pt idx="36">
                  <c:v>3.8130000000000002</c:v>
                </c:pt>
                <c:pt idx="37">
                  <c:v>4.2770000000000001</c:v>
                </c:pt>
                <c:pt idx="38">
                  <c:v>4.7489999999999997</c:v>
                </c:pt>
                <c:pt idx="39">
                  <c:v>5.2270000000000003</c:v>
                </c:pt>
                <c:pt idx="40">
                  <c:v>5.7119999999999997</c:v>
                </c:pt>
                <c:pt idx="41">
                  <c:v>6.2039999999999997</c:v>
                </c:pt>
                <c:pt idx="42">
                  <c:v>6.702</c:v>
                </c:pt>
                <c:pt idx="43">
                  <c:v>7.2069999999999999</c:v>
                </c:pt>
                <c:pt idx="44">
                  <c:v>7.718</c:v>
                </c:pt>
                <c:pt idx="45">
                  <c:v>8.2349999999999994</c:v>
                </c:pt>
                <c:pt idx="46">
                  <c:v>8.7569999999999997</c:v>
                </c:pt>
                <c:pt idx="47">
                  <c:v>9.2859999999999996</c:v>
                </c:pt>
                <c:pt idx="48">
                  <c:v>9.82</c:v>
                </c:pt>
                <c:pt idx="49">
                  <c:v>10.36</c:v>
                </c:pt>
                <c:pt idx="50">
                  <c:v>10.904999999999999</c:v>
                </c:pt>
                <c:pt idx="51">
                  <c:v>11.456</c:v>
                </c:pt>
                <c:pt idx="52">
                  <c:v>12.010999999999999</c:v>
                </c:pt>
                <c:pt idx="53">
                  <c:v>12.571999999999999</c:v>
                </c:pt>
                <c:pt idx="54">
                  <c:v>13.137</c:v>
                </c:pt>
                <c:pt idx="55">
                  <c:v>13.707000000000001</c:v>
                </c:pt>
                <c:pt idx="56">
                  <c:v>14.281000000000001</c:v>
                </c:pt>
                <c:pt idx="57">
                  <c:v>14.86</c:v>
                </c:pt>
                <c:pt idx="58">
                  <c:v>15.443</c:v>
                </c:pt>
                <c:pt idx="59">
                  <c:v>16.03</c:v>
                </c:pt>
                <c:pt idx="60">
                  <c:v>16.620999999999999</c:v>
                </c:pt>
                <c:pt idx="61">
                  <c:v>17.216999999999999</c:v>
                </c:pt>
                <c:pt idx="62">
                  <c:v>17.815999999999999</c:v>
                </c:pt>
                <c:pt idx="63">
                  <c:v>18.420000000000002</c:v>
                </c:pt>
                <c:pt idx="64">
                  <c:v>19.027000000000001</c:v>
                </c:pt>
                <c:pt idx="65">
                  <c:v>19.638000000000002</c:v>
                </c:pt>
                <c:pt idx="66">
                  <c:v>20.251999999999999</c:v>
                </c:pt>
                <c:pt idx="67">
                  <c:v>20.869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B0-4762-A7BB-806463C44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39026"/>
        <c:axId val="65350199"/>
      </c:scatterChart>
      <c:valAx>
        <c:axId val="825390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65350199"/>
        <c:crosses val="autoZero"/>
        <c:crossBetween val="midCat"/>
      </c:valAx>
      <c:valAx>
        <c:axId val="653501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825390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666083</xdr:colOff>
      <xdr:row>4</xdr:row>
      <xdr:rowOff>55800</xdr:rowOff>
    </xdr:from>
    <xdr:to>
      <xdr:col>9</xdr:col>
      <xdr:colOff>558803</xdr:colOff>
      <xdr:row>24</xdr:row>
      <xdr:rowOff>44280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Normal="100" workbookViewId="0">
      <selection activeCell="C6" sqref="C6"/>
    </sheetView>
  </sheetViews>
  <sheetFormatPr defaultRowHeight="12" x14ac:dyDescent="0.25"/>
  <cols>
    <col min="1" max="3" width="12.85546875" customWidth="1"/>
    <col min="4" max="4" width="15.640625" customWidth="1"/>
    <col min="5" max="1025" width="12.85546875" customWidth="1"/>
  </cols>
  <sheetData>
    <row r="1" spans="1:5" ht="12.75" x14ac:dyDescent="0.35">
      <c r="A1" t="s">
        <v>0</v>
      </c>
      <c r="B1" t="s">
        <v>1</v>
      </c>
      <c r="D1" t="s">
        <v>0</v>
      </c>
      <c r="E1">
        <v>-195.8</v>
      </c>
    </row>
    <row r="2" spans="1:5" ht="12.75" x14ac:dyDescent="0.35">
      <c r="A2">
        <v>-270</v>
      </c>
      <c r="B2">
        <v>-6.258</v>
      </c>
      <c r="D2" t="s">
        <v>1</v>
      </c>
      <c r="E2">
        <f>0.000042307*E1^2+0.03653*E1</f>
        <v>-5.5306234645199996</v>
      </c>
    </row>
    <row r="3" spans="1:5" x14ac:dyDescent="0.25">
      <c r="A3">
        <v>-260</v>
      </c>
      <c r="B3">
        <v>-6.2320000000000002</v>
      </c>
    </row>
    <row r="4" spans="1:5" x14ac:dyDescent="0.25">
      <c r="A4">
        <v>-250</v>
      </c>
      <c r="B4">
        <v>-6.181</v>
      </c>
    </row>
    <row r="5" spans="1:5" x14ac:dyDescent="0.25">
      <c r="A5">
        <v>-240</v>
      </c>
      <c r="B5">
        <v>-6.1050000000000004</v>
      </c>
    </row>
    <row r="6" spans="1:5" x14ac:dyDescent="0.25">
      <c r="A6">
        <v>-230</v>
      </c>
      <c r="B6">
        <v>-6.0069999999999997</v>
      </c>
    </row>
    <row r="7" spans="1:5" x14ac:dyDescent="0.25">
      <c r="A7">
        <v>-220</v>
      </c>
      <c r="B7">
        <v>-5.8890000000000002</v>
      </c>
    </row>
    <row r="8" spans="1:5" x14ac:dyDescent="0.25">
      <c r="A8">
        <v>-210</v>
      </c>
      <c r="B8">
        <v>-5.7530000000000001</v>
      </c>
    </row>
    <row r="9" spans="1:5" x14ac:dyDescent="0.25">
      <c r="A9">
        <v>-200</v>
      </c>
      <c r="B9">
        <v>-5.6029999999999998</v>
      </c>
    </row>
    <row r="10" spans="1:5" x14ac:dyDescent="0.25">
      <c r="A10">
        <v>-190</v>
      </c>
      <c r="B10">
        <v>-5.4390000000000001</v>
      </c>
    </row>
    <row r="11" spans="1:5" x14ac:dyDescent="0.25">
      <c r="A11">
        <v>-180</v>
      </c>
      <c r="B11">
        <v>-5.2610000000000001</v>
      </c>
    </row>
    <row r="12" spans="1:5" x14ac:dyDescent="0.25">
      <c r="A12">
        <v>-170</v>
      </c>
      <c r="B12">
        <v>-5.069</v>
      </c>
    </row>
    <row r="13" spans="1:5" x14ac:dyDescent="0.25">
      <c r="A13">
        <v>-160</v>
      </c>
      <c r="B13">
        <v>-4.8650000000000002</v>
      </c>
    </row>
    <row r="14" spans="1:5" x14ac:dyDescent="0.25">
      <c r="A14">
        <v>-150</v>
      </c>
      <c r="B14">
        <v>-4.6479999999999997</v>
      </c>
    </row>
    <row r="15" spans="1:5" x14ac:dyDescent="0.25">
      <c r="A15">
        <v>-140</v>
      </c>
      <c r="B15">
        <v>-4.4189999999999996</v>
      </c>
    </row>
    <row r="16" spans="1:5" x14ac:dyDescent="0.25">
      <c r="A16">
        <v>-130</v>
      </c>
      <c r="B16">
        <v>-4.1769999999999996</v>
      </c>
    </row>
    <row r="17" spans="1:2" x14ac:dyDescent="0.25">
      <c r="A17">
        <v>-120</v>
      </c>
      <c r="B17">
        <v>-3.923</v>
      </c>
    </row>
    <row r="18" spans="1:2" x14ac:dyDescent="0.25">
      <c r="A18">
        <v>-110</v>
      </c>
      <c r="B18">
        <v>-3.6560000000000001</v>
      </c>
    </row>
    <row r="19" spans="1:2" x14ac:dyDescent="0.25">
      <c r="A19">
        <v>-100</v>
      </c>
      <c r="B19">
        <v>-3.3780000000000001</v>
      </c>
    </row>
    <row r="20" spans="1:2" x14ac:dyDescent="0.25">
      <c r="A20">
        <v>-90</v>
      </c>
      <c r="B20">
        <v>-3.089</v>
      </c>
    </row>
    <row r="21" spans="1:2" x14ac:dyDescent="0.25">
      <c r="A21">
        <v>-80</v>
      </c>
      <c r="B21">
        <v>-2.7879999999999998</v>
      </c>
    </row>
    <row r="22" spans="1:2" x14ac:dyDescent="0.25">
      <c r="A22">
        <v>-70</v>
      </c>
      <c r="B22">
        <v>-2.4750000000000001</v>
      </c>
    </row>
    <row r="23" spans="1:2" x14ac:dyDescent="0.25">
      <c r="A23">
        <v>-60</v>
      </c>
      <c r="B23">
        <v>-2.1520000000000001</v>
      </c>
    </row>
    <row r="24" spans="1:2" x14ac:dyDescent="0.25">
      <c r="A24">
        <v>-50</v>
      </c>
      <c r="B24">
        <v>-1.819</v>
      </c>
    </row>
    <row r="25" spans="1:2" x14ac:dyDescent="0.25">
      <c r="A25">
        <v>-40</v>
      </c>
      <c r="B25">
        <v>-1.4750000000000001</v>
      </c>
    </row>
    <row r="26" spans="1:2" x14ac:dyDescent="0.25">
      <c r="A26">
        <v>-30</v>
      </c>
      <c r="B26">
        <v>-1.121</v>
      </c>
    </row>
    <row r="27" spans="1:2" x14ac:dyDescent="0.25">
      <c r="A27">
        <v>-20</v>
      </c>
      <c r="B27">
        <v>-0.75700000000000001</v>
      </c>
    </row>
    <row r="28" spans="1:2" x14ac:dyDescent="0.25">
      <c r="A28">
        <v>-10</v>
      </c>
      <c r="B28">
        <v>-0.38300000000000001</v>
      </c>
    </row>
    <row r="29" spans="1:2" x14ac:dyDescent="0.25">
      <c r="A29">
        <v>0</v>
      </c>
      <c r="B29">
        <v>0</v>
      </c>
    </row>
    <row r="30" spans="1:2" x14ac:dyDescent="0.25">
      <c r="A30">
        <v>10</v>
      </c>
      <c r="B30">
        <v>0.39100000000000001</v>
      </c>
    </row>
    <row r="31" spans="1:2" x14ac:dyDescent="0.25">
      <c r="A31">
        <v>20</v>
      </c>
      <c r="B31">
        <v>0.78900000000000003</v>
      </c>
    </row>
    <row r="32" spans="1:2" x14ac:dyDescent="0.25">
      <c r="A32">
        <v>30</v>
      </c>
      <c r="B32">
        <v>1.196</v>
      </c>
    </row>
    <row r="33" spans="1:2" x14ac:dyDescent="0.25">
      <c r="A33">
        <v>40</v>
      </c>
      <c r="B33">
        <v>1.611</v>
      </c>
    </row>
    <row r="34" spans="1:2" x14ac:dyDescent="0.25">
      <c r="A34">
        <v>50</v>
      </c>
      <c r="B34">
        <v>2.0350000000000001</v>
      </c>
    </row>
    <row r="35" spans="1:2" x14ac:dyDescent="0.25">
      <c r="A35">
        <v>60</v>
      </c>
      <c r="B35">
        <v>2.4670000000000001</v>
      </c>
    </row>
    <row r="36" spans="1:2" x14ac:dyDescent="0.25">
      <c r="A36">
        <v>70</v>
      </c>
      <c r="B36">
        <v>2.9079999999999999</v>
      </c>
    </row>
    <row r="37" spans="1:2" x14ac:dyDescent="0.25">
      <c r="A37">
        <v>80</v>
      </c>
      <c r="B37">
        <v>3.3570000000000002</v>
      </c>
    </row>
    <row r="38" spans="1:2" x14ac:dyDescent="0.25">
      <c r="A38">
        <v>90</v>
      </c>
      <c r="B38">
        <v>3.8130000000000002</v>
      </c>
    </row>
    <row r="39" spans="1:2" x14ac:dyDescent="0.25">
      <c r="A39">
        <v>100</v>
      </c>
      <c r="B39">
        <v>4.2770000000000001</v>
      </c>
    </row>
    <row r="40" spans="1:2" x14ac:dyDescent="0.25">
      <c r="A40">
        <v>110</v>
      </c>
      <c r="B40">
        <v>4.7489999999999997</v>
      </c>
    </row>
    <row r="41" spans="1:2" x14ac:dyDescent="0.25">
      <c r="A41">
        <v>120</v>
      </c>
      <c r="B41">
        <v>5.2270000000000003</v>
      </c>
    </row>
    <row r="42" spans="1:2" x14ac:dyDescent="0.25">
      <c r="A42">
        <v>130</v>
      </c>
      <c r="B42">
        <v>5.7119999999999997</v>
      </c>
    </row>
    <row r="43" spans="1:2" x14ac:dyDescent="0.25">
      <c r="A43">
        <v>140</v>
      </c>
      <c r="B43">
        <v>6.2039999999999997</v>
      </c>
    </row>
    <row r="44" spans="1:2" x14ac:dyDescent="0.25">
      <c r="A44">
        <v>150</v>
      </c>
      <c r="B44">
        <v>6.702</v>
      </c>
    </row>
    <row r="45" spans="1:2" x14ac:dyDescent="0.25">
      <c r="A45">
        <v>160</v>
      </c>
      <c r="B45">
        <v>7.2069999999999999</v>
      </c>
    </row>
    <row r="46" spans="1:2" x14ac:dyDescent="0.25">
      <c r="A46">
        <v>170</v>
      </c>
      <c r="B46">
        <v>7.718</v>
      </c>
    </row>
    <row r="47" spans="1:2" x14ac:dyDescent="0.25">
      <c r="A47">
        <v>180</v>
      </c>
      <c r="B47">
        <v>8.2349999999999994</v>
      </c>
    </row>
    <row r="48" spans="1:2" x14ac:dyDescent="0.25">
      <c r="A48">
        <v>190</v>
      </c>
      <c r="B48">
        <v>8.7569999999999997</v>
      </c>
    </row>
    <row r="49" spans="1:2" x14ac:dyDescent="0.25">
      <c r="A49">
        <v>200</v>
      </c>
      <c r="B49">
        <v>9.2859999999999996</v>
      </c>
    </row>
    <row r="50" spans="1:2" x14ac:dyDescent="0.25">
      <c r="A50">
        <v>210</v>
      </c>
      <c r="B50">
        <v>9.82</v>
      </c>
    </row>
    <row r="51" spans="1:2" x14ac:dyDescent="0.25">
      <c r="A51">
        <v>220</v>
      </c>
      <c r="B51">
        <v>10.36</v>
      </c>
    </row>
    <row r="52" spans="1:2" x14ac:dyDescent="0.25">
      <c r="A52">
        <v>230</v>
      </c>
      <c r="B52">
        <v>10.904999999999999</v>
      </c>
    </row>
    <row r="53" spans="1:2" x14ac:dyDescent="0.25">
      <c r="A53">
        <v>240</v>
      </c>
      <c r="B53">
        <v>11.456</v>
      </c>
    </row>
    <row r="54" spans="1:2" x14ac:dyDescent="0.25">
      <c r="A54">
        <v>250</v>
      </c>
      <c r="B54">
        <v>12.010999999999999</v>
      </c>
    </row>
    <row r="55" spans="1:2" x14ac:dyDescent="0.25">
      <c r="A55">
        <v>260</v>
      </c>
      <c r="B55">
        <v>12.571999999999999</v>
      </c>
    </row>
    <row r="56" spans="1:2" x14ac:dyDescent="0.25">
      <c r="A56">
        <v>270</v>
      </c>
      <c r="B56">
        <v>13.137</v>
      </c>
    </row>
    <row r="57" spans="1:2" x14ac:dyDescent="0.25">
      <c r="A57">
        <v>280</v>
      </c>
      <c r="B57">
        <v>13.707000000000001</v>
      </c>
    </row>
    <row r="58" spans="1:2" x14ac:dyDescent="0.25">
      <c r="A58">
        <v>290</v>
      </c>
      <c r="B58">
        <v>14.281000000000001</v>
      </c>
    </row>
    <row r="59" spans="1:2" x14ac:dyDescent="0.25">
      <c r="A59">
        <v>300</v>
      </c>
      <c r="B59">
        <v>14.86</v>
      </c>
    </row>
    <row r="60" spans="1:2" x14ac:dyDescent="0.25">
      <c r="A60">
        <v>310</v>
      </c>
      <c r="B60">
        <v>15.443</v>
      </c>
    </row>
    <row r="61" spans="1:2" x14ac:dyDescent="0.25">
      <c r="A61">
        <v>320</v>
      </c>
      <c r="B61">
        <v>16.03</v>
      </c>
    </row>
    <row r="62" spans="1:2" x14ac:dyDescent="0.25">
      <c r="A62">
        <v>330</v>
      </c>
      <c r="B62">
        <v>16.620999999999999</v>
      </c>
    </row>
    <row r="63" spans="1:2" x14ac:dyDescent="0.25">
      <c r="A63">
        <v>340</v>
      </c>
      <c r="B63">
        <v>17.216999999999999</v>
      </c>
    </row>
    <row r="64" spans="1:2" x14ac:dyDescent="0.25">
      <c r="A64">
        <v>350</v>
      </c>
      <c r="B64">
        <v>17.815999999999999</v>
      </c>
    </row>
    <row r="65" spans="1:2" x14ac:dyDescent="0.25">
      <c r="A65">
        <v>360</v>
      </c>
      <c r="B65">
        <v>18.420000000000002</v>
      </c>
    </row>
    <row r="66" spans="1:2" x14ac:dyDescent="0.25">
      <c r="A66">
        <v>370</v>
      </c>
      <c r="B66">
        <v>19.027000000000001</v>
      </c>
    </row>
    <row r="67" spans="1:2" x14ac:dyDescent="0.25">
      <c r="A67">
        <v>380</v>
      </c>
      <c r="B67">
        <v>19.638000000000002</v>
      </c>
    </row>
    <row r="68" spans="1:2" x14ac:dyDescent="0.25">
      <c r="A68">
        <v>390</v>
      </c>
      <c r="B68">
        <v>20.251999999999999</v>
      </c>
    </row>
    <row r="69" spans="1:2" x14ac:dyDescent="0.25">
      <c r="A69">
        <v>400</v>
      </c>
      <c r="B69">
        <v>20.869</v>
      </c>
    </row>
  </sheetData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E9" sqref="E9"/>
    </sheetView>
  </sheetViews>
  <sheetFormatPr defaultRowHeight="12" x14ac:dyDescent="0.25"/>
  <cols>
    <col min="1" max="1025" width="12.85546875" customWidth="1"/>
  </cols>
  <sheetData>
    <row r="1" spans="1:3" ht="12.75" x14ac:dyDescent="0.35">
      <c r="A1" s="1" t="s">
        <v>2</v>
      </c>
      <c r="B1" s="1" t="s">
        <v>3</v>
      </c>
      <c r="C1" s="1" t="s">
        <v>4</v>
      </c>
    </row>
    <row r="2" spans="1:3" x14ac:dyDescent="0.25">
      <c r="A2">
        <v>-195.8</v>
      </c>
      <c r="B2">
        <v>-5.5679999999999996</v>
      </c>
      <c r="C2">
        <v>-5.5305999999999997</v>
      </c>
    </row>
    <row r="3" spans="1:3" x14ac:dyDescent="0.25">
      <c r="A3">
        <v>0</v>
      </c>
      <c r="B3">
        <v>0</v>
      </c>
      <c r="C3">
        <v>0</v>
      </c>
    </row>
  </sheetData>
  <phoneticPr fontId="3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Ishigaki</cp:lastModifiedBy>
  <cp:revision>2</cp:revision>
  <dcterms:created xsi:type="dcterms:W3CDTF">2018-11-22T15:09:03Z</dcterms:created>
  <dcterms:modified xsi:type="dcterms:W3CDTF">2018-12-10T04:40:02Z</dcterms:modified>
  <dc:language>ja-JP</dc:language>
</cp:coreProperties>
</file>